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12C9ADAF-D70A-4F68-9CEA-E25D941BCE46}" xr6:coauthVersionLast="47" xr6:coauthVersionMax="47" xr10:uidLastSave="{7A68E902-467E-4580-B23A-9A1D8B6432B7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<sst xmlns="http://schemas.openxmlformats.org/spreadsheetml/2006/main" count="2976" uniqueCount="585">
  <si>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</si>
  <si>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</si>
  <si>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</si>
  <si>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</si>
  <si>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</si>
  <si>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</si>
  <si>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</si>
  <si>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</si>
  <si>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</si>
  <si>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</si>
  <si>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</si>
  <si>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</si>
  <si>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</si>
  <si>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</si>
  <si>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</si>
  <si>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</si>
  <si>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</si>
  <si>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</si>
  <si>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</si>
  <si>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</si>
  <si>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</si>
  <si>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</si>
  <si>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</si>
  <si>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</si>
  <si>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</si>
  <si>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</si>
  <si>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</si>
  <si>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</si>
  <si>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</si>
  <si>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</si>
  <si>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</si>
  <si>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</si>
  <si>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</si>
  <si>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</si>
  <si>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</si>
  <si>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</si>
  <si>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</si>
  <si>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</si>
  <si>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</si>
  <si>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</si>
  <si>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</si>
  <si>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</si>
  <si>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</si>
  <si>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</si>
  <si>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</si>
  <si>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</si>
  <si>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</si>
  <si>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</si>
  <si>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</si>
  <si>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</si>
  <si>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</si>
  <si>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</si>
  <si>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</si>
  <si>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</si>
  <si>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</si>
  <si>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</si>
  <si>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</si>
  <si>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</si>
  <si>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</si>
  <si>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</si>
  <si>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</si>
  <si>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</si>
  <si>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</si>
  <si>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</si>
  <si>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</si>
  <si>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</si>
  <si>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</si>
  <si>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</si>
  <si>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</si>
  <si>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</si>
  <si>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</si>
  <si>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</si>
  <si>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</si>
  <si>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</si>
  <si>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</si>
  <si>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</si>
  <si>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</si>
  <si>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</si>
  <si>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</si>
  <si>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</si>
  <si>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</si>
  <si>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</si>
  <si>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ダノンバラード</t>
  </si>
  <si>
    <t>アメリカンペイトリオット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</si>
  <si>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</si>
  <si>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</si>
  <si>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</si>
  <si>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</si>
  <si>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</si>
  <si>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</si>
  <si>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</si>
  <si>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</si>
  <si>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</si>
  <si>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</si>
  <si>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</si>
  <si>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</si>
  <si>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トーセンラー</t>
  </si>
  <si>
    <t>ビーチパトロール</t>
  </si>
  <si>
    <t>グレーターロンドン</t>
  </si>
  <si>
    <t>ダンカーク</t>
  </si>
  <si>
    <t>ブラックタイド</t>
  </si>
  <si>
    <t>ロゴタイプ</t>
  </si>
  <si>
    <t>タリスマニック</t>
  </si>
  <si>
    <t>シュヴァルグラン</t>
  </si>
  <si>
    <t>3勝クラス</t>
  </si>
  <si>
    <t xml:space="preserve">Saxon Warrior                       </t>
  </si>
  <si>
    <t xml:space="preserve">American Pharoah                    </t>
  </si>
  <si>
    <t>ミッキーロケット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</si>
  <si>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</si>
  <si>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</si>
  <si>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</si>
  <si>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</si>
  <si>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</si>
  <si>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</si>
  <si>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</si>
  <si>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</si>
  <si>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 xml:space="preserve">Dark Angel                          </t>
  </si>
  <si>
    <t>エイシンフラッシュ</t>
  </si>
  <si>
    <t>ラニ</t>
  </si>
  <si>
    <t>ラブリーデイ</t>
  </si>
  <si>
    <t>ジョーカプチーノ</t>
  </si>
  <si>
    <t>エスポワールシチー</t>
  </si>
  <si>
    <t>タマモジャスミン</t>
  </si>
  <si>
    <t>アニマルキングダム</t>
  </si>
  <si>
    <t>ブラックバラード</t>
  </si>
  <si>
    <t>ブルドッグボス</t>
  </si>
  <si>
    <t xml:space="preserve">Omaha Beach                         </t>
  </si>
  <si>
    <t>ディープインパクト</t>
  </si>
  <si>
    <t>ハクサンムーン</t>
  </si>
  <si>
    <t>ワールドエース</t>
  </si>
  <si>
    <t>メイショウボーラー</t>
  </si>
  <si>
    <t>エスポワールドロワ</t>
  </si>
  <si>
    <t>スマートオーディン</t>
  </si>
  <si>
    <t>エイシンヒカリ</t>
  </si>
  <si>
    <t xml:space="preserve">Palace Malice                       </t>
  </si>
  <si>
    <t xml:space="preserve">Volatile                            </t>
  </si>
  <si>
    <t xml:space="preserve">Sottsass                            </t>
  </si>
  <si>
    <t>チェンドル</t>
  </si>
  <si>
    <t>ヴィラジョヴィス</t>
  </si>
  <si>
    <t>シャインヴィーラ</t>
  </si>
  <si>
    <t>ジャストビート</t>
  </si>
  <si>
    <t>ラシッド</t>
  </si>
  <si>
    <t>マクマホン</t>
  </si>
  <si>
    <t>アイムスティルミー</t>
  </si>
  <si>
    <t>ソルプレーザ</t>
  </si>
  <si>
    <t>ブルームオブピース</t>
  </si>
  <si>
    <t>ステラノヴァ</t>
  </si>
  <si>
    <t>ベストウォーリア</t>
  </si>
  <si>
    <t>カービスベイ</t>
  </si>
  <si>
    <t>オンサイト</t>
  </si>
  <si>
    <t>アドミラブル</t>
  </si>
  <si>
    <t>フルグライト</t>
  </si>
  <si>
    <t>オーヴァルエース</t>
  </si>
  <si>
    <t>ローレルゼロ</t>
  </si>
  <si>
    <t>アンノドミニ</t>
  </si>
  <si>
    <t>インユアアイズ</t>
  </si>
  <si>
    <t>ブラックエンパイア</t>
  </si>
  <si>
    <t>デルタニュートラル</t>
  </si>
  <si>
    <t>ハナヒラク</t>
  </si>
  <si>
    <t>サングラス</t>
  </si>
  <si>
    <t>メイショウルーチェ</t>
  </si>
  <si>
    <t>マカニ</t>
  </si>
  <si>
    <t>ラルフテソーロ</t>
  </si>
  <si>
    <t>スワーヴリチャード</t>
  </si>
  <si>
    <t>グラツィオーソ</t>
  </si>
  <si>
    <t>マイネルアース</t>
  </si>
  <si>
    <t>トリプレーテ</t>
  </si>
  <si>
    <t>マンボルンバ</t>
  </si>
  <si>
    <t>パドトロワ</t>
  </si>
  <si>
    <t>アーロッタレット</t>
  </si>
  <si>
    <t xml:space="preserve">Practical Joke                      </t>
  </si>
  <si>
    <t>リバティフレイム</t>
  </si>
  <si>
    <t>シャドーストライク</t>
  </si>
  <si>
    <t>ミスターボビー</t>
  </si>
  <si>
    <t>ビザンティーノ</t>
  </si>
  <si>
    <t xml:space="preserve">Masar                               </t>
  </si>
  <si>
    <t>サーフギャラクシー</t>
  </si>
  <si>
    <t>ハルフロンティア</t>
  </si>
  <si>
    <t>ジーティーララバイ</t>
  </si>
  <si>
    <t>アックアヴィリーレ</t>
  </si>
  <si>
    <t>ストレートブラック</t>
  </si>
  <si>
    <t>ロパシック</t>
  </si>
  <si>
    <t>アロマフェリス</t>
  </si>
  <si>
    <t>バトラーズワーフ</t>
  </si>
  <si>
    <t>トリフォラート</t>
  </si>
  <si>
    <t>エコログロス</t>
  </si>
  <si>
    <t>ホウオウアーネスト</t>
  </si>
  <si>
    <t>フェアリーグレン</t>
  </si>
  <si>
    <t>カリータフェリス</t>
  </si>
  <si>
    <t>グランセゾン</t>
  </si>
  <si>
    <t>バントック</t>
  </si>
  <si>
    <t>マサノイロハ</t>
  </si>
  <si>
    <t>シカレ</t>
  </si>
  <si>
    <t>ヴァンガルダ</t>
  </si>
  <si>
    <t>ゴートゥーミジョカ</t>
  </si>
  <si>
    <t>アインホルン</t>
  </si>
  <si>
    <t>ミニョンマルーン</t>
  </si>
  <si>
    <t>サウンドモリアーナ</t>
  </si>
  <si>
    <t>ミルフルール</t>
  </si>
  <si>
    <t>アースミューズ</t>
  </si>
  <si>
    <t>フリオーソ</t>
  </si>
  <si>
    <t>サンピアノソナタ</t>
  </si>
  <si>
    <t>シエラメンテ</t>
  </si>
  <si>
    <t>ジーティースピカ</t>
  </si>
  <si>
    <t>ハートメテオ</t>
  </si>
  <si>
    <t>シンゼンカガ</t>
  </si>
  <si>
    <t>ハニードレス</t>
  </si>
  <si>
    <t>コンフォルツァ</t>
  </si>
  <si>
    <t>スピンザブラッド</t>
  </si>
  <si>
    <t>シアブリス</t>
  </si>
  <si>
    <t>ツーエムクロノス</t>
  </si>
  <si>
    <t>モアリジット</t>
  </si>
  <si>
    <t>スペシャルバニー</t>
  </si>
  <si>
    <t>リアライズカミオン</t>
  </si>
  <si>
    <t>ララエキリーブル</t>
  </si>
  <si>
    <t>ハイケンス</t>
  </si>
  <si>
    <t>アジアエクスプレス</t>
  </si>
  <si>
    <t>グレイスフルマーチ</t>
  </si>
  <si>
    <t>シーリュウシー</t>
  </si>
  <si>
    <t>ニシノブレイゼスト</t>
  </si>
  <si>
    <t>ピリカサンライズ</t>
  </si>
  <si>
    <t>スノーホルンロード</t>
  </si>
  <si>
    <t>ファイヤーウィップ</t>
  </si>
  <si>
    <t>スパークインザアイ</t>
  </si>
  <si>
    <t>ルシード</t>
  </si>
  <si>
    <t>スクリーンヒーロー</t>
  </si>
  <si>
    <t>クインズスピカ</t>
  </si>
  <si>
    <t>パッシングシャワー</t>
  </si>
  <si>
    <t xml:space="preserve">Iffraaj                             </t>
  </si>
  <si>
    <t>テリオスルル</t>
  </si>
  <si>
    <t>マジカルシャイン</t>
  </si>
  <si>
    <t xml:space="preserve">Catholic Boy                        </t>
  </si>
  <si>
    <t>ドランクマン</t>
  </si>
  <si>
    <t>ジャスパーディビネ</t>
  </si>
  <si>
    <t xml:space="preserve">Frosted                             </t>
  </si>
  <si>
    <t>アルマロクザン</t>
  </si>
  <si>
    <t>スピニングマーリン</t>
  </si>
  <si>
    <t>サクラオリオン</t>
  </si>
  <si>
    <t>テイクイットオール</t>
  </si>
  <si>
    <t>釧路湿原特別</t>
  </si>
  <si>
    <t>リラボニート</t>
  </si>
  <si>
    <t>ウォータークラーク</t>
  </si>
  <si>
    <t>ウォータービルド</t>
  </si>
  <si>
    <t>サクソンジェンヌ</t>
  </si>
  <si>
    <t>マルカオペラ</t>
  </si>
  <si>
    <t>マイネルバーテクス</t>
  </si>
  <si>
    <t>ルクスジニア</t>
  </si>
  <si>
    <t>ロードマンハイム</t>
  </si>
  <si>
    <t>レッセパッセ</t>
  </si>
  <si>
    <t>ピンクジン</t>
  </si>
  <si>
    <t>アラタマフェーヴル</t>
  </si>
  <si>
    <t>シャイニースイフト</t>
  </si>
  <si>
    <t>ウインルピナス</t>
  </si>
  <si>
    <t>ビジューブリランテ</t>
  </si>
  <si>
    <t>ディープブリランテ</t>
  </si>
  <si>
    <t>ジェットマグナム</t>
  </si>
  <si>
    <t>ヘンリーバローズ</t>
  </si>
  <si>
    <t>ＳＴＶ賞</t>
  </si>
  <si>
    <t>ハニーコム</t>
  </si>
  <si>
    <t>ガジュノリ</t>
  </si>
  <si>
    <t>テーオーダグラス</t>
  </si>
  <si>
    <t>エープラス</t>
  </si>
  <si>
    <t>テリオスララ</t>
  </si>
  <si>
    <t>シスキン</t>
  </si>
  <si>
    <t>ラーンザロープス</t>
  </si>
  <si>
    <t>エラトー</t>
  </si>
  <si>
    <t>サトノクローク</t>
  </si>
  <si>
    <t>ソリダリティ</t>
  </si>
  <si>
    <t>アマイ</t>
  </si>
  <si>
    <t>ナムラフッカー</t>
  </si>
  <si>
    <t>アスクオンディープ</t>
  </si>
  <si>
    <t>フェミナフォルテ</t>
  </si>
  <si>
    <t>フェステスバント</t>
  </si>
  <si>
    <t>クレバーテースト</t>
  </si>
  <si>
    <t>ショーモン</t>
  </si>
  <si>
    <t>大倉山特別</t>
  </si>
  <si>
    <t>ヤマニンバロネス</t>
  </si>
  <si>
    <t>メイショウタムシバ</t>
  </si>
  <si>
    <t>スマートケープ</t>
  </si>
  <si>
    <t>カプラローラ</t>
  </si>
  <si>
    <t>メイショウリリー</t>
  </si>
  <si>
    <t>リアルクィーン</t>
  </si>
  <si>
    <t>ベルギューン</t>
  </si>
  <si>
    <t>オールマキシマム</t>
  </si>
  <si>
    <t>サツキノジョウ</t>
  </si>
  <si>
    <t>ミレニアムヒロイン</t>
  </si>
  <si>
    <t>クォーツァイト</t>
  </si>
  <si>
    <t>マフィン</t>
  </si>
  <si>
    <t>アンブロジアーナ</t>
  </si>
  <si>
    <t>グレイスオブゴッド</t>
  </si>
  <si>
    <t>アバレリュウ</t>
  </si>
  <si>
    <t>センジュコスモス</t>
  </si>
  <si>
    <t>レッドシュトラール</t>
  </si>
  <si>
    <t>ザタイムズ</t>
  </si>
  <si>
    <t>ファリードゥーン</t>
  </si>
  <si>
    <t>トキノカンピオーネ</t>
  </si>
  <si>
    <t>オンザバサラ</t>
  </si>
  <si>
    <t>フラッシュタイム</t>
  </si>
  <si>
    <t>グールマン</t>
  </si>
  <si>
    <t>ガルガファルム</t>
  </si>
  <si>
    <t>トンヤイビーン</t>
  </si>
  <si>
    <t>サクラコーラル</t>
  </si>
  <si>
    <t>レベチアミーゴ</t>
  </si>
  <si>
    <t>ヴァルトバーデン</t>
  </si>
  <si>
    <t>ミッキーサンズ</t>
  </si>
  <si>
    <t>フレンドモナコ</t>
  </si>
  <si>
    <t>イイクニパッション</t>
  </si>
  <si>
    <t>メーテルリンク</t>
  </si>
  <si>
    <t>シンデレラリバティ</t>
  </si>
  <si>
    <t>シーキングザバース</t>
  </si>
  <si>
    <t>エレクトロン</t>
  </si>
  <si>
    <t>ミスエベレスト</t>
  </si>
  <si>
    <t>ミスチヴィアスアレックス</t>
  </si>
  <si>
    <t>ミルトハッピー</t>
  </si>
  <si>
    <t>メープルタフィー</t>
  </si>
  <si>
    <t>サトノジェネシス</t>
  </si>
  <si>
    <t>マイントップスター</t>
  </si>
  <si>
    <t>プリティーミズホ</t>
  </si>
  <si>
    <t>トコトコリズム</t>
  </si>
  <si>
    <t>コオリナラグーン</t>
  </si>
  <si>
    <t>シンフォニーシーズ</t>
  </si>
  <si>
    <t>ジュリスタ</t>
  </si>
  <si>
    <t>マオノクラッシュ</t>
  </si>
  <si>
    <t>ラヴィーズドリーム</t>
  </si>
  <si>
    <t>アミラジオネ</t>
  </si>
  <si>
    <t>フランシナテソーロ</t>
  </si>
  <si>
    <t>ガールネクストドア</t>
  </si>
  <si>
    <t>カリフォルニアクローム</t>
  </si>
  <si>
    <t>サンパギータチャン</t>
  </si>
  <si>
    <t>フクチャンサクラ</t>
  </si>
  <si>
    <t>エファルジェント</t>
  </si>
  <si>
    <t>サングレーザー</t>
  </si>
  <si>
    <t>ベルツリー</t>
  </si>
  <si>
    <t>ルージュミネルバ</t>
  </si>
  <si>
    <t>インレット</t>
  </si>
  <si>
    <t>トレジャーハウス</t>
  </si>
  <si>
    <t>五頭連峰特別</t>
  </si>
  <si>
    <t>シャンクス</t>
  </si>
  <si>
    <t>レッドベルジュール</t>
  </si>
  <si>
    <t>フェンスブレイカー</t>
  </si>
  <si>
    <t>テンミラクルスター</t>
  </si>
  <si>
    <t>レッドロスタム</t>
  </si>
  <si>
    <t>ドリーミングアップ</t>
  </si>
  <si>
    <t>アンパドゥ</t>
  </si>
  <si>
    <t>カーラデマドレ</t>
  </si>
  <si>
    <t>カザンラク</t>
  </si>
  <si>
    <t>ソニックライン</t>
  </si>
  <si>
    <t>クイーンズワーフ</t>
  </si>
  <si>
    <t>ダガーリング</t>
  </si>
  <si>
    <t>ダノンセンチュリー</t>
  </si>
  <si>
    <t>ダイユウハミルトン</t>
  </si>
  <si>
    <t>ヴィクトワールピサ</t>
  </si>
  <si>
    <t>グラスビジョン</t>
  </si>
  <si>
    <t>ハードワーカー</t>
  </si>
  <si>
    <t>柳都ステークス</t>
  </si>
  <si>
    <t>ウィンドフォール</t>
  </si>
  <si>
    <t>ゴールドアローン</t>
  </si>
  <si>
    <t>メテオールライト</t>
  </si>
  <si>
    <t>サトノアイオライト</t>
  </si>
  <si>
    <t>エンセリオ</t>
  </si>
  <si>
    <t>ジャスパーグレイト</t>
  </si>
  <si>
    <t xml:space="preserve">Arrogate                            </t>
  </si>
  <si>
    <t>ユアフラッシュ</t>
  </si>
  <si>
    <t>フルオール</t>
  </si>
  <si>
    <t>デコラシオン</t>
  </si>
  <si>
    <t>タクシンイメル</t>
  </si>
  <si>
    <t>オレデイイノカ</t>
  </si>
  <si>
    <t>サウスヴィグラス</t>
  </si>
  <si>
    <t>シェットランド</t>
  </si>
  <si>
    <t>クレメダンジュ</t>
  </si>
  <si>
    <t>サノノエスポ</t>
  </si>
  <si>
    <t>フジマサテイオー</t>
  </si>
  <si>
    <t>苗場特別</t>
  </si>
  <si>
    <t>ヴァルドルチャ</t>
  </si>
  <si>
    <t>ヴァナルガンド</t>
  </si>
  <si>
    <t>シビルウォー</t>
  </si>
  <si>
    <t>プライベートアイズ</t>
  </si>
  <si>
    <t>キャネル</t>
  </si>
  <si>
    <t>ピクシレーション</t>
  </si>
  <si>
    <t>インペリアルライン</t>
  </si>
  <si>
    <t>アルファヒディ</t>
  </si>
  <si>
    <t>ユイノマチブセ</t>
  </si>
  <si>
    <t>ウィンターダフネ</t>
  </si>
  <si>
    <t>アトラクティーボ</t>
  </si>
  <si>
    <t>ワンアンドオンリー</t>
  </si>
  <si>
    <t>ビターゼノビア</t>
  </si>
  <si>
    <t>マーシヴィガラス</t>
  </si>
  <si>
    <t>ネロ</t>
  </si>
  <si>
    <t>ファリーザ</t>
  </si>
  <si>
    <t>メルシージュテーム</t>
  </si>
  <si>
    <t>カゼノタカトシ</t>
  </si>
  <si>
    <t>アンクエンチャブル</t>
  </si>
  <si>
    <t>カージオイド</t>
  </si>
  <si>
    <t>ヴィーデ</t>
  </si>
  <si>
    <t>プルシャプラ</t>
  </si>
  <si>
    <t>ブルーゴールド</t>
  </si>
  <si>
    <t>アイファーソング</t>
  </si>
  <si>
    <t>ノーブルアクト</t>
  </si>
  <si>
    <t>トウタツ</t>
  </si>
  <si>
    <t>プロスペクトパーク</t>
  </si>
  <si>
    <t>リヤンドゥミラクル</t>
  </si>
  <si>
    <t>レゲエビーチ</t>
  </si>
  <si>
    <t>アーラグラシア</t>
  </si>
  <si>
    <t>エンゲルシュピール</t>
  </si>
  <si>
    <t>アンダーザライト</t>
  </si>
  <si>
    <t>コンヴァージョン</t>
  </si>
  <si>
    <t xml:space="preserve">Caravaggio                          </t>
  </si>
  <si>
    <t>デビューフライト</t>
  </si>
  <si>
    <t>フィーユチャン</t>
  </si>
  <si>
    <t>アリアルブラック</t>
  </si>
  <si>
    <t>トリクロマティック</t>
  </si>
  <si>
    <t>プレミアブルー</t>
  </si>
  <si>
    <t>グレゴリオ</t>
  </si>
  <si>
    <t>レーヌデプレ</t>
  </si>
  <si>
    <t xml:space="preserve">Almanzor                            </t>
  </si>
  <si>
    <t>アドベントシーズン</t>
  </si>
  <si>
    <t>ルックフォラスター</t>
  </si>
  <si>
    <t>マイドリームガール</t>
  </si>
  <si>
    <t>ローレルゲレイロ</t>
  </si>
  <si>
    <t>ヌーヴォルミエール</t>
  </si>
  <si>
    <t>ウインアレース</t>
  </si>
  <si>
    <t>シアトルプリンセス</t>
  </si>
  <si>
    <t>ムーンストラック</t>
  </si>
  <si>
    <t>サラスヴァティー</t>
  </si>
  <si>
    <t>ハーバードスクエア</t>
  </si>
  <si>
    <t>オプレントジュエル</t>
  </si>
  <si>
    <t>ミサトレッドダイヤ</t>
  </si>
  <si>
    <t>ピコラ</t>
  </si>
  <si>
    <t>ガーンディーヴァ</t>
  </si>
  <si>
    <t>グランツローゼ</t>
  </si>
  <si>
    <t>エリナ</t>
  </si>
  <si>
    <t>パリモード</t>
  </si>
  <si>
    <t>スイートオレンジ</t>
  </si>
  <si>
    <t>タマモイカロス</t>
  </si>
  <si>
    <t>リトゥリア</t>
  </si>
  <si>
    <t>アダマント</t>
  </si>
  <si>
    <t>ゴールドヴィーナス</t>
  </si>
  <si>
    <t>ジューンマロン</t>
  </si>
  <si>
    <t>ダノンキングリー</t>
  </si>
  <si>
    <t>フランキーバローズ</t>
  </si>
  <si>
    <t>ハッピーダンチャン</t>
  </si>
  <si>
    <t>サントモナルカ</t>
  </si>
  <si>
    <t>シェーネアウゲン</t>
  </si>
  <si>
    <t>ワクシングムーン</t>
  </si>
  <si>
    <t>アドマイヤムーン</t>
  </si>
  <si>
    <t>モメン</t>
  </si>
  <si>
    <t>メイショウライズ</t>
  </si>
  <si>
    <t>メイショウアボット</t>
  </si>
  <si>
    <t>オーケーエンジェル</t>
  </si>
  <si>
    <t>ローズゴジャール</t>
  </si>
  <si>
    <t>タマモスノーダンス</t>
  </si>
  <si>
    <t>チルウィズミー</t>
  </si>
  <si>
    <t>メイショウユウボシ</t>
  </si>
  <si>
    <t>コンセントレイト</t>
  </si>
  <si>
    <t>アイファージェット</t>
  </si>
  <si>
    <t>ユナパール</t>
  </si>
  <si>
    <t>コスモグローリー</t>
  </si>
  <si>
    <t>アロンディ</t>
  </si>
  <si>
    <t>リーティアコナル</t>
  </si>
  <si>
    <t xml:space="preserve">Kingman                             </t>
  </si>
  <si>
    <t>マイネルビスマルク</t>
  </si>
  <si>
    <t>ポジターノ</t>
  </si>
  <si>
    <t>アスクアーバンシー</t>
  </si>
  <si>
    <t>ウインクルキセキ</t>
  </si>
  <si>
    <t>キャニオンデシェイ</t>
  </si>
  <si>
    <t>シェーラ</t>
  </si>
  <si>
    <t>ヒルノカーディフ</t>
  </si>
  <si>
    <t>ノボリディアマン</t>
  </si>
  <si>
    <t>ボナペティアスク</t>
  </si>
  <si>
    <t>マットーネロッソ</t>
  </si>
  <si>
    <t>ダンツファントム</t>
  </si>
  <si>
    <t>シュパネントウィル</t>
  </si>
  <si>
    <t xml:space="preserve">War of Will                         </t>
  </si>
  <si>
    <t>モズケイスター</t>
  </si>
  <si>
    <t>タヴァネスタン</t>
  </si>
  <si>
    <t>ビーム</t>
  </si>
  <si>
    <t>ベラジオルークン</t>
  </si>
  <si>
    <t>ゼンノソブリン</t>
  </si>
  <si>
    <t>レーヴセクレタ</t>
  </si>
  <si>
    <t>シャオシンユン</t>
  </si>
  <si>
    <t>ダイゴセイリュウ</t>
  </si>
  <si>
    <t>ゴールドプレミアム</t>
  </si>
  <si>
    <t>メイショウイチモン</t>
  </si>
  <si>
    <t>ランスオブコメット</t>
  </si>
  <si>
    <t>タイセイビートル</t>
  </si>
  <si>
    <t>チェリスト</t>
  </si>
  <si>
    <t>ワンダーティコ</t>
  </si>
  <si>
    <t>テイエムタワードン</t>
  </si>
  <si>
    <t>日進特別</t>
  </si>
  <si>
    <t>イサナ</t>
  </si>
  <si>
    <t>キングオブフジ</t>
  </si>
  <si>
    <t>ボックスオフィス</t>
  </si>
  <si>
    <t>ダブルジャッジ</t>
  </si>
  <si>
    <t>タッチャブル</t>
  </si>
  <si>
    <t>バトンインディ</t>
  </si>
  <si>
    <t>グラヴィス</t>
  </si>
  <si>
    <t>ワンダースティング</t>
  </si>
  <si>
    <t>メイショウマントル</t>
  </si>
  <si>
    <t>ヴォルスター</t>
  </si>
  <si>
    <t>メイショウトム</t>
  </si>
  <si>
    <t>タイセイミニスター</t>
  </si>
  <si>
    <t>豊明ステークス</t>
  </si>
  <si>
    <t>キタサンダムール</t>
  </si>
  <si>
    <t>レディマリオン</t>
  </si>
  <si>
    <t>マイネルチケット</t>
  </si>
  <si>
    <t>アクートゥス</t>
  </si>
  <si>
    <t>テーオーダヴィンチ</t>
  </si>
  <si>
    <t>ブリックワーク</t>
  </si>
  <si>
    <t>シュタールヴィント</t>
  </si>
  <si>
    <t>キャプテンシー</t>
  </si>
  <si>
    <t>ウインスノーライト</t>
  </si>
  <si>
    <t>ショウナンラスボス</t>
  </si>
  <si>
    <t>トワイライトシティ</t>
  </si>
  <si>
    <t>スーサンアッシャー</t>
  </si>
  <si>
    <t xml:space="preserve">Siyouni                             </t>
  </si>
  <si>
    <t>ジュノー</t>
  </si>
  <si>
    <t>浜松特別</t>
  </si>
  <si>
    <t>テーオーエルビス</t>
  </si>
  <si>
    <t>フェンダー</t>
  </si>
  <si>
    <t>エコロネオ</t>
  </si>
  <si>
    <t xml:space="preserve">Bernardini                          </t>
  </si>
  <si>
    <t>アスタールフナ</t>
  </si>
  <si>
    <t>ゼットカレン</t>
  </si>
  <si>
    <t>ズバットマサムネ</t>
  </si>
  <si>
    <t>フレイミングパイ</t>
  </si>
  <si>
    <t>ランウインディ</t>
  </si>
  <si>
    <t>ペプチドハドソン</t>
  </si>
  <si>
    <t>オースミメッシーナ</t>
  </si>
  <si>
    <t>シンエン</t>
  </si>
  <si>
    <t>スペシャルナンバー</t>
  </si>
  <si>
    <t>サドル</t>
  </si>
  <si>
    <t>サウンドサンビーム</t>
  </si>
  <si>
    <t>ショーダンサー</t>
  </si>
  <si>
    <t>ゼンエスポワール</t>
  </si>
  <si>
    <t>シャンパンポップ</t>
  </si>
  <si>
    <t>スーパージョック</t>
  </si>
  <si>
    <t>エンマ</t>
  </si>
  <si>
    <t>ポルトドール</t>
  </si>
  <si>
    <t>レガッタ</t>
  </si>
  <si>
    <t>ディズレーリ</t>
  </si>
  <si>
    <t>ディオスパーダ</t>
  </si>
  <si>
    <t>リヴァイデント</t>
  </si>
  <si>
    <t>ガビーズブラザー</t>
  </si>
  <si>
    <t>アポロケンタッキー</t>
  </si>
  <si>
    <t>カルパ</t>
  </si>
  <si>
    <t>ハクサンアイリス</t>
  </si>
  <si>
    <t>サムデイ</t>
  </si>
  <si>
    <t>エナジーガンツ</t>
  </si>
  <si>
    <t>ウォーターパラディ</t>
  </si>
  <si>
    <t>アクルクス</t>
  </si>
  <si>
    <t>アシャカブラン</t>
  </si>
  <si>
    <t>ダディーズアイル</t>
  </si>
  <si>
    <t>レジェンダリーデイ</t>
  </si>
  <si>
    <t>シャドウキャッスル</t>
  </si>
  <si>
    <t>パルメリータ</t>
  </si>
  <si>
    <t>ミスヨシゼン</t>
  </si>
  <si>
    <t>セナスタイル</t>
  </si>
  <si>
    <t>サンセットビュー</t>
  </si>
  <si>
    <t>バレンシア</t>
  </si>
  <si>
    <t>ヴォワラクテ</t>
  </si>
  <si>
    <t>ジョワイユノエル</t>
  </si>
  <si>
    <t>スズカミエール</t>
  </si>
  <si>
    <t>ディスパラール</t>
  </si>
  <si>
    <t>キーパフォーマー</t>
  </si>
  <si>
    <t>サイレントグルーヴ</t>
  </si>
  <si>
    <t>マドモアゼルアスク</t>
  </si>
  <si>
    <t>アラベラ</t>
  </si>
  <si>
    <t>マーゴットレジーナ</t>
  </si>
  <si>
    <t>リードアクトレス</t>
  </si>
  <si>
    <t>モズレイラココナ</t>
  </si>
  <si>
    <t>ダノンプリマ</t>
  </si>
  <si>
    <t>マローソ</t>
  </si>
  <si>
    <t>ヤマニンレセディ</t>
  </si>
  <si>
    <t>スマートロベール</t>
  </si>
  <si>
    <t>エイシンパンタレイ</t>
  </si>
  <si>
    <t>パリコレジェンヌ</t>
  </si>
  <si>
    <t>ギフテッドアベリア</t>
  </si>
  <si>
    <t>ナリタボニー</t>
  </si>
  <si>
    <t>アニュレス</t>
  </si>
  <si>
    <t>メイショウマチルダ</t>
  </si>
  <si>
    <t>ショウナンナスカ</t>
  </si>
  <si>
    <t>ゴッドペイズリー</t>
  </si>
  <si>
    <t>マテンロウアトラス</t>
  </si>
  <si>
    <t>アスカノソング</t>
  </si>
  <si>
    <t>タイプツービー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</si>
</sst>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2"/>
  <sheetViews>
    <sheetView tabSelected="1" zoomScale="80" zoomScaleNormal="80" workbookViewId="0">
      <pane ySplit="2" topLeftCell="A3" activePane="bottomLeft" state="frozen"/>
      <selection pane="bottomLeft" activeCell="I15" sqref="I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202508020101</v>
      </c>
      <c r="B3" t="s">
        <v>109</v>
      </c>
      <c r="C3">
        <v>1</v>
      </c>
      <c r="D3" t="s">
        <v>63</v>
      </c>
      <c r="F3" t="s">
        <v>28</v>
      </c>
      <c r="G3">
        <v>1800</v>
      </c>
      <c r="H3">
        <v>8</v>
      </c>
      <c r="I3" t="s">
        <v>137</v>
      </c>
      <c r="J3" t="s">
        <v>77</v>
      </c>
      <c r="K3">
        <v>1</v>
      </c>
      <c r="L3">
        <v>1.3699244441242</v>
      </c>
      <c r="M3">
        <v>1.7041687008603399E-2</v>
      </c>
      <c r="N3">
        <v>2</v>
      </c>
      <c r="O3">
        <v>5.6</v>
      </c>
      <c r="P3" t="s">
        <v>29</v>
      </c>
      <c r="Q3" t="s">
        <v>29</v>
      </c>
    </row>
    <row r="4" spans="1:30" x14ac:dyDescent="0.4">
      <c r="A4" s="1">
        <v>202508020101</v>
      </c>
      <c r="B4" t="s">
        <v>109</v>
      </c>
      <c r="C4">
        <v>1</v>
      </c>
      <c r="D4" t="s">
        <v>63</v>
      </c>
      <c r="F4" t="s">
        <v>28</v>
      </c>
      <c r="G4">
        <v>1800</v>
      </c>
      <c r="H4">
        <v>5</v>
      </c>
      <c r="I4" t="s">
        <v>138</v>
      </c>
      <c r="J4" t="s">
        <v>84</v>
      </c>
      <c r="K4">
        <v>2</v>
      </c>
      <c r="L4">
        <v>1.3528827571155899</v>
      </c>
      <c r="M4">
        <v>0.76720135790709798</v>
      </c>
      <c r="N4">
        <v>1</v>
      </c>
      <c r="O4">
        <v>1.4</v>
      </c>
      <c r="P4" t="s">
        <v>29</v>
      </c>
      <c r="Q4" t="s">
        <v>29</v>
      </c>
      <c r="X4">
        <v>0.33286974289242899</v>
      </c>
    </row>
    <row r="5" spans="1:30" x14ac:dyDescent="0.4">
      <c r="A5" s="1">
        <v>202508020101</v>
      </c>
      <c r="B5" t="s">
        <v>109</v>
      </c>
      <c r="C5">
        <v>1</v>
      </c>
      <c r="D5" t="s">
        <v>63</v>
      </c>
      <c r="F5" t="s">
        <v>28</v>
      </c>
      <c r="G5">
        <v>1800</v>
      </c>
      <c r="H5">
        <v>6</v>
      </c>
      <c r="I5" t="s">
        <v>139</v>
      </c>
      <c r="J5" t="s">
        <v>60</v>
      </c>
      <c r="K5">
        <v>3</v>
      </c>
      <c r="L5">
        <v>0.58568139920849904</v>
      </c>
      <c r="M5">
        <v>0.64523042833980304</v>
      </c>
      <c r="N5">
        <v>7</v>
      </c>
      <c r="O5">
        <v>37.799999999999997</v>
      </c>
      <c r="P5" t="s">
        <v>29</v>
      </c>
      <c r="Q5" t="s">
        <v>29</v>
      </c>
      <c r="X5">
        <v>-1.2224925198482901</v>
      </c>
    </row>
    <row r="6" spans="1:30" x14ac:dyDescent="0.4">
      <c r="A6" s="1">
        <v>202508020101</v>
      </c>
      <c r="B6" t="s">
        <v>109</v>
      </c>
      <c r="C6">
        <v>1</v>
      </c>
      <c r="D6" t="s">
        <v>63</v>
      </c>
      <c r="F6" t="s">
        <v>28</v>
      </c>
      <c r="G6">
        <v>1800</v>
      </c>
      <c r="H6">
        <v>4</v>
      </c>
      <c r="I6" t="s">
        <v>140</v>
      </c>
      <c r="J6" t="s">
        <v>59</v>
      </c>
      <c r="K6">
        <v>4</v>
      </c>
      <c r="L6">
        <v>-5.9549029131303603E-2</v>
      </c>
      <c r="M6">
        <v>0.325501631751972</v>
      </c>
      <c r="N6">
        <v>3</v>
      </c>
      <c r="O6">
        <v>6.9</v>
      </c>
      <c r="P6" t="s">
        <v>29</v>
      </c>
      <c r="Q6" t="s">
        <v>29</v>
      </c>
      <c r="X6">
        <v>-0.18379536567393701</v>
      </c>
    </row>
    <row r="7" spans="1:30" x14ac:dyDescent="0.4">
      <c r="A7" s="1">
        <v>202508020101</v>
      </c>
      <c r="B7" t="s">
        <v>109</v>
      </c>
      <c r="C7">
        <v>1</v>
      </c>
      <c r="D7" t="s">
        <v>63</v>
      </c>
      <c r="F7" t="s">
        <v>28</v>
      </c>
      <c r="G7">
        <v>1800</v>
      </c>
      <c r="H7">
        <v>2</v>
      </c>
      <c r="I7" t="s">
        <v>141</v>
      </c>
      <c r="J7" t="s">
        <v>142</v>
      </c>
      <c r="K7">
        <v>5</v>
      </c>
      <c r="L7">
        <v>-0.385050660883276</v>
      </c>
      <c r="M7">
        <v>0</v>
      </c>
      <c r="N7">
        <v>5</v>
      </c>
      <c r="O7">
        <v>20.6</v>
      </c>
      <c r="P7" t="s">
        <v>29</v>
      </c>
      <c r="Q7" t="s">
        <v>29</v>
      </c>
      <c r="X7">
        <v>-2.3900632560139599</v>
      </c>
    </row>
    <row r="8" spans="1:30" x14ac:dyDescent="0.4">
      <c r="A8" s="1">
        <v>202508020101</v>
      </c>
      <c r="B8" t="s">
        <v>109</v>
      </c>
      <c r="C8">
        <v>1</v>
      </c>
      <c r="D8" t="s">
        <v>63</v>
      </c>
      <c r="F8" t="s">
        <v>28</v>
      </c>
      <c r="G8">
        <v>1800</v>
      </c>
      <c r="H8">
        <v>3</v>
      </c>
      <c r="I8" t="s">
        <v>143</v>
      </c>
      <c r="J8" t="s">
        <v>82</v>
      </c>
      <c r="K8">
        <v>6</v>
      </c>
      <c r="L8">
        <v>-0.385050660883276</v>
      </c>
      <c r="M8">
        <v>0.31696781352457598</v>
      </c>
      <c r="N8">
        <v>6</v>
      </c>
      <c r="O8">
        <v>27.1</v>
      </c>
      <c r="P8" t="s">
        <v>29</v>
      </c>
      <c r="Q8" t="s">
        <v>29</v>
      </c>
      <c r="X8">
        <v>-0.30410415752105602</v>
      </c>
    </row>
    <row r="9" spans="1:30" x14ac:dyDescent="0.4">
      <c r="A9" s="1">
        <v>202508020101</v>
      </c>
      <c r="B9" t="s">
        <v>109</v>
      </c>
      <c r="C9">
        <v>1</v>
      </c>
      <c r="D9" t="s">
        <v>63</v>
      </c>
      <c r="F9" t="s">
        <v>28</v>
      </c>
      <c r="G9">
        <v>1800</v>
      </c>
      <c r="H9">
        <v>1</v>
      </c>
      <c r="I9" t="s">
        <v>144</v>
      </c>
      <c r="J9" t="s">
        <v>117</v>
      </c>
      <c r="K9">
        <v>7</v>
      </c>
      <c r="L9">
        <v>-0.70201847440785303</v>
      </c>
      <c r="M9">
        <v>1.0748013007347299</v>
      </c>
      <c r="N9">
        <v>4</v>
      </c>
      <c r="O9">
        <v>8.8000000000000007</v>
      </c>
      <c r="P9" t="s">
        <v>29</v>
      </c>
      <c r="Q9" t="s">
        <v>29</v>
      </c>
      <c r="X9">
        <v>-0.46368432530194298</v>
      </c>
    </row>
    <row r="10" spans="1:30" x14ac:dyDescent="0.4">
      <c r="A10" s="1">
        <v>202508020101</v>
      </c>
      <c r="B10" t="s">
        <v>109</v>
      </c>
      <c r="C10">
        <v>1</v>
      </c>
      <c r="D10" t="s">
        <v>63</v>
      </c>
      <c r="F10" t="s">
        <v>28</v>
      </c>
      <c r="G10">
        <v>1800</v>
      </c>
      <c r="H10">
        <v>7</v>
      </c>
      <c r="I10" t="s">
        <v>145</v>
      </c>
      <c r="J10" t="s">
        <v>59</v>
      </c>
      <c r="K10">
        <v>8</v>
      </c>
      <c r="L10">
        <v>-1.77681977514258</v>
      </c>
      <c r="N10">
        <v>8</v>
      </c>
      <c r="O10">
        <v>38.5</v>
      </c>
      <c r="P10" t="s">
        <v>29</v>
      </c>
      <c r="Q10" t="s">
        <v>29</v>
      </c>
    </row>
    <row r="11" spans="1:30" x14ac:dyDescent="0.4">
      <c r="A11" s="1">
        <v>202508020102</v>
      </c>
      <c r="B11" t="s">
        <v>109</v>
      </c>
      <c r="C11">
        <v>2</v>
      </c>
      <c r="D11" t="s">
        <v>63</v>
      </c>
      <c r="F11" t="s">
        <v>31</v>
      </c>
      <c r="G11">
        <v>1000</v>
      </c>
      <c r="H11">
        <v>10</v>
      </c>
      <c r="I11" t="s">
        <v>146</v>
      </c>
      <c r="J11" t="s">
        <v>147</v>
      </c>
      <c r="K11">
        <v>1</v>
      </c>
      <c r="L11">
        <v>1.9420709223330499</v>
      </c>
      <c r="M11">
        <v>0.59534193626894505</v>
      </c>
      <c r="N11">
        <v>1</v>
      </c>
      <c r="O11">
        <v>2.9</v>
      </c>
      <c r="P11" t="s">
        <v>29</v>
      </c>
      <c r="Q11" t="s">
        <v>29</v>
      </c>
      <c r="X11">
        <v>-1.0328326451613901</v>
      </c>
      <c r="Y11">
        <v>-1.27606265723106</v>
      </c>
    </row>
    <row r="12" spans="1:30" x14ac:dyDescent="0.4">
      <c r="A12" s="1">
        <v>202508020102</v>
      </c>
      <c r="B12" t="s">
        <v>109</v>
      </c>
      <c r="C12">
        <v>2</v>
      </c>
      <c r="D12" t="s">
        <v>63</v>
      </c>
      <c r="F12" t="s">
        <v>31</v>
      </c>
      <c r="G12">
        <v>1000</v>
      </c>
      <c r="H12">
        <v>8</v>
      </c>
      <c r="I12" t="s">
        <v>148</v>
      </c>
      <c r="J12" t="s">
        <v>87</v>
      </c>
      <c r="K12">
        <v>2</v>
      </c>
      <c r="L12">
        <v>1.3467289860641101</v>
      </c>
      <c r="M12">
        <v>0.98074226909268303</v>
      </c>
      <c r="N12">
        <v>7</v>
      </c>
      <c r="O12">
        <v>13.4</v>
      </c>
      <c r="P12" t="s">
        <v>29</v>
      </c>
      <c r="Q12" t="s">
        <v>29</v>
      </c>
      <c r="X12">
        <v>-0.31490769033219201</v>
      </c>
      <c r="Y12">
        <v>3.5064881706902501E-2</v>
      </c>
      <c r="Z12">
        <v>0.38503745374599702</v>
      </c>
      <c r="AA12">
        <v>-1.0044872455840399</v>
      </c>
      <c r="AB12">
        <v>-1.0044872455840399</v>
      </c>
    </row>
    <row r="13" spans="1:30" x14ac:dyDescent="0.4">
      <c r="A13" s="1">
        <v>202508020102</v>
      </c>
      <c r="B13" t="s">
        <v>109</v>
      </c>
      <c r="C13">
        <v>2</v>
      </c>
      <c r="D13" t="s">
        <v>63</v>
      </c>
      <c r="F13" t="s">
        <v>31</v>
      </c>
      <c r="G13">
        <v>1000</v>
      </c>
      <c r="H13">
        <v>7</v>
      </c>
      <c r="I13" t="s">
        <v>149</v>
      </c>
      <c r="J13" t="s">
        <v>150</v>
      </c>
      <c r="K13">
        <v>3</v>
      </c>
      <c r="L13">
        <v>0.36598671697142798</v>
      </c>
      <c r="M13">
        <v>2.6946257892070499E-2</v>
      </c>
      <c r="N13">
        <v>8</v>
      </c>
      <c r="O13">
        <v>15.3</v>
      </c>
      <c r="P13" t="s">
        <v>29</v>
      </c>
      <c r="Q13" t="s">
        <v>29</v>
      </c>
      <c r="X13">
        <v>-0.50122802381837095</v>
      </c>
      <c r="Y13">
        <v>-0.37416482920988797</v>
      </c>
    </row>
    <row r="14" spans="1:30" x14ac:dyDescent="0.4">
      <c r="A14" s="1">
        <v>202508020102</v>
      </c>
      <c r="B14" t="s">
        <v>109</v>
      </c>
      <c r="C14">
        <v>2</v>
      </c>
      <c r="D14" t="s">
        <v>63</v>
      </c>
      <c r="F14" t="s">
        <v>31</v>
      </c>
      <c r="G14">
        <v>1000</v>
      </c>
      <c r="H14">
        <v>3</v>
      </c>
      <c r="I14" t="s">
        <v>151</v>
      </c>
      <c r="J14" t="s">
        <v>152</v>
      </c>
      <c r="K14">
        <v>4</v>
      </c>
      <c r="L14">
        <v>0.33904045907935798</v>
      </c>
      <c r="M14">
        <v>0</v>
      </c>
      <c r="N14">
        <v>4</v>
      </c>
      <c r="O14">
        <v>10.5</v>
      </c>
      <c r="P14" t="s">
        <v>29</v>
      </c>
      <c r="Q14" t="s">
        <v>29</v>
      </c>
      <c r="X14">
        <v>-0.146333326288244</v>
      </c>
      <c r="Y14">
        <v>-3.9750382166407999E-2</v>
      </c>
      <c r="Z14">
        <v>0.24533320779204601</v>
      </c>
    </row>
    <row r="15" spans="1:30" x14ac:dyDescent="0.4">
      <c r="A15" s="1">
        <v>202508020102</v>
      </c>
      <c r="B15" t="s">
        <v>109</v>
      </c>
      <c r="C15">
        <v>2</v>
      </c>
      <c r="D15" t="s">
        <v>63</v>
      </c>
      <c r="F15" t="s">
        <v>31</v>
      </c>
      <c r="G15">
        <v>1000</v>
      </c>
      <c r="H15">
        <v>5</v>
      </c>
      <c r="I15" t="s">
        <v>153</v>
      </c>
      <c r="J15" t="s">
        <v>125</v>
      </c>
      <c r="K15">
        <v>5</v>
      </c>
      <c r="L15">
        <v>0.33904045907935798</v>
      </c>
      <c r="M15">
        <v>0.20684544147728101</v>
      </c>
      <c r="N15">
        <v>10</v>
      </c>
      <c r="O15">
        <v>29</v>
      </c>
      <c r="P15" t="s">
        <v>29</v>
      </c>
      <c r="Q15" t="s">
        <v>29</v>
      </c>
      <c r="X15">
        <v>-0.54962385276336001</v>
      </c>
      <c r="Y15">
        <v>-0.22841019558491099</v>
      </c>
      <c r="Z15">
        <v>-0.134503169240732</v>
      </c>
      <c r="AA15">
        <v>-0.31481091418644203</v>
      </c>
    </row>
    <row r="16" spans="1:30" x14ac:dyDescent="0.4">
      <c r="A16" s="1">
        <v>202508020102</v>
      </c>
      <c r="B16" t="s">
        <v>109</v>
      </c>
      <c r="C16">
        <v>2</v>
      </c>
      <c r="D16" t="s">
        <v>63</v>
      </c>
      <c r="F16" t="s">
        <v>31</v>
      </c>
      <c r="G16">
        <v>1000</v>
      </c>
      <c r="H16">
        <v>12</v>
      </c>
      <c r="I16" t="s">
        <v>154</v>
      </c>
      <c r="J16" t="s">
        <v>41</v>
      </c>
      <c r="K16">
        <v>6</v>
      </c>
      <c r="L16">
        <v>0.132195017602077</v>
      </c>
      <c r="M16">
        <v>0.24076498251712999</v>
      </c>
      <c r="N16">
        <v>5</v>
      </c>
      <c r="O16">
        <v>11.9</v>
      </c>
      <c r="P16" t="s">
        <v>29</v>
      </c>
      <c r="Q16" t="s">
        <v>29</v>
      </c>
      <c r="X16">
        <v>-0.38452278437235599</v>
      </c>
      <c r="Y16">
        <v>-9.8998433761804394E-2</v>
      </c>
      <c r="Z16">
        <v>0.102300046097916</v>
      </c>
      <c r="AA16">
        <v>0.213231769435167</v>
      </c>
      <c r="AB16">
        <v>0.500608257065845</v>
      </c>
    </row>
    <row r="17" spans="1:28" x14ac:dyDescent="0.4">
      <c r="A17" s="1">
        <v>202508020102</v>
      </c>
      <c r="B17" t="s">
        <v>109</v>
      </c>
      <c r="C17">
        <v>2</v>
      </c>
      <c r="D17" t="s">
        <v>63</v>
      </c>
      <c r="F17" t="s">
        <v>31</v>
      </c>
      <c r="G17">
        <v>1000</v>
      </c>
      <c r="H17">
        <v>1</v>
      </c>
      <c r="I17" t="s">
        <v>155</v>
      </c>
      <c r="J17" t="s">
        <v>32</v>
      </c>
      <c r="K17">
        <v>7</v>
      </c>
      <c r="L17">
        <v>-0.108569964915053</v>
      </c>
      <c r="M17">
        <v>6.14158029113549E-2</v>
      </c>
      <c r="N17">
        <v>2</v>
      </c>
      <c r="O17">
        <v>3.4</v>
      </c>
      <c r="P17" t="s">
        <v>55</v>
      </c>
      <c r="Q17" t="s">
        <v>29</v>
      </c>
      <c r="R17">
        <v>4.2727011452864401E-2</v>
      </c>
      <c r="S17">
        <v>0.54883202196276704</v>
      </c>
      <c r="T17">
        <v>2.3718861837097201E-2</v>
      </c>
      <c r="X17">
        <v>-0.27780816150738402</v>
      </c>
      <c r="Y17">
        <v>-0.33961689575658699</v>
      </c>
      <c r="Z17">
        <v>-1.0150369854016199</v>
      </c>
      <c r="AA17">
        <v>-1.0150369854016199</v>
      </c>
    </row>
    <row r="18" spans="1:28" x14ac:dyDescent="0.4">
      <c r="A18" s="1">
        <v>202508020102</v>
      </c>
      <c r="B18" t="s">
        <v>109</v>
      </c>
      <c r="C18">
        <v>2</v>
      </c>
      <c r="D18" t="s">
        <v>63</v>
      </c>
      <c r="F18" t="s">
        <v>31</v>
      </c>
      <c r="G18">
        <v>1000</v>
      </c>
      <c r="H18">
        <v>2</v>
      </c>
      <c r="I18" t="s">
        <v>156</v>
      </c>
      <c r="J18" t="s">
        <v>114</v>
      </c>
      <c r="K18">
        <v>8</v>
      </c>
      <c r="L18">
        <v>-0.16998576782640801</v>
      </c>
      <c r="M18">
        <v>0</v>
      </c>
      <c r="N18">
        <v>12</v>
      </c>
      <c r="O18">
        <v>45.3</v>
      </c>
      <c r="P18" t="s">
        <v>29</v>
      </c>
      <c r="Q18" t="s">
        <v>29</v>
      </c>
      <c r="X18">
        <v>-0.731407593937343</v>
      </c>
      <c r="Z18">
        <v>-0.40011652952051702</v>
      </c>
      <c r="AA18">
        <v>-0.40011652952051702</v>
      </c>
    </row>
    <row r="19" spans="1:28" x14ac:dyDescent="0.4">
      <c r="A19" s="1">
        <v>202508020102</v>
      </c>
      <c r="B19" t="s">
        <v>109</v>
      </c>
      <c r="C19">
        <v>2</v>
      </c>
      <c r="D19" t="s">
        <v>63</v>
      </c>
      <c r="F19" t="s">
        <v>31</v>
      </c>
      <c r="G19">
        <v>1000</v>
      </c>
      <c r="H19">
        <v>9</v>
      </c>
      <c r="I19" t="s">
        <v>157</v>
      </c>
      <c r="J19" t="s">
        <v>76</v>
      </c>
      <c r="K19">
        <v>9</v>
      </c>
      <c r="L19">
        <v>-0.16998576782640801</v>
      </c>
      <c r="M19">
        <v>0.58287777851789901</v>
      </c>
      <c r="N19">
        <v>11</v>
      </c>
      <c r="O19">
        <v>33.299999999999997</v>
      </c>
      <c r="P19" t="s">
        <v>29</v>
      </c>
      <c r="Q19" t="s">
        <v>29</v>
      </c>
      <c r="X19">
        <v>-0.22317117883141099</v>
      </c>
      <c r="Y19">
        <v>-0.26563845793971302</v>
      </c>
    </row>
    <row r="20" spans="1:28" x14ac:dyDescent="0.4">
      <c r="A20" s="1">
        <v>202508020102</v>
      </c>
      <c r="B20" t="s">
        <v>109</v>
      </c>
      <c r="C20">
        <v>2</v>
      </c>
      <c r="D20" t="s">
        <v>63</v>
      </c>
      <c r="F20" t="s">
        <v>31</v>
      </c>
      <c r="G20">
        <v>1000</v>
      </c>
      <c r="H20">
        <v>4</v>
      </c>
      <c r="I20" t="s">
        <v>158</v>
      </c>
      <c r="J20" t="s">
        <v>159</v>
      </c>
      <c r="K20">
        <v>10</v>
      </c>
      <c r="L20">
        <v>-0.75286354634430797</v>
      </c>
      <c r="M20">
        <v>0.69021744126325102</v>
      </c>
      <c r="N20">
        <v>6</v>
      </c>
      <c r="O20">
        <v>12.1</v>
      </c>
      <c r="P20" t="s">
        <v>29</v>
      </c>
      <c r="Q20" t="s">
        <v>29</v>
      </c>
      <c r="X20">
        <v>5.2763635241704798E-2</v>
      </c>
      <c r="Y20">
        <v>2.1321875311518499E-2</v>
      </c>
      <c r="Z20">
        <v>0.11129707402660501</v>
      </c>
    </row>
    <row r="21" spans="1:28" x14ac:dyDescent="0.4">
      <c r="A21" s="1">
        <v>202508020102</v>
      </c>
      <c r="B21" t="s">
        <v>109</v>
      </c>
      <c r="C21">
        <v>2</v>
      </c>
      <c r="D21" t="s">
        <v>63</v>
      </c>
      <c r="F21" t="s">
        <v>31</v>
      </c>
      <c r="G21">
        <v>1000</v>
      </c>
      <c r="H21">
        <v>6</v>
      </c>
      <c r="I21" t="s">
        <v>160</v>
      </c>
      <c r="J21" t="s">
        <v>80</v>
      </c>
      <c r="K21">
        <v>11</v>
      </c>
      <c r="L21">
        <v>-1.4430809876075501</v>
      </c>
      <c r="M21">
        <v>0.37749553900209498</v>
      </c>
      <c r="N21">
        <v>9</v>
      </c>
      <c r="O21">
        <v>28.3</v>
      </c>
      <c r="P21" t="s">
        <v>29</v>
      </c>
      <c r="Q21" t="s">
        <v>29</v>
      </c>
      <c r="X21">
        <v>-0.58378122027464296</v>
      </c>
      <c r="Y21">
        <v>-0.28344458888430002</v>
      </c>
    </row>
    <row r="22" spans="1:28" x14ac:dyDescent="0.4">
      <c r="A22" s="1">
        <v>202508020102</v>
      </c>
      <c r="B22" t="s">
        <v>109</v>
      </c>
      <c r="C22">
        <v>2</v>
      </c>
      <c r="D22" t="s">
        <v>63</v>
      </c>
      <c r="F22" t="s">
        <v>31</v>
      </c>
      <c r="G22">
        <v>1000</v>
      </c>
      <c r="H22">
        <v>11</v>
      </c>
      <c r="I22" t="s">
        <v>161</v>
      </c>
      <c r="J22" t="s">
        <v>70</v>
      </c>
      <c r="K22">
        <v>12</v>
      </c>
      <c r="L22">
        <v>-1.8205765266096501</v>
      </c>
      <c r="N22">
        <v>3</v>
      </c>
      <c r="O22">
        <v>10</v>
      </c>
      <c r="P22" t="s">
        <v>43</v>
      </c>
      <c r="Q22" t="s">
        <v>29</v>
      </c>
      <c r="R22">
        <v>-0.123515016623698</v>
      </c>
      <c r="S22">
        <v>-0.194977999427868</v>
      </c>
      <c r="T22">
        <v>-4.8512527134263999E-3</v>
      </c>
      <c r="X22">
        <v>-0.58779904165871399</v>
      </c>
      <c r="Y22">
        <v>1.0492931361001501</v>
      </c>
      <c r="Z22">
        <v>-1.2648283351447199E-2</v>
      </c>
      <c r="AA22">
        <v>1.43786784828988E-2</v>
      </c>
      <c r="AB22">
        <v>1.10334705976884</v>
      </c>
    </row>
    <row r="23" spans="1:28" x14ac:dyDescent="0.4">
      <c r="A23" s="1">
        <v>202508020103</v>
      </c>
      <c r="B23" t="s">
        <v>109</v>
      </c>
      <c r="C23">
        <v>3</v>
      </c>
      <c r="D23" t="s">
        <v>63</v>
      </c>
      <c r="F23" t="s">
        <v>31</v>
      </c>
      <c r="G23">
        <v>1700</v>
      </c>
      <c r="H23">
        <v>2</v>
      </c>
      <c r="I23" t="s">
        <v>162</v>
      </c>
      <c r="J23" t="s">
        <v>163</v>
      </c>
      <c r="K23">
        <v>1</v>
      </c>
      <c r="L23">
        <v>1.88914391888622</v>
      </c>
      <c r="M23">
        <v>0.50088914061313095</v>
      </c>
      <c r="N23">
        <v>1</v>
      </c>
      <c r="O23">
        <v>4.4000000000000004</v>
      </c>
      <c r="P23" t="s">
        <v>55</v>
      </c>
      <c r="Q23" t="s">
        <v>29</v>
      </c>
      <c r="R23">
        <v>0.73720468312147802</v>
      </c>
      <c r="S23">
        <v>0.40266387993264102</v>
      </c>
      <c r="T23">
        <v>2.29719417636952E-2</v>
      </c>
      <c r="X23">
        <v>0.51211413638556902</v>
      </c>
      <c r="Y23">
        <v>0.84520250414373399</v>
      </c>
      <c r="Z23">
        <v>7.8489557074055097E-2</v>
      </c>
      <c r="AA23">
        <v>0.123319659407798</v>
      </c>
      <c r="AB23">
        <v>0.69423509389924298</v>
      </c>
    </row>
    <row r="24" spans="1:28" x14ac:dyDescent="0.4">
      <c r="A24" s="1">
        <v>202508020103</v>
      </c>
      <c r="B24" t="s">
        <v>109</v>
      </c>
      <c r="C24">
        <v>3</v>
      </c>
      <c r="D24" t="s">
        <v>63</v>
      </c>
      <c r="F24" t="s">
        <v>31</v>
      </c>
      <c r="G24">
        <v>1700</v>
      </c>
      <c r="H24">
        <v>1</v>
      </c>
      <c r="I24" t="s">
        <v>164</v>
      </c>
      <c r="J24" t="s">
        <v>101</v>
      </c>
      <c r="K24">
        <v>2</v>
      </c>
      <c r="L24">
        <v>1.3882547782730901</v>
      </c>
      <c r="M24">
        <v>0.53077028260960502</v>
      </c>
      <c r="N24">
        <v>7</v>
      </c>
      <c r="O24">
        <v>12.7</v>
      </c>
      <c r="P24" t="s">
        <v>29</v>
      </c>
      <c r="Q24" t="s">
        <v>29</v>
      </c>
      <c r="X24">
        <v>8.4404766700299602E-2</v>
      </c>
      <c r="Y24">
        <v>1.7930116522456099E-2</v>
      </c>
    </row>
    <row r="25" spans="1:28" x14ac:dyDescent="0.4">
      <c r="A25" s="1">
        <v>202508020103</v>
      </c>
      <c r="B25" t="s">
        <v>109</v>
      </c>
      <c r="C25">
        <v>3</v>
      </c>
      <c r="D25" t="s">
        <v>63</v>
      </c>
      <c r="F25" t="s">
        <v>31</v>
      </c>
      <c r="G25">
        <v>1700</v>
      </c>
      <c r="H25">
        <v>3</v>
      </c>
      <c r="I25" t="s">
        <v>165</v>
      </c>
      <c r="J25" t="s">
        <v>45</v>
      </c>
      <c r="K25">
        <v>3</v>
      </c>
      <c r="L25">
        <v>0.85748449566349005</v>
      </c>
      <c r="M25">
        <v>8.0670575883592804E-2</v>
      </c>
      <c r="N25">
        <v>9</v>
      </c>
      <c r="O25">
        <v>14.7</v>
      </c>
      <c r="P25" t="s">
        <v>29</v>
      </c>
      <c r="Q25" t="s">
        <v>29</v>
      </c>
      <c r="X25">
        <v>-0.35564213945699702</v>
      </c>
      <c r="Y25">
        <v>8.0853671949393302E-2</v>
      </c>
      <c r="Z25">
        <v>8.0853671949393302E-2</v>
      </c>
    </row>
    <row r="26" spans="1:28" x14ac:dyDescent="0.4">
      <c r="A26" s="1">
        <v>202508020103</v>
      </c>
      <c r="B26" t="s">
        <v>109</v>
      </c>
      <c r="C26">
        <v>3</v>
      </c>
      <c r="D26" t="s">
        <v>63</v>
      </c>
      <c r="F26" t="s">
        <v>31</v>
      </c>
      <c r="G26">
        <v>1700</v>
      </c>
      <c r="H26">
        <v>11</v>
      </c>
      <c r="I26" t="s">
        <v>166</v>
      </c>
      <c r="J26" t="s">
        <v>105</v>
      </c>
      <c r="K26">
        <v>4</v>
      </c>
      <c r="L26">
        <v>0.776813919779897</v>
      </c>
      <c r="M26">
        <v>0.36759571943518798</v>
      </c>
      <c r="N26">
        <v>6</v>
      </c>
      <c r="O26">
        <v>12.2</v>
      </c>
      <c r="P26" t="s">
        <v>29</v>
      </c>
      <c r="Q26" t="s">
        <v>29</v>
      </c>
      <c r="X26">
        <v>-1.5013900446542801</v>
      </c>
      <c r="Y26">
        <v>-0.98071531523853595</v>
      </c>
      <c r="Z26">
        <v>-0.71154869749402105</v>
      </c>
    </row>
    <row r="27" spans="1:28" x14ac:dyDescent="0.4">
      <c r="A27" s="1">
        <v>202508020103</v>
      </c>
      <c r="B27" t="s">
        <v>109</v>
      </c>
      <c r="C27">
        <v>3</v>
      </c>
      <c r="D27" t="s">
        <v>63</v>
      </c>
      <c r="F27" t="s">
        <v>31</v>
      </c>
      <c r="G27">
        <v>1700</v>
      </c>
      <c r="H27">
        <v>10</v>
      </c>
      <c r="I27" t="s">
        <v>167</v>
      </c>
      <c r="J27" t="s">
        <v>168</v>
      </c>
      <c r="K27">
        <v>5</v>
      </c>
      <c r="L27">
        <v>0.40921820034470802</v>
      </c>
      <c r="M27">
        <v>0.120779694803952</v>
      </c>
      <c r="N27">
        <v>3</v>
      </c>
      <c r="O27">
        <v>6.2</v>
      </c>
      <c r="P27" t="s">
        <v>29</v>
      </c>
      <c r="Q27" t="s">
        <v>29</v>
      </c>
      <c r="X27">
        <v>5.0009733675917198E-2</v>
      </c>
      <c r="Y27">
        <v>-1.73959301103438E-2</v>
      </c>
      <c r="Z27">
        <v>0.29022926849487501</v>
      </c>
      <c r="AA27">
        <v>-0.22291320808406201</v>
      </c>
      <c r="AB27">
        <v>-0.95960423708098197</v>
      </c>
    </row>
    <row r="28" spans="1:28" x14ac:dyDescent="0.4">
      <c r="A28" s="1">
        <v>202508020103</v>
      </c>
      <c r="B28" t="s">
        <v>109</v>
      </c>
      <c r="C28">
        <v>3</v>
      </c>
      <c r="D28" t="s">
        <v>63</v>
      </c>
      <c r="F28" t="s">
        <v>31</v>
      </c>
      <c r="G28">
        <v>1700</v>
      </c>
      <c r="H28">
        <v>7</v>
      </c>
      <c r="I28" t="s">
        <v>169</v>
      </c>
      <c r="J28" t="s">
        <v>170</v>
      </c>
      <c r="K28">
        <v>6</v>
      </c>
      <c r="L28">
        <v>0.28843850554075601</v>
      </c>
      <c r="M28">
        <v>0.172835210469995</v>
      </c>
      <c r="N28">
        <v>2</v>
      </c>
      <c r="O28">
        <v>5.4</v>
      </c>
      <c r="P28" t="s">
        <v>29</v>
      </c>
      <c r="Q28" t="s">
        <v>29</v>
      </c>
      <c r="X28">
        <v>0.865342026056373</v>
      </c>
      <c r="Y28">
        <v>0.535332260992753</v>
      </c>
    </row>
    <row r="29" spans="1:28" x14ac:dyDescent="0.4">
      <c r="A29" s="1">
        <v>202508020103</v>
      </c>
      <c r="B29" t="s">
        <v>109</v>
      </c>
      <c r="C29">
        <v>3</v>
      </c>
      <c r="D29" t="s">
        <v>63</v>
      </c>
      <c r="F29" t="s">
        <v>31</v>
      </c>
      <c r="G29">
        <v>1700</v>
      </c>
      <c r="H29">
        <v>14</v>
      </c>
      <c r="I29" t="s">
        <v>171</v>
      </c>
      <c r="J29" t="s">
        <v>83</v>
      </c>
      <c r="K29">
        <v>7</v>
      </c>
      <c r="L29">
        <v>0.115603295070761</v>
      </c>
      <c r="M29">
        <v>5.5219324296013103E-2</v>
      </c>
      <c r="N29">
        <v>4</v>
      </c>
      <c r="O29">
        <v>7.9</v>
      </c>
      <c r="P29" t="s">
        <v>29</v>
      </c>
      <c r="Q29" t="s">
        <v>29</v>
      </c>
      <c r="X29">
        <v>0.54947728678640995</v>
      </c>
      <c r="Y29">
        <v>0.54764769413804704</v>
      </c>
    </row>
    <row r="30" spans="1:28" x14ac:dyDescent="0.4">
      <c r="A30" s="1">
        <v>202508020103</v>
      </c>
      <c r="B30" t="s">
        <v>109</v>
      </c>
      <c r="C30">
        <v>3</v>
      </c>
      <c r="D30" t="s">
        <v>63</v>
      </c>
      <c r="F30" t="s">
        <v>31</v>
      </c>
      <c r="G30">
        <v>1700</v>
      </c>
      <c r="H30">
        <v>9</v>
      </c>
      <c r="I30" t="s">
        <v>172</v>
      </c>
      <c r="J30" t="s">
        <v>67</v>
      </c>
      <c r="K30">
        <v>8</v>
      </c>
      <c r="L30">
        <v>6.0383970774747997E-2</v>
      </c>
      <c r="M30">
        <v>0.25502250652710001</v>
      </c>
      <c r="N30">
        <v>12</v>
      </c>
      <c r="O30">
        <v>26.9</v>
      </c>
      <c r="P30" t="s">
        <v>29</v>
      </c>
      <c r="Q30" t="s">
        <v>29</v>
      </c>
      <c r="X30">
        <v>-0.43523140417659201</v>
      </c>
      <c r="Y30">
        <v>-0.264719671868897</v>
      </c>
      <c r="Z30">
        <v>-0.19037491191856601</v>
      </c>
      <c r="AA30">
        <v>-4.5384080854349002E-2</v>
      </c>
      <c r="AB30">
        <v>1.7374576328067999E-2</v>
      </c>
    </row>
    <row r="31" spans="1:28" x14ac:dyDescent="0.4">
      <c r="A31" s="1">
        <v>202508020103</v>
      </c>
      <c r="B31" t="s">
        <v>109</v>
      </c>
      <c r="C31">
        <v>3</v>
      </c>
      <c r="D31" t="s">
        <v>63</v>
      </c>
      <c r="F31" t="s">
        <v>31</v>
      </c>
      <c r="G31">
        <v>1700</v>
      </c>
      <c r="H31">
        <v>8</v>
      </c>
      <c r="I31" t="s">
        <v>173</v>
      </c>
      <c r="J31" t="s">
        <v>60</v>
      </c>
      <c r="K31">
        <v>9</v>
      </c>
      <c r="L31">
        <v>-0.19463853575235099</v>
      </c>
      <c r="M31">
        <v>0.52379271155627505</v>
      </c>
      <c r="N31">
        <v>11</v>
      </c>
      <c r="O31">
        <v>26.1</v>
      </c>
      <c r="P31" t="s">
        <v>43</v>
      </c>
      <c r="Q31" t="s">
        <v>29</v>
      </c>
      <c r="R31">
        <v>-9.6539114465357706E-2</v>
      </c>
      <c r="S31">
        <v>-0.53584944376910204</v>
      </c>
      <c r="T31">
        <v>3.0516026221331E-2</v>
      </c>
      <c r="X31">
        <v>0.31436723658841897</v>
      </c>
      <c r="Y31">
        <v>0.26109150653684499</v>
      </c>
      <c r="Z31">
        <v>0.15400798197591201</v>
      </c>
    </row>
    <row r="32" spans="1:28" x14ac:dyDescent="0.4">
      <c r="A32" s="1">
        <v>202508020103</v>
      </c>
      <c r="B32" t="s">
        <v>109</v>
      </c>
      <c r="C32">
        <v>3</v>
      </c>
      <c r="D32" t="s">
        <v>63</v>
      </c>
      <c r="F32" t="s">
        <v>31</v>
      </c>
      <c r="G32">
        <v>1700</v>
      </c>
      <c r="H32">
        <v>4</v>
      </c>
      <c r="I32" t="s">
        <v>174</v>
      </c>
      <c r="J32" t="s">
        <v>175</v>
      </c>
      <c r="K32">
        <v>10</v>
      </c>
      <c r="L32">
        <v>-0.71843124730862695</v>
      </c>
      <c r="M32">
        <v>0</v>
      </c>
      <c r="N32">
        <v>5</v>
      </c>
      <c r="O32">
        <v>10.9</v>
      </c>
      <c r="P32" t="s">
        <v>29</v>
      </c>
      <c r="Q32" t="s">
        <v>29</v>
      </c>
      <c r="Z32">
        <v>0.400787564176732</v>
      </c>
      <c r="AA32">
        <v>0.16988283223711401</v>
      </c>
      <c r="AB32">
        <v>-0.75373609552135901</v>
      </c>
    </row>
    <row r="33" spans="1:28" x14ac:dyDescent="0.4">
      <c r="A33" s="1">
        <v>202508020103</v>
      </c>
      <c r="B33" t="s">
        <v>109</v>
      </c>
      <c r="C33">
        <v>3</v>
      </c>
      <c r="D33" t="s">
        <v>63</v>
      </c>
      <c r="F33" t="s">
        <v>31</v>
      </c>
      <c r="G33">
        <v>1700</v>
      </c>
      <c r="H33">
        <v>13</v>
      </c>
      <c r="I33" t="s">
        <v>176</v>
      </c>
      <c r="J33" t="s">
        <v>97</v>
      </c>
      <c r="K33">
        <v>11</v>
      </c>
      <c r="L33">
        <v>-0.71843124730862695</v>
      </c>
      <c r="M33">
        <v>0.44129061380829798</v>
      </c>
      <c r="N33">
        <v>13</v>
      </c>
      <c r="O33">
        <v>31.4</v>
      </c>
      <c r="P33" t="s">
        <v>29</v>
      </c>
      <c r="Q33" t="s">
        <v>29</v>
      </c>
      <c r="X33">
        <v>-6.7404595271373005E-2</v>
      </c>
      <c r="Y33">
        <v>-0.44517922125332499</v>
      </c>
      <c r="Z33">
        <v>-0.47525111530470499</v>
      </c>
    </row>
    <row r="34" spans="1:28" x14ac:dyDescent="0.4">
      <c r="A34" s="1">
        <v>202508020103</v>
      </c>
      <c r="B34" t="s">
        <v>109</v>
      </c>
      <c r="C34">
        <v>3</v>
      </c>
      <c r="D34" t="s">
        <v>63</v>
      </c>
      <c r="F34" t="s">
        <v>31</v>
      </c>
      <c r="G34">
        <v>1700</v>
      </c>
      <c r="H34">
        <v>6</v>
      </c>
      <c r="I34" t="s">
        <v>177</v>
      </c>
      <c r="J34" t="s">
        <v>66</v>
      </c>
      <c r="K34">
        <v>12</v>
      </c>
      <c r="L34">
        <v>-1.15972186111692</v>
      </c>
      <c r="M34">
        <v>0.337337235306649</v>
      </c>
      <c r="N34">
        <v>10</v>
      </c>
      <c r="O34">
        <v>24.8</v>
      </c>
      <c r="P34" t="s">
        <v>29</v>
      </c>
      <c r="Q34" t="s">
        <v>29</v>
      </c>
      <c r="X34">
        <v>8.4779259862602402E-2</v>
      </c>
      <c r="Y34">
        <v>-0.20534569863236499</v>
      </c>
      <c r="Z34">
        <v>-0.27111883716854202</v>
      </c>
      <c r="AA34">
        <v>-0.32373734799748399</v>
      </c>
    </row>
    <row r="35" spans="1:28" x14ac:dyDescent="0.4">
      <c r="A35" s="1">
        <v>202508020103</v>
      </c>
      <c r="B35" t="s">
        <v>109</v>
      </c>
      <c r="C35">
        <v>3</v>
      </c>
      <c r="D35" t="s">
        <v>63</v>
      </c>
      <c r="F35" t="s">
        <v>31</v>
      </c>
      <c r="G35">
        <v>1700</v>
      </c>
      <c r="H35">
        <v>5</v>
      </c>
      <c r="I35" t="s">
        <v>178</v>
      </c>
      <c r="J35" t="s">
        <v>106</v>
      </c>
      <c r="K35">
        <v>13</v>
      </c>
      <c r="L35">
        <v>-1.4970590964235699</v>
      </c>
      <c r="M35">
        <v>0</v>
      </c>
      <c r="N35">
        <v>8</v>
      </c>
      <c r="O35">
        <v>13.6</v>
      </c>
      <c r="P35" t="s">
        <v>44</v>
      </c>
      <c r="Q35" t="s">
        <v>29</v>
      </c>
      <c r="R35">
        <v>0.23010275959510901</v>
      </c>
      <c r="S35">
        <v>0.74095051816478397</v>
      </c>
      <c r="T35">
        <v>-9.4082275844475007E-3</v>
      </c>
      <c r="X35">
        <v>-0.102164091846566</v>
      </c>
      <c r="Y35">
        <v>-0.223803461709499</v>
      </c>
      <c r="Z35">
        <v>-0.93708279416292595</v>
      </c>
      <c r="AA35">
        <v>-1.5322446527215801</v>
      </c>
    </row>
    <row r="36" spans="1:28" x14ac:dyDescent="0.4">
      <c r="A36" s="1">
        <v>202508020103</v>
      </c>
      <c r="B36" t="s">
        <v>109</v>
      </c>
      <c r="C36">
        <v>3</v>
      </c>
      <c r="D36" t="s">
        <v>63</v>
      </c>
      <c r="F36" t="s">
        <v>31</v>
      </c>
      <c r="G36">
        <v>1700</v>
      </c>
      <c r="H36">
        <v>12</v>
      </c>
      <c r="I36" t="s">
        <v>179</v>
      </c>
      <c r="J36" t="s">
        <v>41</v>
      </c>
      <c r="K36">
        <v>14</v>
      </c>
      <c r="L36">
        <v>-1.4970590964235699</v>
      </c>
      <c r="N36">
        <v>14</v>
      </c>
      <c r="O36">
        <v>58.9</v>
      </c>
      <c r="P36" t="s">
        <v>29</v>
      </c>
      <c r="Q36" t="s">
        <v>29</v>
      </c>
      <c r="X36">
        <v>-0.26868918355042398</v>
      </c>
      <c r="Y36">
        <v>-1.3861344685714401</v>
      </c>
    </row>
    <row r="37" spans="1:28" x14ac:dyDescent="0.4">
      <c r="A37" s="1">
        <v>202508020104</v>
      </c>
      <c r="B37" t="s">
        <v>109</v>
      </c>
      <c r="C37">
        <v>4</v>
      </c>
      <c r="D37" t="s">
        <v>63</v>
      </c>
      <c r="F37" t="s">
        <v>28</v>
      </c>
      <c r="G37">
        <v>2000</v>
      </c>
      <c r="H37">
        <v>3</v>
      </c>
      <c r="I37" t="s">
        <v>180</v>
      </c>
      <c r="J37" t="s">
        <v>96</v>
      </c>
      <c r="K37">
        <v>1</v>
      </c>
      <c r="L37">
        <v>1.60010987880487</v>
      </c>
      <c r="M37">
        <v>0.39631464978525799</v>
      </c>
      <c r="N37">
        <v>6</v>
      </c>
      <c r="O37">
        <v>19.600000000000001</v>
      </c>
      <c r="P37" t="s">
        <v>55</v>
      </c>
      <c r="Q37" t="s">
        <v>29</v>
      </c>
      <c r="R37">
        <v>-9.2137012745230004E-4</v>
      </c>
      <c r="S37">
        <v>0.44638633190725902</v>
      </c>
      <c r="T37">
        <v>3.41920989132403E-2</v>
      </c>
      <c r="X37">
        <v>-0.22051547325874299</v>
      </c>
      <c r="Y37">
        <v>3.7196008489677898E-2</v>
      </c>
      <c r="Z37">
        <v>-0.53144630135728699</v>
      </c>
      <c r="AA37">
        <v>-0.46832920802726402</v>
      </c>
    </row>
    <row r="38" spans="1:28" x14ac:dyDescent="0.4">
      <c r="A38" s="1">
        <v>202508020104</v>
      </c>
      <c r="B38" t="s">
        <v>109</v>
      </c>
      <c r="C38">
        <v>4</v>
      </c>
      <c r="D38" t="s">
        <v>63</v>
      </c>
      <c r="F38" t="s">
        <v>28</v>
      </c>
      <c r="G38">
        <v>2000</v>
      </c>
      <c r="H38">
        <v>14</v>
      </c>
      <c r="I38" t="s">
        <v>181</v>
      </c>
      <c r="J38" t="s">
        <v>34</v>
      </c>
      <c r="K38">
        <v>2</v>
      </c>
      <c r="L38">
        <v>1.2037952290196099</v>
      </c>
      <c r="M38">
        <v>4.8816696642789599E-2</v>
      </c>
      <c r="N38">
        <v>1</v>
      </c>
      <c r="O38">
        <v>2.4</v>
      </c>
      <c r="P38" t="s">
        <v>29</v>
      </c>
      <c r="Q38" t="s">
        <v>29</v>
      </c>
    </row>
    <row r="39" spans="1:28" x14ac:dyDescent="0.4">
      <c r="A39" s="1">
        <v>202508020104</v>
      </c>
      <c r="B39" t="s">
        <v>109</v>
      </c>
      <c r="C39">
        <v>4</v>
      </c>
      <c r="D39" t="s">
        <v>63</v>
      </c>
      <c r="F39" t="s">
        <v>28</v>
      </c>
      <c r="G39">
        <v>2000</v>
      </c>
      <c r="H39">
        <v>8</v>
      </c>
      <c r="I39" t="s">
        <v>182</v>
      </c>
      <c r="J39" t="s">
        <v>66</v>
      </c>
      <c r="K39">
        <v>3</v>
      </c>
      <c r="L39">
        <v>1.15497853237682</v>
      </c>
      <c r="M39">
        <v>0.15203671330784199</v>
      </c>
      <c r="N39">
        <v>2</v>
      </c>
      <c r="O39">
        <v>5.0999999999999996</v>
      </c>
      <c r="P39" t="s">
        <v>29</v>
      </c>
      <c r="Q39" t="s">
        <v>29</v>
      </c>
      <c r="X39">
        <v>-0.77122269039331004</v>
      </c>
      <c r="Y39">
        <v>-0.829053159522256</v>
      </c>
      <c r="Z39">
        <v>-1.0197094235131099</v>
      </c>
      <c r="AA39">
        <v>-1.5344112338112701</v>
      </c>
    </row>
    <row r="40" spans="1:28" x14ac:dyDescent="0.4">
      <c r="A40" s="1">
        <v>202508020104</v>
      </c>
      <c r="B40" t="s">
        <v>109</v>
      </c>
      <c r="C40">
        <v>4</v>
      </c>
      <c r="D40" t="s">
        <v>63</v>
      </c>
      <c r="F40" t="s">
        <v>28</v>
      </c>
      <c r="G40">
        <v>2000</v>
      </c>
      <c r="H40">
        <v>16</v>
      </c>
      <c r="I40" t="s">
        <v>183</v>
      </c>
      <c r="J40" t="s">
        <v>45</v>
      </c>
      <c r="K40">
        <v>4</v>
      </c>
      <c r="L40">
        <v>1.0029418190689801</v>
      </c>
      <c r="M40">
        <v>0.236788057500529</v>
      </c>
      <c r="N40">
        <v>3</v>
      </c>
      <c r="O40">
        <v>7.4</v>
      </c>
      <c r="P40" t="s">
        <v>29</v>
      </c>
      <c r="Q40" t="s">
        <v>29</v>
      </c>
      <c r="X40">
        <v>-0.55641802230393</v>
      </c>
      <c r="Y40">
        <v>-0.29637593151806202</v>
      </c>
      <c r="Z40">
        <v>0.228501110361192</v>
      </c>
      <c r="AA40">
        <v>-9.4430644388498297E-2</v>
      </c>
      <c r="AB40">
        <v>-2.48775561696492</v>
      </c>
    </row>
    <row r="41" spans="1:28" x14ac:dyDescent="0.4">
      <c r="A41" s="1">
        <v>202508020104</v>
      </c>
      <c r="B41" t="s">
        <v>109</v>
      </c>
      <c r="C41">
        <v>4</v>
      </c>
      <c r="D41" t="s">
        <v>63</v>
      </c>
      <c r="F41" t="s">
        <v>28</v>
      </c>
      <c r="G41">
        <v>2000</v>
      </c>
      <c r="H41">
        <v>11</v>
      </c>
      <c r="I41" t="s">
        <v>184</v>
      </c>
      <c r="J41" t="s">
        <v>39</v>
      </c>
      <c r="K41">
        <v>5</v>
      </c>
      <c r="L41">
        <v>0.76615376156845705</v>
      </c>
      <c r="M41">
        <v>2.3420001383559E-2</v>
      </c>
      <c r="N41">
        <v>7</v>
      </c>
      <c r="O41">
        <v>22.2</v>
      </c>
      <c r="P41" t="s">
        <v>29</v>
      </c>
      <c r="Q41" t="s">
        <v>29</v>
      </c>
      <c r="Y41">
        <v>0.125783065987536</v>
      </c>
      <c r="Z41">
        <v>9.79667490468831E-2</v>
      </c>
      <c r="AA41">
        <v>7.9422537753114406E-2</v>
      </c>
    </row>
    <row r="42" spans="1:28" x14ac:dyDescent="0.4">
      <c r="A42" s="1">
        <v>202508020104</v>
      </c>
      <c r="B42" t="s">
        <v>109</v>
      </c>
      <c r="C42">
        <v>4</v>
      </c>
      <c r="D42" t="s">
        <v>63</v>
      </c>
      <c r="F42" t="s">
        <v>28</v>
      </c>
      <c r="G42">
        <v>2000</v>
      </c>
      <c r="H42">
        <v>7</v>
      </c>
      <c r="I42" t="s">
        <v>185</v>
      </c>
      <c r="J42" t="s">
        <v>78</v>
      </c>
      <c r="K42">
        <v>6</v>
      </c>
      <c r="L42">
        <v>0.74273376018489801</v>
      </c>
      <c r="M42">
        <v>0</v>
      </c>
      <c r="N42">
        <v>5</v>
      </c>
      <c r="O42">
        <v>16.2</v>
      </c>
      <c r="P42" t="s">
        <v>29</v>
      </c>
      <c r="Q42" t="s">
        <v>29</v>
      </c>
      <c r="X42">
        <v>-0.260039478275367</v>
      </c>
      <c r="Y42">
        <v>-5.9971130289007803E-3</v>
      </c>
      <c r="Z42">
        <v>0.169091390805129</v>
      </c>
      <c r="AA42">
        <v>0.13419370851776</v>
      </c>
    </row>
    <row r="43" spans="1:28" x14ac:dyDescent="0.4">
      <c r="A43" s="1">
        <v>202508020104</v>
      </c>
      <c r="B43" t="s">
        <v>109</v>
      </c>
      <c r="C43">
        <v>4</v>
      </c>
      <c r="D43" t="s">
        <v>63</v>
      </c>
      <c r="F43" t="s">
        <v>28</v>
      </c>
      <c r="G43">
        <v>2000</v>
      </c>
      <c r="H43">
        <v>9</v>
      </c>
      <c r="I43" t="s">
        <v>186</v>
      </c>
      <c r="J43" t="s">
        <v>35</v>
      </c>
      <c r="K43">
        <v>7</v>
      </c>
      <c r="L43">
        <v>0.74273376018489801</v>
      </c>
      <c r="M43">
        <v>0.84934646770300803</v>
      </c>
      <c r="N43">
        <v>11</v>
      </c>
      <c r="O43">
        <v>30.4</v>
      </c>
      <c r="P43" t="s">
        <v>29</v>
      </c>
      <c r="Q43" t="s">
        <v>29</v>
      </c>
      <c r="X43">
        <v>1.1756702928620499</v>
      </c>
      <c r="Y43">
        <v>1.4557654809060599E-2</v>
      </c>
      <c r="Z43">
        <v>-0.137180063975017</v>
      </c>
      <c r="AA43">
        <v>0.52826878259870003</v>
      </c>
      <c r="AB43">
        <v>0.91459908589962802</v>
      </c>
    </row>
    <row r="44" spans="1:28" x14ac:dyDescent="0.4">
      <c r="A44" s="1">
        <v>202508020104</v>
      </c>
      <c r="B44" t="s">
        <v>109</v>
      </c>
      <c r="C44">
        <v>4</v>
      </c>
      <c r="D44" t="s">
        <v>63</v>
      </c>
      <c r="F44" t="s">
        <v>28</v>
      </c>
      <c r="G44">
        <v>2000</v>
      </c>
      <c r="H44">
        <v>10</v>
      </c>
      <c r="I44" t="s">
        <v>187</v>
      </c>
      <c r="J44" t="s">
        <v>32</v>
      </c>
      <c r="K44">
        <v>8</v>
      </c>
      <c r="L44">
        <v>-0.106612707518109</v>
      </c>
      <c r="M44">
        <v>9.6244907128751195E-2</v>
      </c>
      <c r="N44">
        <v>9</v>
      </c>
      <c r="O44">
        <v>24.6</v>
      </c>
      <c r="P44" t="s">
        <v>29</v>
      </c>
      <c r="Q44" t="s">
        <v>29</v>
      </c>
      <c r="X44">
        <v>0.785956441309415</v>
      </c>
      <c r="Y44">
        <v>0.43790636466215599</v>
      </c>
      <c r="Z44">
        <v>0.61672633613286498</v>
      </c>
    </row>
    <row r="45" spans="1:28" x14ac:dyDescent="0.4">
      <c r="A45" s="1">
        <v>202508020104</v>
      </c>
      <c r="B45" t="s">
        <v>109</v>
      </c>
      <c r="C45">
        <v>4</v>
      </c>
      <c r="D45" t="s">
        <v>63</v>
      </c>
      <c r="F45" t="s">
        <v>28</v>
      </c>
      <c r="G45">
        <v>2000</v>
      </c>
      <c r="H45">
        <v>6</v>
      </c>
      <c r="I45" t="s">
        <v>188</v>
      </c>
      <c r="J45" t="s">
        <v>42</v>
      </c>
      <c r="K45">
        <v>9</v>
      </c>
      <c r="L45">
        <v>-0.202857614646861</v>
      </c>
      <c r="M45">
        <v>0.17622088251843801</v>
      </c>
      <c r="N45">
        <v>10</v>
      </c>
      <c r="O45">
        <v>29.6</v>
      </c>
      <c r="P45" t="s">
        <v>29</v>
      </c>
      <c r="Q45" t="s">
        <v>29</v>
      </c>
      <c r="X45">
        <v>-0.55981345737744204</v>
      </c>
      <c r="Y45">
        <v>-6.9656196705935203E-2</v>
      </c>
      <c r="Z45">
        <v>0.54304037913344805</v>
      </c>
    </row>
    <row r="46" spans="1:28" x14ac:dyDescent="0.4">
      <c r="A46" s="1">
        <v>202508020104</v>
      </c>
      <c r="B46" t="s">
        <v>109</v>
      </c>
      <c r="C46">
        <v>4</v>
      </c>
      <c r="D46" t="s">
        <v>63</v>
      </c>
      <c r="F46" t="s">
        <v>28</v>
      </c>
      <c r="G46">
        <v>2000</v>
      </c>
      <c r="H46">
        <v>1</v>
      </c>
      <c r="I46" t="s">
        <v>189</v>
      </c>
      <c r="J46" t="s">
        <v>60</v>
      </c>
      <c r="K46">
        <v>10</v>
      </c>
      <c r="L46">
        <v>-0.37907849716530001</v>
      </c>
      <c r="M46">
        <v>0.32525402509701401</v>
      </c>
      <c r="N46">
        <v>8</v>
      </c>
      <c r="O46">
        <v>22.6</v>
      </c>
      <c r="P46" t="s">
        <v>55</v>
      </c>
      <c r="Q46" t="s">
        <v>29</v>
      </c>
      <c r="R46">
        <v>0.76402058457577804</v>
      </c>
      <c r="S46">
        <v>0.42863457283816597</v>
      </c>
      <c r="T46">
        <v>6.8455014866118602E-2</v>
      </c>
      <c r="X46">
        <v>0.52133424009325502</v>
      </c>
      <c r="Y46">
        <v>0.208515893377271</v>
      </c>
      <c r="Z46">
        <v>0.356256822568006</v>
      </c>
    </row>
    <row r="47" spans="1:28" x14ac:dyDescent="0.4">
      <c r="A47" s="1">
        <v>202508020104</v>
      </c>
      <c r="B47" t="s">
        <v>109</v>
      </c>
      <c r="C47">
        <v>4</v>
      </c>
      <c r="D47" t="s">
        <v>63</v>
      </c>
      <c r="F47" t="s">
        <v>28</v>
      </c>
      <c r="G47">
        <v>2000</v>
      </c>
      <c r="H47">
        <v>2</v>
      </c>
      <c r="I47" t="s">
        <v>190</v>
      </c>
      <c r="J47" t="s">
        <v>38</v>
      </c>
      <c r="K47">
        <v>11</v>
      </c>
      <c r="L47">
        <v>-0.70433252226231402</v>
      </c>
      <c r="M47">
        <v>4.4510249266290498E-2</v>
      </c>
      <c r="N47">
        <v>4</v>
      </c>
      <c r="O47">
        <v>9.8000000000000007</v>
      </c>
      <c r="P47" t="s">
        <v>29</v>
      </c>
      <c r="Q47" t="s">
        <v>29</v>
      </c>
      <c r="Y47">
        <v>-5.09794194361382E-2</v>
      </c>
      <c r="Z47">
        <v>-5.09794194361382E-2</v>
      </c>
    </row>
    <row r="48" spans="1:28" x14ac:dyDescent="0.4">
      <c r="A48" s="1">
        <v>202508020104</v>
      </c>
      <c r="B48" t="s">
        <v>109</v>
      </c>
      <c r="C48">
        <v>4</v>
      </c>
      <c r="D48" t="s">
        <v>63</v>
      </c>
      <c r="F48" t="s">
        <v>28</v>
      </c>
      <c r="G48">
        <v>2000</v>
      </c>
      <c r="H48">
        <v>13</v>
      </c>
      <c r="I48" t="s">
        <v>191</v>
      </c>
      <c r="J48" t="s">
        <v>50</v>
      </c>
      <c r="K48">
        <v>12</v>
      </c>
      <c r="L48">
        <v>-0.74884277152860501</v>
      </c>
      <c r="M48">
        <v>0.22539433486405699</v>
      </c>
      <c r="N48">
        <v>15</v>
      </c>
      <c r="O48">
        <v>96.4</v>
      </c>
      <c r="P48" t="s">
        <v>29</v>
      </c>
      <c r="Q48" t="s">
        <v>29</v>
      </c>
      <c r="X48">
        <v>-1.1131580319547901E-2</v>
      </c>
      <c r="Y48">
        <v>-0.18031137303814301</v>
      </c>
      <c r="Z48">
        <v>-0.86481368084559496</v>
      </c>
    </row>
    <row r="49" spans="1:30" x14ac:dyDescent="0.4">
      <c r="A49" s="1">
        <v>202508020104</v>
      </c>
      <c r="B49" t="s">
        <v>109</v>
      </c>
      <c r="C49">
        <v>4</v>
      </c>
      <c r="D49" t="s">
        <v>63</v>
      </c>
      <c r="F49" t="s">
        <v>28</v>
      </c>
      <c r="G49">
        <v>2000</v>
      </c>
      <c r="H49">
        <v>15</v>
      </c>
      <c r="I49" t="s">
        <v>192</v>
      </c>
      <c r="J49" t="s">
        <v>106</v>
      </c>
      <c r="K49">
        <v>13</v>
      </c>
      <c r="L49">
        <v>-0.97423710639266203</v>
      </c>
      <c r="M49">
        <v>6.8280053425199702E-2</v>
      </c>
      <c r="N49">
        <v>12</v>
      </c>
      <c r="O49">
        <v>35</v>
      </c>
      <c r="P49" t="s">
        <v>29</v>
      </c>
      <c r="Q49" t="s">
        <v>29</v>
      </c>
      <c r="X49">
        <v>-0.36970152828123098</v>
      </c>
      <c r="Y49">
        <v>0.12821143096927201</v>
      </c>
      <c r="Z49">
        <v>-0.176776521160841</v>
      </c>
      <c r="AA49">
        <v>-0.54607280899775101</v>
      </c>
    </row>
    <row r="50" spans="1:30" x14ac:dyDescent="0.4">
      <c r="A50" s="1">
        <v>202508020104</v>
      </c>
      <c r="B50" t="s">
        <v>109</v>
      </c>
      <c r="C50">
        <v>4</v>
      </c>
      <c r="D50" t="s">
        <v>63</v>
      </c>
      <c r="F50" t="s">
        <v>28</v>
      </c>
      <c r="G50">
        <v>2000</v>
      </c>
      <c r="H50">
        <v>5</v>
      </c>
      <c r="I50" t="s">
        <v>193</v>
      </c>
      <c r="J50" t="s">
        <v>84</v>
      </c>
      <c r="K50">
        <v>14</v>
      </c>
      <c r="L50">
        <v>-1.04251715981786</v>
      </c>
      <c r="M50">
        <v>0.435491493818641</v>
      </c>
      <c r="N50">
        <v>12</v>
      </c>
      <c r="O50">
        <v>35</v>
      </c>
      <c r="P50" t="s">
        <v>29</v>
      </c>
      <c r="Q50" t="s">
        <v>29</v>
      </c>
      <c r="X50">
        <v>-2.4248649314796298</v>
      </c>
      <c r="Y50">
        <v>-1.6477374734571699</v>
      </c>
      <c r="Z50">
        <v>-0.26915160795640503</v>
      </c>
    </row>
    <row r="51" spans="1:30" x14ac:dyDescent="0.4">
      <c r="A51" s="1">
        <v>202508020104</v>
      </c>
      <c r="B51" t="s">
        <v>109</v>
      </c>
      <c r="C51">
        <v>4</v>
      </c>
      <c r="D51" t="s">
        <v>63</v>
      </c>
      <c r="F51" t="s">
        <v>28</v>
      </c>
      <c r="G51">
        <v>2000</v>
      </c>
      <c r="H51">
        <v>12</v>
      </c>
      <c r="I51" t="s">
        <v>194</v>
      </c>
      <c r="J51" t="s">
        <v>66</v>
      </c>
      <c r="K51">
        <v>15</v>
      </c>
      <c r="L51">
        <v>-1.4780086536365</v>
      </c>
      <c r="M51">
        <v>9.8951054603841404E-2</v>
      </c>
      <c r="N51">
        <v>14</v>
      </c>
      <c r="O51">
        <v>48.2</v>
      </c>
      <c r="P51" t="s">
        <v>29</v>
      </c>
      <c r="Q51" t="s">
        <v>29</v>
      </c>
      <c r="X51">
        <v>-0.242368083187537</v>
      </c>
      <c r="Y51">
        <v>-0.117458488430953</v>
      </c>
      <c r="Z51">
        <v>-0.158593464024089</v>
      </c>
    </row>
    <row r="52" spans="1:30" x14ac:dyDescent="0.4">
      <c r="A52" s="1">
        <v>202508020104</v>
      </c>
      <c r="B52" t="s">
        <v>109</v>
      </c>
      <c r="C52">
        <v>4</v>
      </c>
      <c r="D52" t="s">
        <v>63</v>
      </c>
      <c r="F52" t="s">
        <v>28</v>
      </c>
      <c r="G52">
        <v>2000</v>
      </c>
      <c r="H52">
        <v>4</v>
      </c>
      <c r="I52" t="s">
        <v>195</v>
      </c>
      <c r="J52" t="s">
        <v>40</v>
      </c>
      <c r="K52">
        <v>16</v>
      </c>
      <c r="L52">
        <v>-1.5769597082403399</v>
      </c>
      <c r="N52">
        <v>15</v>
      </c>
      <c r="O52">
        <v>96.4</v>
      </c>
      <c r="P52" t="s">
        <v>29</v>
      </c>
      <c r="Q52" t="s">
        <v>29</v>
      </c>
      <c r="X52">
        <v>-0.96231145898600101</v>
      </c>
      <c r="Y52">
        <v>-0.46995817906904602</v>
      </c>
      <c r="Z52">
        <v>0.49042893392251502</v>
      </c>
    </row>
    <row r="53" spans="1:30" x14ac:dyDescent="0.4">
      <c r="A53" s="1">
        <v>202508020106</v>
      </c>
      <c r="B53" t="s">
        <v>109</v>
      </c>
      <c r="C53">
        <v>6</v>
      </c>
      <c r="D53" t="s">
        <v>64</v>
      </c>
      <c r="F53" t="s">
        <v>31</v>
      </c>
      <c r="G53">
        <v>1000</v>
      </c>
      <c r="H53">
        <v>2</v>
      </c>
      <c r="I53" t="s">
        <v>196</v>
      </c>
      <c r="J53" t="s">
        <v>88</v>
      </c>
      <c r="K53">
        <v>1</v>
      </c>
      <c r="L53">
        <v>1.6955163835881499</v>
      </c>
      <c r="M53">
        <v>0.77885330863739299</v>
      </c>
      <c r="N53">
        <v>1</v>
      </c>
      <c r="O53">
        <v>1.4</v>
      </c>
      <c r="P53" t="s">
        <v>29</v>
      </c>
      <c r="Q53" t="s">
        <v>29</v>
      </c>
      <c r="X53">
        <v>0.25902004620255697</v>
      </c>
      <c r="Y53">
        <v>-1.98066059037817E-2</v>
      </c>
      <c r="Z53">
        <v>-0.39384610637977902</v>
      </c>
      <c r="AA53">
        <v>-1.8130399728986499</v>
      </c>
      <c r="AB53">
        <v>-1.6974261462472799</v>
      </c>
    </row>
    <row r="54" spans="1:30" x14ac:dyDescent="0.4">
      <c r="A54" s="1">
        <v>202508020106</v>
      </c>
      <c r="B54" t="s">
        <v>109</v>
      </c>
      <c r="C54">
        <v>6</v>
      </c>
      <c r="D54" t="s">
        <v>64</v>
      </c>
      <c r="F54" t="s">
        <v>31</v>
      </c>
      <c r="G54">
        <v>1000</v>
      </c>
      <c r="H54">
        <v>3</v>
      </c>
      <c r="I54" t="s">
        <v>197</v>
      </c>
      <c r="J54" t="s">
        <v>58</v>
      </c>
      <c r="K54">
        <v>2</v>
      </c>
      <c r="L54">
        <v>0.91666307495076504</v>
      </c>
      <c r="M54">
        <v>0.56884099998502202</v>
      </c>
      <c r="N54">
        <v>2</v>
      </c>
      <c r="O54">
        <v>3.6</v>
      </c>
      <c r="P54" t="s">
        <v>29</v>
      </c>
      <c r="Q54" t="s">
        <v>29</v>
      </c>
      <c r="X54">
        <v>-0.88424122927793702</v>
      </c>
      <c r="Y54">
        <v>-1.1080567579659899</v>
      </c>
      <c r="Z54">
        <v>-1.3241993521725901</v>
      </c>
    </row>
    <row r="55" spans="1:30" x14ac:dyDescent="0.4">
      <c r="A55" s="1">
        <v>202508020106</v>
      </c>
      <c r="B55" t="s">
        <v>109</v>
      </c>
      <c r="C55">
        <v>6</v>
      </c>
      <c r="D55" t="s">
        <v>64</v>
      </c>
      <c r="F55" t="s">
        <v>31</v>
      </c>
      <c r="G55">
        <v>1000</v>
      </c>
      <c r="H55">
        <v>6</v>
      </c>
      <c r="I55" t="s">
        <v>198</v>
      </c>
      <c r="J55" t="s">
        <v>52</v>
      </c>
      <c r="K55">
        <v>3</v>
      </c>
      <c r="L55">
        <v>0.34782207496574202</v>
      </c>
      <c r="M55">
        <v>0.59447858651925201</v>
      </c>
      <c r="N55">
        <v>3</v>
      </c>
      <c r="O55">
        <v>7.2</v>
      </c>
      <c r="P55" t="s">
        <v>29</v>
      </c>
      <c r="Q55" t="s">
        <v>29</v>
      </c>
      <c r="X55">
        <v>-0.50393485548810202</v>
      </c>
      <c r="Y55">
        <v>-6.7867594905032705E-2</v>
      </c>
      <c r="Z55">
        <v>0.25053095780092499</v>
      </c>
      <c r="AA55">
        <v>-0.57697858875638197</v>
      </c>
      <c r="AB55">
        <v>-0.30128514814546198</v>
      </c>
      <c r="AC55">
        <v>0.23513002165879601</v>
      </c>
      <c r="AD55">
        <v>-0.243767600339764</v>
      </c>
    </row>
    <row r="56" spans="1:30" x14ac:dyDescent="0.4">
      <c r="A56" s="1">
        <v>202508020106</v>
      </c>
      <c r="B56" t="s">
        <v>109</v>
      </c>
      <c r="C56">
        <v>6</v>
      </c>
      <c r="D56" t="s">
        <v>64</v>
      </c>
      <c r="F56" t="s">
        <v>31</v>
      </c>
      <c r="G56">
        <v>1000</v>
      </c>
      <c r="H56">
        <v>1</v>
      </c>
      <c r="I56" t="s">
        <v>199</v>
      </c>
      <c r="J56" t="s">
        <v>200</v>
      </c>
      <c r="K56">
        <v>4</v>
      </c>
      <c r="L56">
        <v>-0.24665651155350901</v>
      </c>
      <c r="M56">
        <v>0</v>
      </c>
      <c r="N56">
        <v>6</v>
      </c>
      <c r="O56">
        <v>28.9</v>
      </c>
      <c r="P56" t="s">
        <v>29</v>
      </c>
      <c r="Q56" t="s">
        <v>29</v>
      </c>
      <c r="X56">
        <v>0.15243036208938501</v>
      </c>
      <c r="Y56">
        <v>-0.41599478079708102</v>
      </c>
      <c r="Z56">
        <v>-0.52100260106138097</v>
      </c>
      <c r="AA56">
        <v>-0.19267676846846399</v>
      </c>
    </row>
    <row r="57" spans="1:30" x14ac:dyDescent="0.4">
      <c r="A57" s="1">
        <v>202508020106</v>
      </c>
      <c r="B57" t="s">
        <v>109</v>
      </c>
      <c r="C57">
        <v>6</v>
      </c>
      <c r="D57" t="s">
        <v>64</v>
      </c>
      <c r="F57" t="s">
        <v>31</v>
      </c>
      <c r="G57">
        <v>1000</v>
      </c>
      <c r="H57">
        <v>7</v>
      </c>
      <c r="I57" t="s">
        <v>201</v>
      </c>
      <c r="J57" t="s">
        <v>79</v>
      </c>
      <c r="K57">
        <v>5</v>
      </c>
      <c r="L57">
        <v>-0.24665651155350901</v>
      </c>
      <c r="M57">
        <v>0.98370184971812102</v>
      </c>
      <c r="N57">
        <v>4</v>
      </c>
      <c r="O57">
        <v>17.100000000000001</v>
      </c>
      <c r="P57" t="s">
        <v>29</v>
      </c>
      <c r="Q57" t="s">
        <v>29</v>
      </c>
      <c r="X57">
        <v>0.24224282663997801</v>
      </c>
      <c r="AB57">
        <v>0.61751900664452297</v>
      </c>
      <c r="AC57">
        <v>0.749182099710758</v>
      </c>
      <c r="AD57">
        <v>0.39616574008653899</v>
      </c>
    </row>
    <row r="58" spans="1:30" x14ac:dyDescent="0.4">
      <c r="A58" s="1">
        <v>202508020106</v>
      </c>
      <c r="B58" t="s">
        <v>109</v>
      </c>
      <c r="C58">
        <v>6</v>
      </c>
      <c r="D58" t="s">
        <v>64</v>
      </c>
      <c r="F58" t="s">
        <v>31</v>
      </c>
      <c r="G58">
        <v>1000</v>
      </c>
      <c r="H58">
        <v>4</v>
      </c>
      <c r="I58" t="s">
        <v>202</v>
      </c>
      <c r="J58" t="s">
        <v>46</v>
      </c>
      <c r="K58">
        <v>6</v>
      </c>
      <c r="L58">
        <v>-1.23035836127163</v>
      </c>
      <c r="M58">
        <v>5.9717878543850004E-3</v>
      </c>
      <c r="N58">
        <v>5</v>
      </c>
      <c r="O58">
        <v>27.1</v>
      </c>
      <c r="P58" t="s">
        <v>55</v>
      </c>
      <c r="Q58" t="s">
        <v>29</v>
      </c>
      <c r="R58">
        <v>0.14250524637940201</v>
      </c>
      <c r="S58">
        <v>0.32008482750191303</v>
      </c>
      <c r="T58">
        <v>2.1271157559166799E-2</v>
      </c>
      <c r="X58">
        <v>-1.8679378077707601E-2</v>
      </c>
      <c r="Y58">
        <v>0.13846635624481801</v>
      </c>
      <c r="Z58">
        <v>-0.78135659515673594</v>
      </c>
      <c r="AA58">
        <v>9.7322304139514398E-2</v>
      </c>
      <c r="AB58">
        <v>0.52767448345710299</v>
      </c>
      <c r="AC58">
        <v>0.36650304303473102</v>
      </c>
      <c r="AD58">
        <v>0.122856074881058</v>
      </c>
    </row>
    <row r="59" spans="1:30" x14ac:dyDescent="0.4">
      <c r="A59" s="1">
        <v>202508020106</v>
      </c>
      <c r="B59" t="s">
        <v>109</v>
      </c>
      <c r="C59">
        <v>6</v>
      </c>
      <c r="D59" t="s">
        <v>64</v>
      </c>
      <c r="F59" t="s">
        <v>31</v>
      </c>
      <c r="G59">
        <v>1000</v>
      </c>
      <c r="H59">
        <v>5</v>
      </c>
      <c r="I59" t="s">
        <v>203</v>
      </c>
      <c r="J59" t="s">
        <v>74</v>
      </c>
      <c r="K59">
        <v>7</v>
      </c>
      <c r="L59">
        <v>-1.2363301491260099</v>
      </c>
      <c r="N59">
        <v>7</v>
      </c>
      <c r="O59">
        <v>44.2</v>
      </c>
      <c r="P59" t="s">
        <v>29</v>
      </c>
      <c r="Q59" t="s">
        <v>29</v>
      </c>
      <c r="X59">
        <v>0.536692806850257</v>
      </c>
      <c r="Y59">
        <v>0.81192346379006397</v>
      </c>
      <c r="Z59">
        <v>-0.60849466678681896</v>
      </c>
      <c r="AA59">
        <v>9.420218158266E-2</v>
      </c>
      <c r="AB59">
        <v>-1.2192461789012701E-2</v>
      </c>
      <c r="AC59">
        <v>-8.8188635625921996E-2</v>
      </c>
      <c r="AD59">
        <v>-0.38240110331154598</v>
      </c>
    </row>
    <row r="60" spans="1:30" x14ac:dyDescent="0.4">
      <c r="A60" s="1">
        <v>202508020107</v>
      </c>
      <c r="B60" t="s">
        <v>109</v>
      </c>
      <c r="C60">
        <v>7</v>
      </c>
      <c r="D60" t="s">
        <v>64</v>
      </c>
      <c r="F60" t="s">
        <v>28</v>
      </c>
      <c r="G60">
        <v>1800</v>
      </c>
      <c r="H60">
        <v>7</v>
      </c>
      <c r="I60" t="s">
        <v>204</v>
      </c>
      <c r="J60" t="s">
        <v>32</v>
      </c>
      <c r="K60">
        <v>1</v>
      </c>
      <c r="L60">
        <v>1.37608185548173</v>
      </c>
      <c r="M60">
        <v>0.52835589536597705</v>
      </c>
      <c r="N60">
        <v>1</v>
      </c>
      <c r="O60">
        <v>1.8</v>
      </c>
      <c r="P60" t="s">
        <v>29</v>
      </c>
      <c r="Q60" t="s">
        <v>29</v>
      </c>
      <c r="X60">
        <v>8.1212594002995006E-2</v>
      </c>
      <c r="Y60">
        <v>0.497730216020982</v>
      </c>
    </row>
    <row r="61" spans="1:30" x14ac:dyDescent="0.4">
      <c r="A61" s="1">
        <v>202508020107</v>
      </c>
      <c r="B61" t="s">
        <v>109</v>
      </c>
      <c r="C61">
        <v>7</v>
      </c>
      <c r="D61" t="s">
        <v>64</v>
      </c>
      <c r="F61" t="s">
        <v>28</v>
      </c>
      <c r="G61">
        <v>1800</v>
      </c>
      <c r="H61">
        <v>10</v>
      </c>
      <c r="I61" t="s">
        <v>205</v>
      </c>
      <c r="J61" t="s">
        <v>96</v>
      </c>
      <c r="K61">
        <v>2</v>
      </c>
      <c r="L61">
        <v>0.84772596011575696</v>
      </c>
      <c r="M61">
        <v>2.8360495134114601E-2</v>
      </c>
      <c r="N61">
        <v>2</v>
      </c>
      <c r="O61">
        <v>4.5</v>
      </c>
      <c r="P61" t="s">
        <v>29</v>
      </c>
      <c r="Q61" t="s">
        <v>29</v>
      </c>
      <c r="X61">
        <v>0.62745187958022297</v>
      </c>
      <c r="Y61">
        <v>0.54884655063747301</v>
      </c>
      <c r="Z61">
        <v>0.29457016136331599</v>
      </c>
      <c r="AA61">
        <v>-0.28127841478537702</v>
      </c>
      <c r="AB61">
        <v>-0.33588844362492298</v>
      </c>
    </row>
    <row r="62" spans="1:30" x14ac:dyDescent="0.4">
      <c r="A62" s="1">
        <v>202508020107</v>
      </c>
      <c r="B62" t="s">
        <v>109</v>
      </c>
      <c r="C62">
        <v>7</v>
      </c>
      <c r="D62" t="s">
        <v>64</v>
      </c>
      <c r="F62" t="s">
        <v>28</v>
      </c>
      <c r="G62">
        <v>1800</v>
      </c>
      <c r="H62">
        <v>6</v>
      </c>
      <c r="I62" t="s">
        <v>206</v>
      </c>
      <c r="J62" t="s">
        <v>45</v>
      </c>
      <c r="K62">
        <v>3</v>
      </c>
      <c r="L62">
        <v>0.81936546498164298</v>
      </c>
      <c r="M62">
        <v>0.32184005816803002</v>
      </c>
      <c r="N62">
        <v>5</v>
      </c>
      <c r="O62">
        <v>9.1</v>
      </c>
      <c r="P62" t="s">
        <v>29</v>
      </c>
      <c r="Q62" t="s">
        <v>29</v>
      </c>
      <c r="X62">
        <v>0.19278105279781299</v>
      </c>
      <c r="Y62">
        <v>0.44987668203954601</v>
      </c>
      <c r="Z62">
        <v>0.65849930452212602</v>
      </c>
    </row>
    <row r="63" spans="1:30" x14ac:dyDescent="0.4">
      <c r="A63" s="1">
        <v>202508020107</v>
      </c>
      <c r="B63" t="s">
        <v>109</v>
      </c>
      <c r="C63">
        <v>7</v>
      </c>
      <c r="D63" t="s">
        <v>64</v>
      </c>
      <c r="F63" t="s">
        <v>28</v>
      </c>
      <c r="G63">
        <v>1800</v>
      </c>
      <c r="H63">
        <v>2</v>
      </c>
      <c r="I63" t="s">
        <v>207</v>
      </c>
      <c r="J63" t="s">
        <v>46</v>
      </c>
      <c r="K63">
        <v>4</v>
      </c>
      <c r="L63">
        <v>0.49752540681361201</v>
      </c>
      <c r="M63">
        <v>8.3024151433404008E-3</v>
      </c>
      <c r="N63">
        <v>4</v>
      </c>
      <c r="O63">
        <v>7.8</v>
      </c>
      <c r="P63" t="s">
        <v>29</v>
      </c>
      <c r="Q63" t="s">
        <v>29</v>
      </c>
      <c r="X63">
        <v>-0.23362964645991999</v>
      </c>
      <c r="Y63">
        <v>-0.23362964645991999</v>
      </c>
      <c r="Z63">
        <v>-0.700651121618734</v>
      </c>
      <c r="AA63">
        <v>-0.55464325871490605</v>
      </c>
      <c r="AB63">
        <v>-0.29912949863320698</v>
      </c>
    </row>
    <row r="64" spans="1:30" x14ac:dyDescent="0.4">
      <c r="A64" s="1">
        <v>202508020107</v>
      </c>
      <c r="B64" t="s">
        <v>109</v>
      </c>
      <c r="C64">
        <v>7</v>
      </c>
      <c r="D64" t="s">
        <v>64</v>
      </c>
      <c r="F64" t="s">
        <v>28</v>
      </c>
      <c r="G64">
        <v>1800</v>
      </c>
      <c r="H64">
        <v>4</v>
      </c>
      <c r="I64" t="s">
        <v>208</v>
      </c>
      <c r="J64" t="s">
        <v>45</v>
      </c>
      <c r="K64">
        <v>5</v>
      </c>
      <c r="L64">
        <v>0.489222991670272</v>
      </c>
      <c r="M64">
        <v>4.2802288932511097E-2</v>
      </c>
      <c r="N64">
        <v>8</v>
      </c>
      <c r="O64">
        <v>53.4</v>
      </c>
      <c r="P64" t="s">
        <v>29</v>
      </c>
      <c r="Q64" t="s">
        <v>29</v>
      </c>
      <c r="X64">
        <v>-0.29231251540431002</v>
      </c>
      <c r="Y64">
        <v>-0.60050079659165401</v>
      </c>
      <c r="AC64">
        <v>-0.76016366181287598</v>
      </c>
      <c r="AD64">
        <v>-0.76016366181287598</v>
      </c>
    </row>
    <row r="65" spans="1:30" x14ac:dyDescent="0.4">
      <c r="A65" s="1">
        <v>202508020107</v>
      </c>
      <c r="B65" t="s">
        <v>109</v>
      </c>
      <c r="C65">
        <v>7</v>
      </c>
      <c r="D65" t="s">
        <v>64</v>
      </c>
      <c r="F65" t="s">
        <v>28</v>
      </c>
      <c r="G65">
        <v>1800</v>
      </c>
      <c r="H65">
        <v>1</v>
      </c>
      <c r="I65" t="s">
        <v>209</v>
      </c>
      <c r="J65" t="s">
        <v>34</v>
      </c>
      <c r="K65">
        <v>6</v>
      </c>
      <c r="L65">
        <v>0.44642070273776102</v>
      </c>
      <c r="M65">
        <v>0.74823348552680702</v>
      </c>
      <c r="N65">
        <v>3</v>
      </c>
      <c r="O65">
        <v>6.7</v>
      </c>
      <c r="P65" t="s">
        <v>29</v>
      </c>
      <c r="Q65" t="s">
        <v>29</v>
      </c>
      <c r="X65">
        <v>1.54951043292893</v>
      </c>
      <c r="Y65">
        <v>1.24256767050388</v>
      </c>
      <c r="Z65">
        <v>1.0476416164336899</v>
      </c>
      <c r="AA65">
        <v>1.1429745347936899</v>
      </c>
      <c r="AB65">
        <v>1.49281104351575</v>
      </c>
      <c r="AC65">
        <v>1.4848946061024899</v>
      </c>
      <c r="AD65">
        <v>1.24270595611361</v>
      </c>
    </row>
    <row r="66" spans="1:30" x14ac:dyDescent="0.4">
      <c r="A66" s="1">
        <v>202508020107</v>
      </c>
      <c r="B66" t="s">
        <v>109</v>
      </c>
      <c r="C66">
        <v>7</v>
      </c>
      <c r="D66" t="s">
        <v>64</v>
      </c>
      <c r="F66" t="s">
        <v>28</v>
      </c>
      <c r="G66">
        <v>1800</v>
      </c>
      <c r="H66">
        <v>3</v>
      </c>
      <c r="I66" t="s">
        <v>210</v>
      </c>
      <c r="J66" t="s">
        <v>93</v>
      </c>
      <c r="K66">
        <v>7</v>
      </c>
      <c r="L66">
        <v>-0.301812782789046</v>
      </c>
      <c r="M66">
        <v>0.93460783790208102</v>
      </c>
      <c r="N66">
        <v>6</v>
      </c>
      <c r="O66">
        <v>28.5</v>
      </c>
      <c r="P66" t="s">
        <v>29</v>
      </c>
      <c r="Q66" t="s">
        <v>29</v>
      </c>
      <c r="X66">
        <v>6.5356361945806503E-3</v>
      </c>
      <c r="Y66">
        <v>-0.111586061789803</v>
      </c>
      <c r="Z66">
        <v>-0.36424839209300502</v>
      </c>
      <c r="AA66">
        <v>-0.48197144537197001</v>
      </c>
    </row>
    <row r="67" spans="1:30" x14ac:dyDescent="0.4">
      <c r="A67" s="1">
        <v>202508020107</v>
      </c>
      <c r="B67" t="s">
        <v>109</v>
      </c>
      <c r="C67">
        <v>7</v>
      </c>
      <c r="D67" t="s">
        <v>64</v>
      </c>
      <c r="F67" t="s">
        <v>28</v>
      </c>
      <c r="G67">
        <v>1800</v>
      </c>
      <c r="H67">
        <v>5</v>
      </c>
      <c r="I67" t="s">
        <v>211</v>
      </c>
      <c r="J67" t="s">
        <v>32</v>
      </c>
      <c r="K67">
        <v>8</v>
      </c>
      <c r="L67">
        <v>-1.2364206206911199</v>
      </c>
      <c r="M67">
        <v>1.5644862815379499E-2</v>
      </c>
      <c r="N67">
        <v>7</v>
      </c>
      <c r="O67">
        <v>40.700000000000003</v>
      </c>
      <c r="P67" t="s">
        <v>37</v>
      </c>
      <c r="Q67" t="s">
        <v>29</v>
      </c>
      <c r="R67">
        <v>0.85265353292304003</v>
      </c>
      <c r="S67">
        <v>1.0221410816965399</v>
      </c>
      <c r="T67">
        <v>4.2771086324257003E-2</v>
      </c>
      <c r="X67">
        <v>-0.62916863199482798</v>
      </c>
      <c r="Y67">
        <v>-0.17773145707302301</v>
      </c>
      <c r="Z67">
        <v>-0.329953403531342</v>
      </c>
      <c r="AA67">
        <v>-0.12650097745550301</v>
      </c>
      <c r="AB67">
        <v>-9.7367644706132794E-2</v>
      </c>
      <c r="AC67">
        <v>-0.41841698850451797</v>
      </c>
      <c r="AD67">
        <v>-0.24517616242603801</v>
      </c>
    </row>
    <row r="68" spans="1:30" x14ac:dyDescent="0.4">
      <c r="A68" s="1">
        <v>202508020107</v>
      </c>
      <c r="B68" t="s">
        <v>109</v>
      </c>
      <c r="C68">
        <v>7</v>
      </c>
      <c r="D68" t="s">
        <v>64</v>
      </c>
      <c r="F68" t="s">
        <v>28</v>
      </c>
      <c r="G68">
        <v>1800</v>
      </c>
      <c r="H68">
        <v>9</v>
      </c>
      <c r="I68" t="s">
        <v>212</v>
      </c>
      <c r="J68" t="s">
        <v>94</v>
      </c>
      <c r="K68">
        <v>9</v>
      </c>
      <c r="L68">
        <v>-1.2520654835064999</v>
      </c>
      <c r="M68">
        <v>0.433978011307596</v>
      </c>
      <c r="N68">
        <v>10</v>
      </c>
      <c r="O68">
        <v>77.7</v>
      </c>
      <c r="P68" t="s">
        <v>29</v>
      </c>
      <c r="Q68" t="s">
        <v>29</v>
      </c>
      <c r="X68">
        <v>0.36306222767579699</v>
      </c>
      <c r="Y68">
        <v>0.40487787684334198</v>
      </c>
      <c r="Z68">
        <v>0.64939753641688303</v>
      </c>
      <c r="AA68">
        <v>0.57318855711874195</v>
      </c>
      <c r="AB68">
        <v>0.33163782515998103</v>
      </c>
    </row>
    <row r="69" spans="1:30" x14ac:dyDescent="0.4">
      <c r="A69" s="1">
        <v>202508020107</v>
      </c>
      <c r="B69" t="s">
        <v>109</v>
      </c>
      <c r="C69">
        <v>7</v>
      </c>
      <c r="D69" t="s">
        <v>64</v>
      </c>
      <c r="F69" t="s">
        <v>28</v>
      </c>
      <c r="G69">
        <v>1800</v>
      </c>
      <c r="H69">
        <v>8</v>
      </c>
      <c r="I69" t="s">
        <v>124</v>
      </c>
      <c r="J69" t="s">
        <v>82</v>
      </c>
      <c r="K69">
        <v>10</v>
      </c>
      <c r="L69">
        <v>-1.6860434948141001</v>
      </c>
      <c r="N69">
        <v>8</v>
      </c>
      <c r="O69">
        <v>53.4</v>
      </c>
      <c r="P69" t="s">
        <v>29</v>
      </c>
      <c r="Q69" t="s">
        <v>29</v>
      </c>
      <c r="X69">
        <v>0.730132527636143</v>
      </c>
      <c r="Y69">
        <v>1.6470396271730501</v>
      </c>
      <c r="Z69">
        <v>1.0709611821590801</v>
      </c>
      <c r="AA69">
        <v>0.20684351463813699</v>
      </c>
      <c r="AB69">
        <v>0.805801932016179</v>
      </c>
      <c r="AC69">
        <v>0.6961030096013</v>
      </c>
      <c r="AD69">
        <v>0.58244046967346996</v>
      </c>
    </row>
    <row r="70" spans="1:30" x14ac:dyDescent="0.4">
      <c r="A70" s="1">
        <v>202508020108</v>
      </c>
      <c r="B70" t="s">
        <v>109</v>
      </c>
      <c r="C70">
        <v>8</v>
      </c>
      <c r="D70" t="s">
        <v>64</v>
      </c>
      <c r="F70" t="s">
        <v>31</v>
      </c>
      <c r="G70">
        <v>1700</v>
      </c>
      <c r="H70">
        <v>8</v>
      </c>
      <c r="I70" t="s">
        <v>213</v>
      </c>
      <c r="J70" t="s">
        <v>106</v>
      </c>
      <c r="K70">
        <v>1</v>
      </c>
      <c r="L70">
        <v>1.41904097711591</v>
      </c>
      <c r="M70">
        <v>0.449406474881476</v>
      </c>
      <c r="N70">
        <v>1</v>
      </c>
      <c r="O70">
        <v>1.5</v>
      </c>
      <c r="P70" t="s">
        <v>37</v>
      </c>
      <c r="Q70" t="s">
        <v>29</v>
      </c>
      <c r="R70">
        <v>1.1943004340963399</v>
      </c>
      <c r="S70">
        <v>0.56202986736497895</v>
      </c>
      <c r="T70">
        <v>4.5118885394255501E-2</v>
      </c>
      <c r="X70">
        <v>1.0328558199229501</v>
      </c>
      <c r="Y70">
        <v>1.0402885021863699</v>
      </c>
      <c r="Z70">
        <v>0.59848416323053499</v>
      </c>
      <c r="AA70">
        <v>0.53014835058447896</v>
      </c>
    </row>
    <row r="71" spans="1:30" x14ac:dyDescent="0.4">
      <c r="A71" s="1">
        <v>202508020108</v>
      </c>
      <c r="B71" t="s">
        <v>109</v>
      </c>
      <c r="C71">
        <v>8</v>
      </c>
      <c r="D71" t="s">
        <v>64</v>
      </c>
      <c r="F71" t="s">
        <v>31</v>
      </c>
      <c r="G71">
        <v>1700</v>
      </c>
      <c r="H71">
        <v>10</v>
      </c>
      <c r="I71" t="s">
        <v>214</v>
      </c>
      <c r="J71" t="s">
        <v>47</v>
      </c>
      <c r="K71">
        <v>2</v>
      </c>
      <c r="L71">
        <v>0.96963450223443404</v>
      </c>
      <c r="M71">
        <v>0.11380165750047599</v>
      </c>
      <c r="N71">
        <v>5</v>
      </c>
      <c r="O71">
        <v>14.2</v>
      </c>
      <c r="P71" t="s">
        <v>29</v>
      </c>
      <c r="Q71" t="s">
        <v>29</v>
      </c>
      <c r="X71">
        <v>-0.180078154057426</v>
      </c>
      <c r="Y71">
        <v>-0.43203427126510602</v>
      </c>
      <c r="Z71">
        <v>-0.66191610540137003</v>
      </c>
    </row>
    <row r="72" spans="1:30" x14ac:dyDescent="0.4">
      <c r="A72" s="1">
        <v>202508020108</v>
      </c>
      <c r="B72" t="s">
        <v>109</v>
      </c>
      <c r="C72">
        <v>8</v>
      </c>
      <c r="D72" t="s">
        <v>64</v>
      </c>
      <c r="F72" t="s">
        <v>31</v>
      </c>
      <c r="G72">
        <v>1700</v>
      </c>
      <c r="H72">
        <v>11</v>
      </c>
      <c r="I72" t="s">
        <v>215</v>
      </c>
      <c r="J72" t="s">
        <v>216</v>
      </c>
      <c r="K72">
        <v>3</v>
      </c>
      <c r="L72">
        <v>0.85583284473395704</v>
      </c>
      <c r="M72">
        <v>0.309177191483818</v>
      </c>
      <c r="N72">
        <v>9</v>
      </c>
      <c r="O72">
        <v>30</v>
      </c>
      <c r="P72" t="s">
        <v>43</v>
      </c>
      <c r="Q72" t="s">
        <v>29</v>
      </c>
      <c r="R72">
        <v>-1.50190577877146</v>
      </c>
      <c r="S72">
        <v>-2.1796776353799601</v>
      </c>
      <c r="T72">
        <v>1.8407480279492901E-2</v>
      </c>
      <c r="X72">
        <v>-0.14341752901139099</v>
      </c>
      <c r="AA72">
        <v>-0.35086758918384198</v>
      </c>
      <c r="AB72">
        <v>-7.0804524393864102E-2</v>
      </c>
      <c r="AC72">
        <v>0.36921490546087099</v>
      </c>
      <c r="AD72">
        <v>0.30916155559826097</v>
      </c>
    </row>
    <row r="73" spans="1:30" x14ac:dyDescent="0.4">
      <c r="A73" s="1">
        <v>202508020108</v>
      </c>
      <c r="B73" t="s">
        <v>109</v>
      </c>
      <c r="C73">
        <v>8</v>
      </c>
      <c r="D73" t="s">
        <v>64</v>
      </c>
      <c r="F73" t="s">
        <v>31</v>
      </c>
      <c r="G73">
        <v>1700</v>
      </c>
      <c r="H73">
        <v>1</v>
      </c>
      <c r="I73" t="s">
        <v>217</v>
      </c>
      <c r="J73" t="s">
        <v>51</v>
      </c>
      <c r="K73">
        <v>4</v>
      </c>
      <c r="L73">
        <v>0.54665565325013799</v>
      </c>
      <c r="M73">
        <v>0.101430384807638</v>
      </c>
      <c r="N73">
        <v>2</v>
      </c>
      <c r="O73">
        <v>7.9</v>
      </c>
      <c r="P73" t="s">
        <v>29</v>
      </c>
      <c r="Q73" t="s">
        <v>29</v>
      </c>
      <c r="X73">
        <v>-0.401495706615345</v>
      </c>
      <c r="Y73">
        <v>-0.25967774598825399</v>
      </c>
      <c r="Z73">
        <v>0.307408462123473</v>
      </c>
      <c r="AA73">
        <v>1.0177651444373099</v>
      </c>
    </row>
    <row r="74" spans="1:30" x14ac:dyDescent="0.4">
      <c r="A74" s="1">
        <v>202508020108</v>
      </c>
      <c r="B74" t="s">
        <v>109</v>
      </c>
      <c r="C74">
        <v>8</v>
      </c>
      <c r="D74" t="s">
        <v>64</v>
      </c>
      <c r="F74" t="s">
        <v>31</v>
      </c>
      <c r="G74">
        <v>1700</v>
      </c>
      <c r="H74">
        <v>6</v>
      </c>
      <c r="I74" t="s">
        <v>218</v>
      </c>
      <c r="J74" t="s">
        <v>52</v>
      </c>
      <c r="K74">
        <v>5</v>
      </c>
      <c r="L74">
        <v>0.44522526844249999</v>
      </c>
      <c r="M74">
        <v>0.20306310259405799</v>
      </c>
      <c r="N74">
        <v>7</v>
      </c>
      <c r="O74">
        <v>21</v>
      </c>
      <c r="P74" t="s">
        <v>29</v>
      </c>
      <c r="Q74" t="s">
        <v>29</v>
      </c>
      <c r="X74">
        <v>8.0775548601851002E-2</v>
      </c>
      <c r="Y74">
        <v>0.106342135179047</v>
      </c>
      <c r="Z74">
        <v>-6.4515055306611502E-2</v>
      </c>
      <c r="AA74">
        <v>-0.59358834189250598</v>
      </c>
      <c r="AB74">
        <v>-0.37266822089510299</v>
      </c>
      <c r="AC74">
        <v>-0.13731791948302</v>
      </c>
      <c r="AD74">
        <v>-0.24811430233261</v>
      </c>
    </row>
    <row r="75" spans="1:30" x14ac:dyDescent="0.4">
      <c r="A75" s="1">
        <v>202508020108</v>
      </c>
      <c r="B75" t="s">
        <v>109</v>
      </c>
      <c r="C75">
        <v>8</v>
      </c>
      <c r="D75" t="s">
        <v>64</v>
      </c>
      <c r="F75" t="s">
        <v>31</v>
      </c>
      <c r="G75">
        <v>1700</v>
      </c>
      <c r="H75">
        <v>3</v>
      </c>
      <c r="I75" t="s">
        <v>122</v>
      </c>
      <c r="J75" t="s">
        <v>87</v>
      </c>
      <c r="K75">
        <v>6</v>
      </c>
      <c r="L75">
        <v>0.242162165848442</v>
      </c>
      <c r="M75">
        <v>1.9699899551541E-3</v>
      </c>
      <c r="N75">
        <v>3</v>
      </c>
      <c r="O75">
        <v>8.5</v>
      </c>
      <c r="P75" t="s">
        <v>29</v>
      </c>
      <c r="Q75" t="s">
        <v>29</v>
      </c>
      <c r="X75">
        <v>-0.32200727357932102</v>
      </c>
      <c r="Y75">
        <v>-6.8826424850189694E-2</v>
      </c>
      <c r="Z75">
        <v>-0.64350088210007295</v>
      </c>
      <c r="AA75">
        <v>-1.1840189594541399</v>
      </c>
    </row>
    <row r="76" spans="1:30" x14ac:dyDescent="0.4">
      <c r="A76" s="1">
        <v>202508020108</v>
      </c>
      <c r="B76" t="s">
        <v>109</v>
      </c>
      <c r="C76">
        <v>8</v>
      </c>
      <c r="D76" t="s">
        <v>64</v>
      </c>
      <c r="F76" t="s">
        <v>31</v>
      </c>
      <c r="G76">
        <v>1700</v>
      </c>
      <c r="H76">
        <v>7</v>
      </c>
      <c r="I76" t="s">
        <v>219</v>
      </c>
      <c r="J76" t="s">
        <v>33</v>
      </c>
      <c r="K76">
        <v>7</v>
      </c>
      <c r="L76">
        <v>0.24019217589328801</v>
      </c>
      <c r="M76">
        <v>0.71477146595533303</v>
      </c>
      <c r="N76">
        <v>4</v>
      </c>
      <c r="O76">
        <v>12</v>
      </c>
      <c r="P76" t="s">
        <v>29</v>
      </c>
      <c r="Q76" t="s">
        <v>29</v>
      </c>
      <c r="X76">
        <v>-0.117486679518086</v>
      </c>
      <c r="Y76">
        <v>-0.176444706074074</v>
      </c>
      <c r="Z76">
        <v>-1.70258344849533E-3</v>
      </c>
      <c r="AA76">
        <v>-0.38451503314156699</v>
      </c>
      <c r="AB76">
        <v>-0.90797396375205697</v>
      </c>
    </row>
    <row r="77" spans="1:30" x14ac:dyDescent="0.4">
      <c r="A77" s="1">
        <v>202508020108</v>
      </c>
      <c r="B77" t="s">
        <v>109</v>
      </c>
      <c r="C77">
        <v>8</v>
      </c>
      <c r="D77" t="s">
        <v>64</v>
      </c>
      <c r="F77" t="s">
        <v>31</v>
      </c>
      <c r="G77">
        <v>1700</v>
      </c>
      <c r="H77">
        <v>2</v>
      </c>
      <c r="I77" t="s">
        <v>220</v>
      </c>
      <c r="J77" t="s">
        <v>71</v>
      </c>
      <c r="K77">
        <v>8</v>
      </c>
      <c r="L77">
        <v>-0.47457929006204502</v>
      </c>
      <c r="M77">
        <v>0.39209087896382699</v>
      </c>
      <c r="N77">
        <v>6</v>
      </c>
      <c r="O77">
        <v>19.100000000000001</v>
      </c>
      <c r="P77" t="s">
        <v>29</v>
      </c>
      <c r="Q77" t="s">
        <v>29</v>
      </c>
      <c r="X77">
        <v>-0.82340162790647597</v>
      </c>
      <c r="Y77">
        <v>-0.83821747256379397</v>
      </c>
      <c r="Z77">
        <v>-0.87247218764877599</v>
      </c>
      <c r="AA77">
        <v>-1.0192550419625701</v>
      </c>
    </row>
    <row r="78" spans="1:30" x14ac:dyDescent="0.4">
      <c r="A78" s="1">
        <v>202508020108</v>
      </c>
      <c r="B78" t="s">
        <v>109</v>
      </c>
      <c r="C78">
        <v>8</v>
      </c>
      <c r="D78" t="s">
        <v>64</v>
      </c>
      <c r="F78" t="s">
        <v>31</v>
      </c>
      <c r="G78">
        <v>1700</v>
      </c>
      <c r="H78">
        <v>4</v>
      </c>
      <c r="I78" t="s">
        <v>221</v>
      </c>
      <c r="J78" t="s">
        <v>32</v>
      </c>
      <c r="K78">
        <v>9</v>
      </c>
      <c r="L78">
        <v>-0.86667016902587202</v>
      </c>
      <c r="M78">
        <v>0.72154565086452505</v>
      </c>
      <c r="N78">
        <v>8</v>
      </c>
      <c r="O78">
        <v>29</v>
      </c>
      <c r="P78" t="s">
        <v>29</v>
      </c>
      <c r="Q78" t="s">
        <v>29</v>
      </c>
      <c r="X78">
        <v>-2.96274562995891E-2</v>
      </c>
      <c r="Y78">
        <v>-9.3336445056079104E-2</v>
      </c>
      <c r="Z78">
        <v>-0.77881883281240205</v>
      </c>
      <c r="AA78">
        <v>-1.66671337671416</v>
      </c>
      <c r="AB78">
        <v>-0.16324186836662399</v>
      </c>
      <c r="AC78">
        <v>0.20662265809781899</v>
      </c>
      <c r="AD78">
        <v>0.37491119331052902</v>
      </c>
    </row>
    <row r="79" spans="1:30" x14ac:dyDescent="0.4">
      <c r="A79" s="1">
        <v>202508020108</v>
      </c>
      <c r="B79" t="s">
        <v>109</v>
      </c>
      <c r="C79">
        <v>8</v>
      </c>
      <c r="D79" t="s">
        <v>64</v>
      </c>
      <c r="F79" t="s">
        <v>31</v>
      </c>
      <c r="G79">
        <v>1700</v>
      </c>
      <c r="H79">
        <v>9</v>
      </c>
      <c r="I79" t="s">
        <v>222</v>
      </c>
      <c r="J79" t="s">
        <v>112</v>
      </c>
      <c r="K79">
        <v>10</v>
      </c>
      <c r="L79">
        <v>-1.58821581989039</v>
      </c>
      <c r="M79">
        <v>0.20106248864995799</v>
      </c>
      <c r="N79">
        <v>11</v>
      </c>
      <c r="O79">
        <v>49.5</v>
      </c>
      <c r="P79" t="s">
        <v>29</v>
      </c>
      <c r="Q79" t="s">
        <v>29</v>
      </c>
      <c r="Z79">
        <v>3.0147746964799101E-2</v>
      </c>
      <c r="AA79">
        <v>0.30676701116816801</v>
      </c>
      <c r="AB79">
        <v>0.44507664326985302</v>
      </c>
      <c r="AC79">
        <v>-5.2519878666645099E-2</v>
      </c>
      <c r="AD79">
        <v>-0.54897547897777899</v>
      </c>
    </row>
    <row r="80" spans="1:30" x14ac:dyDescent="0.4">
      <c r="A80" s="1">
        <v>202508020108</v>
      </c>
      <c r="B80" t="s">
        <v>109</v>
      </c>
      <c r="C80">
        <v>8</v>
      </c>
      <c r="D80" t="s">
        <v>64</v>
      </c>
      <c r="F80" t="s">
        <v>31</v>
      </c>
      <c r="G80">
        <v>1700</v>
      </c>
      <c r="H80">
        <v>5</v>
      </c>
      <c r="I80" t="s">
        <v>223</v>
      </c>
      <c r="J80" t="s">
        <v>50</v>
      </c>
      <c r="K80">
        <v>11</v>
      </c>
      <c r="L80">
        <v>-1.7892783085403501</v>
      </c>
      <c r="N80">
        <v>10</v>
      </c>
      <c r="O80">
        <v>40</v>
      </c>
      <c r="P80" t="s">
        <v>29</v>
      </c>
      <c r="Q80" t="s">
        <v>29</v>
      </c>
      <c r="X80">
        <v>-2.0661753904954401E-2</v>
      </c>
      <c r="Y80">
        <v>-0.46543072939261498</v>
      </c>
      <c r="Z80">
        <v>-1.0428895301827199</v>
      </c>
      <c r="AB80">
        <v>-0.67098742617112395</v>
      </c>
      <c r="AC80">
        <v>0.11574869540199199</v>
      </c>
      <c r="AD80">
        <v>0.29057894464046202</v>
      </c>
    </row>
    <row r="81" spans="1:30" x14ac:dyDescent="0.4">
      <c r="A81" s="1">
        <v>202508020109</v>
      </c>
      <c r="B81" t="s">
        <v>109</v>
      </c>
      <c r="C81">
        <v>9</v>
      </c>
      <c r="D81" t="s">
        <v>64</v>
      </c>
      <c r="F81" t="s">
        <v>28</v>
      </c>
      <c r="G81">
        <v>1200</v>
      </c>
      <c r="H81">
        <v>9</v>
      </c>
      <c r="I81" t="s">
        <v>224</v>
      </c>
      <c r="J81" t="s">
        <v>225</v>
      </c>
      <c r="K81">
        <v>1</v>
      </c>
      <c r="L81">
        <v>1.6590065378468599</v>
      </c>
      <c r="M81">
        <v>0.68425839637710495</v>
      </c>
      <c r="N81">
        <v>5</v>
      </c>
      <c r="O81">
        <v>6.8</v>
      </c>
      <c r="P81" t="s">
        <v>29</v>
      </c>
      <c r="Q81" t="s">
        <v>29</v>
      </c>
      <c r="X81">
        <v>0.57289878746953204</v>
      </c>
      <c r="Y81">
        <v>0.42931527349801002</v>
      </c>
      <c r="Z81">
        <v>0.166135300935081</v>
      </c>
      <c r="AA81">
        <v>0.40231244309884201</v>
      </c>
      <c r="AB81">
        <v>0.93952011514201805</v>
      </c>
    </row>
    <row r="82" spans="1:30" x14ac:dyDescent="0.4">
      <c r="A82" s="1">
        <v>202508020109</v>
      </c>
      <c r="B82" t="s">
        <v>109</v>
      </c>
      <c r="C82">
        <v>9</v>
      </c>
      <c r="D82" t="s">
        <v>64</v>
      </c>
      <c r="F82" t="s">
        <v>28</v>
      </c>
      <c r="G82">
        <v>1200</v>
      </c>
      <c r="H82">
        <v>2</v>
      </c>
      <c r="I82" t="s">
        <v>226</v>
      </c>
      <c r="J82" t="s">
        <v>50</v>
      </c>
      <c r="K82">
        <v>2</v>
      </c>
      <c r="L82">
        <v>0.97474814146976296</v>
      </c>
      <c r="M82">
        <v>0.16018804762389099</v>
      </c>
      <c r="N82">
        <v>3</v>
      </c>
      <c r="O82">
        <v>4.8</v>
      </c>
      <c r="P82" t="s">
        <v>29</v>
      </c>
      <c r="Q82" t="s">
        <v>29</v>
      </c>
      <c r="X82">
        <v>0.195973499516852</v>
      </c>
      <c r="Y82">
        <v>0.22825826991568399</v>
      </c>
      <c r="Z82">
        <v>-0.47808581209977502</v>
      </c>
      <c r="AA82">
        <v>-0.831257853107504</v>
      </c>
      <c r="AB82">
        <v>-0.170654760433054</v>
      </c>
      <c r="AC82">
        <v>-0.45345238929816001</v>
      </c>
      <c r="AD82">
        <v>-0.64219774673012398</v>
      </c>
    </row>
    <row r="83" spans="1:30" x14ac:dyDescent="0.4">
      <c r="A83" s="1">
        <v>202508020109</v>
      </c>
      <c r="B83" t="s">
        <v>109</v>
      </c>
      <c r="C83">
        <v>9</v>
      </c>
      <c r="D83" t="s">
        <v>64</v>
      </c>
      <c r="F83" t="s">
        <v>28</v>
      </c>
      <c r="G83">
        <v>1200</v>
      </c>
      <c r="H83">
        <v>6</v>
      </c>
      <c r="I83" t="s">
        <v>227</v>
      </c>
      <c r="J83" t="s">
        <v>228</v>
      </c>
      <c r="K83">
        <v>3</v>
      </c>
      <c r="L83">
        <v>0.81456009384587202</v>
      </c>
      <c r="M83">
        <v>0.13590506371254901</v>
      </c>
      <c r="N83">
        <v>4</v>
      </c>
      <c r="O83">
        <v>5.5</v>
      </c>
      <c r="P83" t="s">
        <v>29</v>
      </c>
      <c r="Q83" t="s">
        <v>29</v>
      </c>
      <c r="X83">
        <v>0.983194968918357</v>
      </c>
      <c r="Y83">
        <v>1.0796132684808699</v>
      </c>
      <c r="AA83">
        <v>-0.91389769466203596</v>
      </c>
      <c r="AB83">
        <v>-0.86703423811761504</v>
      </c>
      <c r="AC83">
        <v>-0.784677103340924</v>
      </c>
      <c r="AD83">
        <v>-0.25056122407842502</v>
      </c>
    </row>
    <row r="84" spans="1:30" x14ac:dyDescent="0.4">
      <c r="A84" s="1">
        <v>202508020109</v>
      </c>
      <c r="B84" t="s">
        <v>109</v>
      </c>
      <c r="C84">
        <v>9</v>
      </c>
      <c r="D84" t="s">
        <v>64</v>
      </c>
      <c r="F84" t="s">
        <v>28</v>
      </c>
      <c r="G84">
        <v>1200</v>
      </c>
      <c r="H84">
        <v>1</v>
      </c>
      <c r="I84" t="s">
        <v>229</v>
      </c>
      <c r="J84" t="s">
        <v>77</v>
      </c>
      <c r="K84">
        <v>4</v>
      </c>
      <c r="L84">
        <v>0.67865503013332296</v>
      </c>
      <c r="M84">
        <v>0.202830237913388</v>
      </c>
      <c r="N84">
        <v>7</v>
      </c>
      <c r="O84">
        <v>17.5</v>
      </c>
      <c r="P84" t="s">
        <v>29</v>
      </c>
      <c r="Q84" t="s">
        <v>29</v>
      </c>
      <c r="X84">
        <v>0.731312665615935</v>
      </c>
      <c r="Y84">
        <v>0.96004658296918799</v>
      </c>
      <c r="Z84">
        <v>0.62587019472510796</v>
      </c>
      <c r="AA84">
        <v>-0.72868433382280895</v>
      </c>
      <c r="AB84">
        <v>0.75228034795217102</v>
      </c>
      <c r="AC84">
        <v>0.82901493372750701</v>
      </c>
      <c r="AD84">
        <v>0.12210541948166299</v>
      </c>
    </row>
    <row r="85" spans="1:30" x14ac:dyDescent="0.4">
      <c r="A85" s="1">
        <v>202508020109</v>
      </c>
      <c r="B85" t="s">
        <v>109</v>
      </c>
      <c r="C85">
        <v>9</v>
      </c>
      <c r="D85" t="s">
        <v>64</v>
      </c>
      <c r="F85" t="s">
        <v>28</v>
      </c>
      <c r="G85">
        <v>1200</v>
      </c>
      <c r="H85">
        <v>3</v>
      </c>
      <c r="I85" t="s">
        <v>230</v>
      </c>
      <c r="J85" t="s">
        <v>231</v>
      </c>
      <c r="K85">
        <v>5</v>
      </c>
      <c r="L85">
        <v>0.47582479221993501</v>
      </c>
      <c r="M85">
        <v>0.90515614770278396</v>
      </c>
      <c r="N85">
        <v>2</v>
      </c>
      <c r="O85">
        <v>4.0999999999999996</v>
      </c>
      <c r="P85" t="s">
        <v>29</v>
      </c>
      <c r="Q85" t="s">
        <v>29</v>
      </c>
      <c r="X85">
        <v>-1.5658814570448001</v>
      </c>
      <c r="Y85">
        <v>-1.6819084896929399</v>
      </c>
      <c r="Z85">
        <v>-1.4936417494543699</v>
      </c>
      <c r="AA85">
        <v>-1.3255134272404301</v>
      </c>
    </row>
    <row r="86" spans="1:30" x14ac:dyDescent="0.4">
      <c r="A86" s="1">
        <v>202508020109</v>
      </c>
      <c r="B86" t="s">
        <v>109</v>
      </c>
      <c r="C86">
        <v>9</v>
      </c>
      <c r="D86" t="s">
        <v>64</v>
      </c>
      <c r="F86" t="s">
        <v>28</v>
      </c>
      <c r="G86">
        <v>1200</v>
      </c>
      <c r="H86">
        <v>7</v>
      </c>
      <c r="I86" t="s">
        <v>232</v>
      </c>
      <c r="J86" t="s">
        <v>33</v>
      </c>
      <c r="K86">
        <v>6</v>
      </c>
      <c r="L86">
        <v>-0.42933135548284801</v>
      </c>
      <c r="M86">
        <v>0.14566957164286801</v>
      </c>
      <c r="N86">
        <v>6</v>
      </c>
      <c r="O86">
        <v>15.5</v>
      </c>
      <c r="P86" t="s">
        <v>29</v>
      </c>
      <c r="Q86" t="s">
        <v>29</v>
      </c>
      <c r="X86">
        <v>-0.45031529087660999</v>
      </c>
      <c r="Y86">
        <v>4.7666824608658002E-2</v>
      </c>
      <c r="Z86">
        <v>1.32065180000027</v>
      </c>
      <c r="AA86">
        <v>1.8466636021639899</v>
      </c>
      <c r="AB86">
        <v>0.65289898865211604</v>
      </c>
      <c r="AC86">
        <v>0.70395453448312595</v>
      </c>
      <c r="AD86">
        <v>0.72948230739863096</v>
      </c>
    </row>
    <row r="87" spans="1:30" x14ac:dyDescent="0.4">
      <c r="A87" s="1">
        <v>202508020109</v>
      </c>
      <c r="B87" t="s">
        <v>109</v>
      </c>
      <c r="C87">
        <v>9</v>
      </c>
      <c r="D87" t="s">
        <v>64</v>
      </c>
      <c r="F87" t="s">
        <v>28</v>
      </c>
      <c r="G87">
        <v>1200</v>
      </c>
      <c r="H87">
        <v>10</v>
      </c>
      <c r="I87" t="s">
        <v>233</v>
      </c>
      <c r="J87" t="s">
        <v>234</v>
      </c>
      <c r="K87">
        <v>7</v>
      </c>
      <c r="L87">
        <v>-0.57500092712571704</v>
      </c>
      <c r="M87">
        <v>0.41889330507688</v>
      </c>
      <c r="N87">
        <v>1</v>
      </c>
      <c r="O87">
        <v>3.3</v>
      </c>
      <c r="P87" t="s">
        <v>29</v>
      </c>
      <c r="Q87" t="s">
        <v>29</v>
      </c>
      <c r="X87">
        <v>1.72940881607567</v>
      </c>
      <c r="Y87">
        <v>2.06602727452371</v>
      </c>
      <c r="Z87">
        <v>2.5148900699698999</v>
      </c>
      <c r="AA87">
        <v>2.3478098586088501</v>
      </c>
      <c r="AB87">
        <v>2.6663622228334898</v>
      </c>
    </row>
    <row r="88" spans="1:30" x14ac:dyDescent="0.4">
      <c r="A88" s="1">
        <v>202508020109</v>
      </c>
      <c r="B88" t="s">
        <v>109</v>
      </c>
      <c r="C88">
        <v>9</v>
      </c>
      <c r="D88" t="s">
        <v>64</v>
      </c>
      <c r="F88" t="s">
        <v>28</v>
      </c>
      <c r="G88">
        <v>1200</v>
      </c>
      <c r="H88">
        <v>5</v>
      </c>
      <c r="I88" t="s">
        <v>235</v>
      </c>
      <c r="J88" t="s">
        <v>41</v>
      </c>
      <c r="K88">
        <v>8</v>
      </c>
      <c r="L88">
        <v>-0.99389423220259698</v>
      </c>
      <c r="M88">
        <v>0.14651227501802599</v>
      </c>
      <c r="N88">
        <v>8</v>
      </c>
      <c r="O88">
        <v>32.1</v>
      </c>
      <c r="P88" t="s">
        <v>29</v>
      </c>
      <c r="Q88" t="s">
        <v>29</v>
      </c>
      <c r="X88">
        <v>-0.29838123353110502</v>
      </c>
      <c r="Y88">
        <v>-0.244210601966657</v>
      </c>
      <c r="Z88">
        <v>-0.19605135181201899</v>
      </c>
    </row>
    <row r="89" spans="1:30" x14ac:dyDescent="0.4">
      <c r="A89" s="1">
        <v>202508020109</v>
      </c>
      <c r="B89" t="s">
        <v>109</v>
      </c>
      <c r="C89">
        <v>9</v>
      </c>
      <c r="D89" t="s">
        <v>64</v>
      </c>
      <c r="F89" t="s">
        <v>28</v>
      </c>
      <c r="G89">
        <v>1200</v>
      </c>
      <c r="H89">
        <v>8</v>
      </c>
      <c r="I89" t="s">
        <v>236</v>
      </c>
      <c r="J89" t="s">
        <v>237</v>
      </c>
      <c r="K89">
        <v>9</v>
      </c>
      <c r="L89">
        <v>-1.14040650722062</v>
      </c>
      <c r="M89">
        <v>0.32375506626335099</v>
      </c>
      <c r="N89">
        <v>9</v>
      </c>
      <c r="O89">
        <v>58.6</v>
      </c>
      <c r="P89" t="s">
        <v>29</v>
      </c>
      <c r="Q89" t="s">
        <v>29</v>
      </c>
      <c r="X89">
        <v>0.74014370871483903</v>
      </c>
      <c r="Y89">
        <v>-0.155500701684712</v>
      </c>
      <c r="Z89">
        <v>-0.191330533393577</v>
      </c>
      <c r="AA89">
        <v>-0.33464986022903498</v>
      </c>
      <c r="AB89">
        <v>0.58348579498248698</v>
      </c>
      <c r="AC89">
        <v>0.867086140344278</v>
      </c>
      <c r="AD89">
        <v>1.0052859954442901</v>
      </c>
    </row>
    <row r="90" spans="1:30" x14ac:dyDescent="0.4">
      <c r="A90" s="1">
        <v>202508020109</v>
      </c>
      <c r="B90" t="s">
        <v>109</v>
      </c>
      <c r="C90">
        <v>9</v>
      </c>
      <c r="D90" t="s">
        <v>64</v>
      </c>
      <c r="F90" t="s">
        <v>28</v>
      </c>
      <c r="G90">
        <v>1200</v>
      </c>
      <c r="H90">
        <v>4</v>
      </c>
      <c r="I90" t="s">
        <v>238</v>
      </c>
      <c r="J90" t="s">
        <v>35</v>
      </c>
      <c r="K90">
        <v>10</v>
      </c>
      <c r="L90">
        <v>-1.4641615734839699</v>
      </c>
      <c r="N90">
        <v>10</v>
      </c>
      <c r="O90">
        <v>110.8</v>
      </c>
      <c r="P90" t="s">
        <v>43</v>
      </c>
      <c r="Q90" t="s">
        <v>29</v>
      </c>
      <c r="R90">
        <v>-0.24614081253439399</v>
      </c>
      <c r="S90">
        <v>-1.3476062982218699</v>
      </c>
      <c r="T90">
        <v>1.43079529800813E-2</v>
      </c>
      <c r="X90">
        <v>0.75540085755572295</v>
      </c>
      <c r="Y90">
        <v>0.70677579033821802</v>
      </c>
      <c r="Z90">
        <v>0.57394630224336896</v>
      </c>
      <c r="AA90">
        <v>0.37470207010109502</v>
      </c>
    </row>
    <row r="91" spans="1:30" x14ac:dyDescent="0.4">
      <c r="A91" s="1">
        <v>202508020110</v>
      </c>
      <c r="B91" t="s">
        <v>109</v>
      </c>
      <c r="C91">
        <v>10</v>
      </c>
      <c r="D91" t="s">
        <v>65</v>
      </c>
      <c r="E91" t="s">
        <v>239</v>
      </c>
      <c r="F91" t="s">
        <v>28</v>
      </c>
      <c r="G91">
        <v>1800</v>
      </c>
      <c r="H91">
        <v>13</v>
      </c>
      <c r="I91" t="s">
        <v>240</v>
      </c>
      <c r="J91" t="s">
        <v>225</v>
      </c>
      <c r="K91">
        <v>1</v>
      </c>
      <c r="L91">
        <v>1.48739181400776</v>
      </c>
      <c r="M91">
        <v>0.49714327114941298</v>
      </c>
      <c r="N91">
        <v>3</v>
      </c>
      <c r="O91">
        <v>5.3</v>
      </c>
      <c r="P91" t="s">
        <v>29</v>
      </c>
      <c r="Q91" t="s">
        <v>29</v>
      </c>
      <c r="X91">
        <v>0.71243808494292704</v>
      </c>
      <c r="Y91">
        <v>0.30904013459695001</v>
      </c>
      <c r="Z91">
        <v>9.0194967820517793E-2</v>
      </c>
      <c r="AA91">
        <v>0.24037617922188401</v>
      </c>
      <c r="AB91">
        <v>0.31559047605545498</v>
      </c>
      <c r="AC91">
        <v>0.167304529761575</v>
      </c>
      <c r="AD91">
        <v>0.102292981006255</v>
      </c>
    </row>
    <row r="92" spans="1:30" x14ac:dyDescent="0.4">
      <c r="A92" s="1">
        <v>202508020110</v>
      </c>
      <c r="B92" t="s">
        <v>109</v>
      </c>
      <c r="C92">
        <v>10</v>
      </c>
      <c r="D92" t="s">
        <v>65</v>
      </c>
      <c r="E92" t="s">
        <v>239</v>
      </c>
      <c r="F92" t="s">
        <v>28</v>
      </c>
      <c r="G92">
        <v>1800</v>
      </c>
      <c r="H92">
        <v>4</v>
      </c>
      <c r="I92" t="s">
        <v>241</v>
      </c>
      <c r="J92" t="s">
        <v>242</v>
      </c>
      <c r="K92">
        <v>2</v>
      </c>
      <c r="L92">
        <v>0.99024854285834696</v>
      </c>
      <c r="M92">
        <v>2.45365459792488E-2</v>
      </c>
      <c r="N92">
        <v>2</v>
      </c>
      <c r="O92">
        <v>4.9000000000000004</v>
      </c>
      <c r="P92" t="s">
        <v>29</v>
      </c>
      <c r="Q92" t="s">
        <v>29</v>
      </c>
      <c r="X92">
        <v>-0.33620572351268502</v>
      </c>
      <c r="Y92">
        <v>-0.59577706447390699</v>
      </c>
      <c r="Z92">
        <v>-0.32564309944881298</v>
      </c>
      <c r="AA92">
        <v>2.4892930990402701E-2</v>
      </c>
    </row>
    <row r="93" spans="1:30" x14ac:dyDescent="0.4">
      <c r="A93" s="1">
        <v>202508020110</v>
      </c>
      <c r="B93" t="s">
        <v>109</v>
      </c>
      <c r="C93">
        <v>10</v>
      </c>
      <c r="D93" t="s">
        <v>65</v>
      </c>
      <c r="E93" t="s">
        <v>239</v>
      </c>
      <c r="F93" t="s">
        <v>28</v>
      </c>
      <c r="G93">
        <v>1800</v>
      </c>
      <c r="H93">
        <v>2</v>
      </c>
      <c r="I93" t="s">
        <v>243</v>
      </c>
      <c r="J93" t="s">
        <v>105</v>
      </c>
      <c r="K93">
        <v>3</v>
      </c>
      <c r="L93">
        <v>0.96571199687909903</v>
      </c>
      <c r="M93">
        <v>4.0956563212220798E-2</v>
      </c>
      <c r="N93">
        <v>8</v>
      </c>
      <c r="O93">
        <v>17.100000000000001</v>
      </c>
      <c r="P93" t="s">
        <v>29</v>
      </c>
      <c r="Q93" t="s">
        <v>29</v>
      </c>
      <c r="X93">
        <v>0.36721305103773599</v>
      </c>
      <c r="Y93">
        <v>0.307154235027772</v>
      </c>
      <c r="Z93">
        <v>-0.249852586285224</v>
      </c>
      <c r="AA93">
        <v>-0.289558544625522</v>
      </c>
      <c r="AB93">
        <v>0.7025320969751</v>
      </c>
      <c r="AC93">
        <v>0.48774383338323501</v>
      </c>
      <c r="AD93">
        <v>3.5582792040728201E-2</v>
      </c>
    </row>
    <row r="94" spans="1:30" x14ac:dyDescent="0.4">
      <c r="A94" s="1">
        <v>202508020110</v>
      </c>
      <c r="B94" t="s">
        <v>109</v>
      </c>
      <c r="C94">
        <v>10</v>
      </c>
      <c r="D94" t="s">
        <v>65</v>
      </c>
      <c r="E94" t="s">
        <v>239</v>
      </c>
      <c r="F94" t="s">
        <v>28</v>
      </c>
      <c r="G94">
        <v>1800</v>
      </c>
      <c r="H94">
        <v>11</v>
      </c>
      <c r="I94" t="s">
        <v>244</v>
      </c>
      <c r="J94" t="s">
        <v>84</v>
      </c>
      <c r="K94">
        <v>4</v>
      </c>
      <c r="L94">
        <v>0.92475543366687796</v>
      </c>
      <c r="M94">
        <v>0.30007152374974899</v>
      </c>
      <c r="N94">
        <v>7</v>
      </c>
      <c r="O94">
        <v>13.5</v>
      </c>
      <c r="P94" t="s">
        <v>29</v>
      </c>
      <c r="Q94" t="s">
        <v>29</v>
      </c>
      <c r="X94">
        <v>-0.18378489430027201</v>
      </c>
      <c r="Y94">
        <v>-0.120111427692117</v>
      </c>
      <c r="Z94">
        <v>-8.1612441518229703E-2</v>
      </c>
      <c r="AA94">
        <v>-1.11767402570748</v>
      </c>
      <c r="AB94">
        <v>-0.30541033554013097</v>
      </c>
      <c r="AC94">
        <v>-0.13668419986906399</v>
      </c>
      <c r="AD94">
        <v>-0.40455694713518198</v>
      </c>
    </row>
    <row r="95" spans="1:30" x14ac:dyDescent="0.4">
      <c r="A95" s="1">
        <v>202508020110</v>
      </c>
      <c r="B95" t="s">
        <v>109</v>
      </c>
      <c r="C95">
        <v>10</v>
      </c>
      <c r="D95" t="s">
        <v>65</v>
      </c>
      <c r="E95" t="s">
        <v>239</v>
      </c>
      <c r="F95" t="s">
        <v>28</v>
      </c>
      <c r="G95">
        <v>1800</v>
      </c>
      <c r="H95">
        <v>6</v>
      </c>
      <c r="I95" t="s">
        <v>245</v>
      </c>
      <c r="J95" t="s">
        <v>34</v>
      </c>
      <c r="K95">
        <v>5</v>
      </c>
      <c r="L95">
        <v>0.62468390991712797</v>
      </c>
      <c r="M95">
        <v>0.18301426900416701</v>
      </c>
      <c r="N95">
        <v>11</v>
      </c>
      <c r="O95">
        <v>27.6</v>
      </c>
      <c r="P95" t="s">
        <v>55</v>
      </c>
      <c r="Q95" t="s">
        <v>29</v>
      </c>
      <c r="R95">
        <v>0.57278509589997295</v>
      </c>
      <c r="S95">
        <v>0.85508849264664899</v>
      </c>
      <c r="T95">
        <v>1.58035280049558E-2</v>
      </c>
      <c r="X95">
        <v>4.4049688031110701E-2</v>
      </c>
      <c r="Y95">
        <v>-1.03280861572538</v>
      </c>
      <c r="Z95">
        <v>-0.79541961965451202</v>
      </c>
      <c r="AA95">
        <v>0.95311557601624597</v>
      </c>
      <c r="AB95">
        <v>3.1328518749049197E-2</v>
      </c>
      <c r="AC95">
        <v>-0.52395310722822397</v>
      </c>
      <c r="AD95">
        <v>-0.49433156779446202</v>
      </c>
    </row>
    <row r="96" spans="1:30" x14ac:dyDescent="0.4">
      <c r="A96" s="1">
        <v>202508020110</v>
      </c>
      <c r="B96" t="s">
        <v>109</v>
      </c>
      <c r="C96">
        <v>10</v>
      </c>
      <c r="D96" t="s">
        <v>65</v>
      </c>
      <c r="E96" t="s">
        <v>239</v>
      </c>
      <c r="F96" t="s">
        <v>28</v>
      </c>
      <c r="G96">
        <v>1800</v>
      </c>
      <c r="H96">
        <v>5</v>
      </c>
      <c r="I96" t="s">
        <v>246</v>
      </c>
      <c r="J96" t="s">
        <v>35</v>
      </c>
      <c r="K96">
        <v>6</v>
      </c>
      <c r="L96">
        <v>0.44166964091296002</v>
      </c>
      <c r="M96">
        <v>8.9734459278347098E-2</v>
      </c>
      <c r="N96">
        <v>1</v>
      </c>
      <c r="O96">
        <v>4.2</v>
      </c>
      <c r="P96" t="s">
        <v>29</v>
      </c>
      <c r="Q96" t="s">
        <v>29</v>
      </c>
      <c r="X96">
        <v>0.87608112251242498</v>
      </c>
      <c r="Y96">
        <v>0.613824190206538</v>
      </c>
      <c r="Z96">
        <v>0.42830486548447599</v>
      </c>
      <c r="AA96">
        <v>0.60897550993668703</v>
      </c>
    </row>
    <row r="97" spans="1:30" x14ac:dyDescent="0.4">
      <c r="A97" s="1">
        <v>202508020110</v>
      </c>
      <c r="B97" t="s">
        <v>109</v>
      </c>
      <c r="C97">
        <v>10</v>
      </c>
      <c r="D97" t="s">
        <v>65</v>
      </c>
      <c r="E97" t="s">
        <v>239</v>
      </c>
      <c r="F97" t="s">
        <v>28</v>
      </c>
      <c r="G97">
        <v>1800</v>
      </c>
      <c r="H97">
        <v>14</v>
      </c>
      <c r="I97" t="s">
        <v>247</v>
      </c>
      <c r="J97" t="s">
        <v>32</v>
      </c>
      <c r="K97">
        <v>7</v>
      </c>
      <c r="L97">
        <v>0.35193518163461301</v>
      </c>
      <c r="M97">
        <v>0.152019735550211</v>
      </c>
      <c r="N97">
        <v>4</v>
      </c>
      <c r="O97">
        <v>7.8</v>
      </c>
      <c r="P97" t="s">
        <v>29</v>
      </c>
      <c r="Q97" t="s">
        <v>29</v>
      </c>
      <c r="X97">
        <v>6.1579107851597897E-2</v>
      </c>
      <c r="Y97">
        <v>0.37671298492404998</v>
      </c>
      <c r="Z97">
        <v>0.684854676788621</v>
      </c>
      <c r="AA97">
        <v>-0.20953249547196101</v>
      </c>
      <c r="AB97">
        <v>-0.42950859062228403</v>
      </c>
      <c r="AC97">
        <v>0.215964648810411</v>
      </c>
      <c r="AD97">
        <v>0.29654647437689502</v>
      </c>
    </row>
    <row r="98" spans="1:30" x14ac:dyDescent="0.4">
      <c r="A98" s="1">
        <v>202508020110</v>
      </c>
      <c r="B98" t="s">
        <v>109</v>
      </c>
      <c r="C98">
        <v>10</v>
      </c>
      <c r="D98" t="s">
        <v>65</v>
      </c>
      <c r="E98" t="s">
        <v>239</v>
      </c>
      <c r="F98" t="s">
        <v>28</v>
      </c>
      <c r="G98">
        <v>1800</v>
      </c>
      <c r="H98">
        <v>3</v>
      </c>
      <c r="I98" t="s">
        <v>248</v>
      </c>
      <c r="J98" t="s">
        <v>82</v>
      </c>
      <c r="K98">
        <v>8</v>
      </c>
      <c r="L98">
        <v>0.19991544608440101</v>
      </c>
      <c r="M98">
        <v>1.7407646515928101E-2</v>
      </c>
      <c r="N98">
        <v>13</v>
      </c>
      <c r="O98">
        <v>43</v>
      </c>
      <c r="P98" t="s">
        <v>29</v>
      </c>
      <c r="Q98" t="s">
        <v>29</v>
      </c>
      <c r="X98">
        <v>0.104885980702564</v>
      </c>
      <c r="Y98">
        <v>3.0380849903760401E-2</v>
      </c>
      <c r="Z98">
        <v>5.60795355974055E-2</v>
      </c>
      <c r="AA98">
        <v>0.15923839382815699</v>
      </c>
      <c r="AB98">
        <v>0.102310311526049</v>
      </c>
      <c r="AC98">
        <v>-4.7783057095096601E-2</v>
      </c>
      <c r="AD98">
        <v>-9.9081488240267301E-2</v>
      </c>
    </row>
    <row r="99" spans="1:30" x14ac:dyDescent="0.4">
      <c r="A99" s="1">
        <v>202508020110</v>
      </c>
      <c r="B99" t="s">
        <v>109</v>
      </c>
      <c r="C99">
        <v>10</v>
      </c>
      <c r="D99" t="s">
        <v>65</v>
      </c>
      <c r="E99" t="s">
        <v>239</v>
      </c>
      <c r="F99" t="s">
        <v>28</v>
      </c>
      <c r="G99">
        <v>1800</v>
      </c>
      <c r="H99">
        <v>8</v>
      </c>
      <c r="I99" t="s">
        <v>249</v>
      </c>
      <c r="J99" t="s">
        <v>82</v>
      </c>
      <c r="K99">
        <v>9</v>
      </c>
      <c r="L99">
        <v>0.18250779956847299</v>
      </c>
      <c r="M99">
        <v>1.06997268520887</v>
      </c>
      <c r="N99">
        <v>5</v>
      </c>
      <c r="O99">
        <v>12.2</v>
      </c>
      <c r="P99" t="s">
        <v>29</v>
      </c>
      <c r="Q99" t="s">
        <v>29</v>
      </c>
      <c r="X99">
        <v>-0.45750042388831502</v>
      </c>
      <c r="Y99">
        <v>-0.11751758010577899</v>
      </c>
      <c r="Z99">
        <v>-1.19060106905103E-2</v>
      </c>
      <c r="AA99">
        <v>-0.66117220733374005</v>
      </c>
      <c r="AB99">
        <v>-0.50122878333325205</v>
      </c>
      <c r="AC99">
        <v>-0.96560365718341201</v>
      </c>
      <c r="AD99">
        <v>-0.481154243517672</v>
      </c>
    </row>
    <row r="100" spans="1:30" x14ac:dyDescent="0.4">
      <c r="A100" s="1">
        <v>202508020110</v>
      </c>
      <c r="B100" t="s">
        <v>109</v>
      </c>
      <c r="C100">
        <v>10</v>
      </c>
      <c r="D100" t="s">
        <v>65</v>
      </c>
      <c r="E100" t="s">
        <v>239</v>
      </c>
      <c r="F100" t="s">
        <v>28</v>
      </c>
      <c r="G100">
        <v>1800</v>
      </c>
      <c r="H100">
        <v>7</v>
      </c>
      <c r="I100" t="s">
        <v>250</v>
      </c>
      <c r="J100" t="s">
        <v>60</v>
      </c>
      <c r="K100">
        <v>10</v>
      </c>
      <c r="L100">
        <v>-0.88746488564039705</v>
      </c>
      <c r="M100">
        <v>8.0686500561295796E-2</v>
      </c>
      <c r="N100">
        <v>6</v>
      </c>
      <c r="O100">
        <v>12.7</v>
      </c>
      <c r="P100" t="s">
        <v>29</v>
      </c>
      <c r="Q100" t="s">
        <v>29</v>
      </c>
      <c r="X100">
        <v>-0.28125597462546398</v>
      </c>
      <c r="Y100">
        <v>0.53177231752165799</v>
      </c>
      <c r="Z100">
        <v>0.75583577533345303</v>
      </c>
      <c r="AA100">
        <v>0.106085414266171</v>
      </c>
      <c r="AB100">
        <v>0.128625257377708</v>
      </c>
      <c r="AC100">
        <v>-0.16548553149841699</v>
      </c>
      <c r="AD100">
        <v>-0.72509034320130294</v>
      </c>
    </row>
    <row r="101" spans="1:30" x14ac:dyDescent="0.4">
      <c r="A101" s="1">
        <v>202508020110</v>
      </c>
      <c r="B101" t="s">
        <v>109</v>
      </c>
      <c r="C101">
        <v>10</v>
      </c>
      <c r="D101" t="s">
        <v>65</v>
      </c>
      <c r="E101" t="s">
        <v>239</v>
      </c>
      <c r="F101" t="s">
        <v>28</v>
      </c>
      <c r="G101">
        <v>1800</v>
      </c>
      <c r="H101">
        <v>10</v>
      </c>
      <c r="I101" t="s">
        <v>251</v>
      </c>
      <c r="J101" t="s">
        <v>82</v>
      </c>
      <c r="K101">
        <v>11</v>
      </c>
      <c r="L101">
        <v>-0.96815138620169305</v>
      </c>
      <c r="M101">
        <v>4.8160829524724398E-2</v>
      </c>
      <c r="N101">
        <v>14</v>
      </c>
      <c r="O101">
        <v>48.4</v>
      </c>
      <c r="P101" t="s">
        <v>29</v>
      </c>
      <c r="Q101" t="s">
        <v>29</v>
      </c>
      <c r="X101">
        <v>4.66990226447292E-2</v>
      </c>
      <c r="Y101">
        <v>0.27332734918627</v>
      </c>
      <c r="Z101">
        <v>9.3616699454962801E-2</v>
      </c>
      <c r="AA101">
        <v>-0.60847088079878697</v>
      </c>
      <c r="AB101">
        <v>-0.56018326730727697</v>
      </c>
      <c r="AC101">
        <v>-0.180776172048048</v>
      </c>
      <c r="AD101">
        <v>9.9485303794390606E-2</v>
      </c>
    </row>
    <row r="102" spans="1:30" x14ac:dyDescent="0.4">
      <c r="A102" s="1">
        <v>202508020110</v>
      </c>
      <c r="B102" t="s">
        <v>109</v>
      </c>
      <c r="C102">
        <v>10</v>
      </c>
      <c r="D102" t="s">
        <v>65</v>
      </c>
      <c r="E102" t="s">
        <v>239</v>
      </c>
      <c r="F102" t="s">
        <v>28</v>
      </c>
      <c r="G102">
        <v>1800</v>
      </c>
      <c r="H102">
        <v>1</v>
      </c>
      <c r="I102" t="s">
        <v>252</v>
      </c>
      <c r="J102" t="s">
        <v>42</v>
      </c>
      <c r="K102">
        <v>12</v>
      </c>
      <c r="L102">
        <v>-1.01631221572641</v>
      </c>
      <c r="M102">
        <v>0.48327471613073197</v>
      </c>
      <c r="N102">
        <v>10</v>
      </c>
      <c r="O102">
        <v>23.2</v>
      </c>
      <c r="P102" t="s">
        <v>29</v>
      </c>
      <c r="Q102" t="s">
        <v>29</v>
      </c>
      <c r="X102">
        <v>0.26752529149710003</v>
      </c>
      <c r="Y102">
        <v>0.50000320817169597</v>
      </c>
      <c r="Z102">
        <v>0.55582783914575395</v>
      </c>
      <c r="AA102">
        <v>0.11148463784724499</v>
      </c>
      <c r="AB102">
        <v>0.28544877880618502</v>
      </c>
      <c r="AC102">
        <v>0.250696896664791</v>
      </c>
      <c r="AD102">
        <v>-0.43892480566421399</v>
      </c>
    </row>
    <row r="103" spans="1:30" x14ac:dyDescent="0.4">
      <c r="A103" s="1">
        <v>202508020110</v>
      </c>
      <c r="B103" t="s">
        <v>109</v>
      </c>
      <c r="C103">
        <v>10</v>
      </c>
      <c r="D103" t="s">
        <v>65</v>
      </c>
      <c r="E103" t="s">
        <v>239</v>
      </c>
      <c r="F103" t="s">
        <v>28</v>
      </c>
      <c r="G103">
        <v>1800</v>
      </c>
      <c r="H103">
        <v>12</v>
      </c>
      <c r="I103" t="s">
        <v>253</v>
      </c>
      <c r="J103" t="s">
        <v>254</v>
      </c>
      <c r="K103">
        <v>13</v>
      </c>
      <c r="L103">
        <v>-1.49958693185715</v>
      </c>
      <c r="M103">
        <v>0.29771741424685499</v>
      </c>
      <c r="N103">
        <v>12</v>
      </c>
      <c r="O103">
        <v>29.8</v>
      </c>
      <c r="P103" t="s">
        <v>55</v>
      </c>
      <c r="Q103" t="s">
        <v>29</v>
      </c>
      <c r="R103">
        <v>0.71621171240682802</v>
      </c>
      <c r="S103">
        <v>0.41982376816066802</v>
      </c>
      <c r="T103">
        <v>4.5476066708869597E-2</v>
      </c>
      <c r="X103">
        <v>0.52577556855927998</v>
      </c>
      <c r="Y103">
        <v>-7.8874364569678501E-2</v>
      </c>
      <c r="Z103">
        <v>-0.113219811978212</v>
      </c>
      <c r="AA103">
        <v>0.62639310294959805</v>
      </c>
      <c r="AB103">
        <v>0.12877539164472501</v>
      </c>
      <c r="AC103">
        <v>0.332433369258119</v>
      </c>
      <c r="AD103">
        <v>0.88307119019872304</v>
      </c>
    </row>
    <row r="104" spans="1:30" x14ac:dyDescent="0.4">
      <c r="A104" s="1">
        <v>202508020110</v>
      </c>
      <c r="B104" t="s">
        <v>109</v>
      </c>
      <c r="C104">
        <v>10</v>
      </c>
      <c r="D104" t="s">
        <v>65</v>
      </c>
      <c r="E104" t="s">
        <v>239</v>
      </c>
      <c r="F104" t="s">
        <v>28</v>
      </c>
      <c r="G104">
        <v>1800</v>
      </c>
      <c r="H104">
        <v>9</v>
      </c>
      <c r="I104" t="s">
        <v>255</v>
      </c>
      <c r="J104" t="s">
        <v>256</v>
      </c>
      <c r="K104">
        <v>14</v>
      </c>
      <c r="L104">
        <v>-1.7973043461039999</v>
      </c>
      <c r="N104">
        <v>9</v>
      </c>
      <c r="O104">
        <v>21.9</v>
      </c>
      <c r="P104" t="s">
        <v>29</v>
      </c>
      <c r="Q104" t="s">
        <v>29</v>
      </c>
      <c r="X104">
        <v>0.827180470288434</v>
      </c>
      <c r="Y104">
        <v>0.45249637577516</v>
      </c>
      <c r="Z104">
        <v>7.9878388624521401E-2</v>
      </c>
      <c r="AA104">
        <v>-0.31656157124378598</v>
      </c>
      <c r="AB104">
        <v>-0.39626992934084398</v>
      </c>
    </row>
    <row r="105" spans="1:30" x14ac:dyDescent="0.4">
      <c r="A105" s="1">
        <v>202508020111</v>
      </c>
      <c r="B105" t="s">
        <v>109</v>
      </c>
      <c r="C105">
        <v>11</v>
      </c>
      <c r="D105" t="s">
        <v>104</v>
      </c>
      <c r="E105" t="s">
        <v>257</v>
      </c>
      <c r="F105" t="s">
        <v>28</v>
      </c>
      <c r="G105">
        <v>2000</v>
      </c>
      <c r="H105">
        <v>4</v>
      </c>
      <c r="I105" t="s">
        <v>258</v>
      </c>
      <c r="J105" t="s">
        <v>33</v>
      </c>
      <c r="K105">
        <v>1</v>
      </c>
      <c r="L105">
        <v>1.26169078724652</v>
      </c>
      <c r="M105">
        <v>0.24481499747931201</v>
      </c>
      <c r="N105">
        <v>8</v>
      </c>
      <c r="O105">
        <v>16</v>
      </c>
      <c r="P105" t="s">
        <v>29</v>
      </c>
      <c r="Q105" t="s">
        <v>29</v>
      </c>
      <c r="X105">
        <v>0.27843291068982501</v>
      </c>
      <c r="Y105">
        <v>0.42687244457148799</v>
      </c>
      <c r="AA105">
        <v>-0.47614179689160402</v>
      </c>
      <c r="AB105">
        <v>-0.57154943126790503</v>
      </c>
      <c r="AC105">
        <v>-0.66963900772296603</v>
      </c>
      <c r="AD105">
        <v>-0.52483775165876001</v>
      </c>
    </row>
    <row r="106" spans="1:30" x14ac:dyDescent="0.4">
      <c r="A106" s="1">
        <v>202508020111</v>
      </c>
      <c r="B106" t="s">
        <v>109</v>
      </c>
      <c r="C106">
        <v>11</v>
      </c>
      <c r="D106" t="s">
        <v>104</v>
      </c>
      <c r="E106" t="s">
        <v>257</v>
      </c>
      <c r="F106" t="s">
        <v>28</v>
      </c>
      <c r="G106">
        <v>2000</v>
      </c>
      <c r="H106">
        <v>3</v>
      </c>
      <c r="I106" t="s">
        <v>259</v>
      </c>
      <c r="J106" t="s">
        <v>39</v>
      </c>
      <c r="K106">
        <v>2</v>
      </c>
      <c r="L106">
        <v>1.01687578976721</v>
      </c>
      <c r="M106">
        <v>0</v>
      </c>
      <c r="N106">
        <v>9</v>
      </c>
      <c r="O106">
        <v>18.5</v>
      </c>
      <c r="P106" t="s">
        <v>29</v>
      </c>
      <c r="Q106" t="s">
        <v>29</v>
      </c>
      <c r="X106">
        <v>0.29399711645715498</v>
      </c>
      <c r="Y106">
        <v>0.62053871269136596</v>
      </c>
      <c r="Z106">
        <v>0.53441552844909401</v>
      </c>
      <c r="AA106">
        <v>0.66533424366831095</v>
      </c>
      <c r="AB106">
        <v>-0.37061345845493199</v>
      </c>
      <c r="AC106">
        <v>0.100144685402883</v>
      </c>
      <c r="AD106">
        <v>0.24632723622102401</v>
      </c>
    </row>
    <row r="107" spans="1:30" x14ac:dyDescent="0.4">
      <c r="A107" s="1">
        <v>202508020111</v>
      </c>
      <c r="B107" t="s">
        <v>109</v>
      </c>
      <c r="C107">
        <v>11</v>
      </c>
      <c r="D107" t="s">
        <v>104</v>
      </c>
      <c r="E107" t="s">
        <v>257</v>
      </c>
      <c r="F107" t="s">
        <v>28</v>
      </c>
      <c r="G107">
        <v>2000</v>
      </c>
      <c r="H107">
        <v>12</v>
      </c>
      <c r="I107" t="s">
        <v>260</v>
      </c>
      <c r="J107" t="s">
        <v>53</v>
      </c>
      <c r="K107">
        <v>3</v>
      </c>
      <c r="L107">
        <v>1.01687578976721</v>
      </c>
      <c r="M107">
        <v>0.24746062542022901</v>
      </c>
      <c r="N107">
        <v>3</v>
      </c>
      <c r="O107">
        <v>6.3</v>
      </c>
      <c r="P107" t="s">
        <v>29</v>
      </c>
      <c r="Q107" t="s">
        <v>29</v>
      </c>
      <c r="X107">
        <v>-0.183412946725068</v>
      </c>
      <c r="Y107">
        <v>0.12690870995719999</v>
      </c>
      <c r="Z107">
        <v>0.50918411063918101</v>
      </c>
      <c r="AA107">
        <v>-5.3644202118149298E-2</v>
      </c>
      <c r="AB107">
        <v>-2.98753695029969E-2</v>
      </c>
      <c r="AC107">
        <v>-0.103916671266179</v>
      </c>
      <c r="AD107">
        <v>-0.28466984756087399</v>
      </c>
    </row>
    <row r="108" spans="1:30" x14ac:dyDescent="0.4">
      <c r="A108" s="1">
        <v>202508020111</v>
      </c>
      <c r="B108" t="s">
        <v>109</v>
      </c>
      <c r="C108">
        <v>11</v>
      </c>
      <c r="D108" t="s">
        <v>104</v>
      </c>
      <c r="E108" t="s">
        <v>257</v>
      </c>
      <c r="F108" t="s">
        <v>28</v>
      </c>
      <c r="G108">
        <v>2000</v>
      </c>
      <c r="H108">
        <v>13</v>
      </c>
      <c r="I108" t="s">
        <v>261</v>
      </c>
      <c r="J108" t="s">
        <v>35</v>
      </c>
      <c r="K108">
        <v>4</v>
      </c>
      <c r="L108">
        <v>0.76941516434698798</v>
      </c>
      <c r="M108">
        <v>5.2878667806584199E-2</v>
      </c>
      <c r="N108">
        <v>13</v>
      </c>
      <c r="O108">
        <v>34.299999999999997</v>
      </c>
      <c r="P108" t="s">
        <v>29</v>
      </c>
      <c r="Q108" t="s">
        <v>29</v>
      </c>
      <c r="X108">
        <v>-0.45001548591828</v>
      </c>
      <c r="Z108">
        <v>-0.30421733116205601</v>
      </c>
      <c r="AA108">
        <v>-0.19978452411420999</v>
      </c>
      <c r="AB108">
        <v>-0.95434073505003303</v>
      </c>
      <c r="AC108">
        <v>-0.95433978328854896</v>
      </c>
      <c r="AD108">
        <v>-0.92972312733250895</v>
      </c>
    </row>
    <row r="109" spans="1:30" x14ac:dyDescent="0.4">
      <c r="A109" s="1">
        <v>202508020111</v>
      </c>
      <c r="B109" t="s">
        <v>109</v>
      </c>
      <c r="C109">
        <v>11</v>
      </c>
      <c r="D109" t="s">
        <v>104</v>
      </c>
      <c r="E109" t="s">
        <v>257</v>
      </c>
      <c r="F109" t="s">
        <v>28</v>
      </c>
      <c r="G109">
        <v>2000</v>
      </c>
      <c r="H109">
        <v>7</v>
      </c>
      <c r="I109" t="s">
        <v>262</v>
      </c>
      <c r="J109" t="s">
        <v>263</v>
      </c>
      <c r="K109">
        <v>5</v>
      </c>
      <c r="L109">
        <v>0.71653649654040297</v>
      </c>
      <c r="M109">
        <v>0</v>
      </c>
      <c r="N109">
        <v>2</v>
      </c>
      <c r="O109">
        <v>4.5</v>
      </c>
      <c r="P109" t="s">
        <v>55</v>
      </c>
      <c r="Q109" t="s">
        <v>29</v>
      </c>
      <c r="R109">
        <v>0.14250524637940201</v>
      </c>
      <c r="S109">
        <v>0.15712209464812901</v>
      </c>
      <c r="T109">
        <v>8.3169253863758105E-2</v>
      </c>
      <c r="X109">
        <v>-0.85030575472954495</v>
      </c>
      <c r="Y109">
        <v>-0.47691604979851399</v>
      </c>
      <c r="Z109">
        <v>0.56209836123309398</v>
      </c>
      <c r="AA109">
        <v>0.59505262093409905</v>
      </c>
      <c r="AB109">
        <v>0.145989226031015</v>
      </c>
    </row>
    <row r="110" spans="1:30" x14ac:dyDescent="0.4">
      <c r="A110" s="1">
        <v>202508020111</v>
      </c>
      <c r="B110" t="s">
        <v>109</v>
      </c>
      <c r="C110">
        <v>11</v>
      </c>
      <c r="D110" t="s">
        <v>104</v>
      </c>
      <c r="E110" t="s">
        <v>257</v>
      </c>
      <c r="F110" t="s">
        <v>28</v>
      </c>
      <c r="G110">
        <v>2000</v>
      </c>
      <c r="H110">
        <v>10</v>
      </c>
      <c r="I110" t="s">
        <v>264</v>
      </c>
      <c r="J110" t="s">
        <v>35</v>
      </c>
      <c r="K110">
        <v>6</v>
      </c>
      <c r="L110">
        <v>0.71653649654040297</v>
      </c>
      <c r="M110">
        <v>0.25131129626626197</v>
      </c>
      <c r="N110">
        <v>5</v>
      </c>
      <c r="O110">
        <v>14.7</v>
      </c>
      <c r="P110" t="s">
        <v>29</v>
      </c>
      <c r="Q110" t="s">
        <v>29</v>
      </c>
      <c r="X110">
        <v>-0.23390893684677799</v>
      </c>
      <c r="Y110">
        <v>1.4312611911562099E-2</v>
      </c>
      <c r="Z110">
        <v>0.17231346042041901</v>
      </c>
      <c r="AA110">
        <v>0.109955809829955</v>
      </c>
      <c r="AB110">
        <v>7.3342724325322101E-2</v>
      </c>
      <c r="AC110">
        <v>-0.34774110052609702</v>
      </c>
      <c r="AD110">
        <v>-0.51784565164644702</v>
      </c>
    </row>
    <row r="111" spans="1:30" x14ac:dyDescent="0.4">
      <c r="A111" s="1">
        <v>202508020111</v>
      </c>
      <c r="B111" t="s">
        <v>109</v>
      </c>
      <c r="C111">
        <v>11</v>
      </c>
      <c r="D111" t="s">
        <v>104</v>
      </c>
      <c r="E111" t="s">
        <v>257</v>
      </c>
      <c r="F111" t="s">
        <v>28</v>
      </c>
      <c r="G111">
        <v>2000</v>
      </c>
      <c r="H111">
        <v>2</v>
      </c>
      <c r="I111" t="s">
        <v>265</v>
      </c>
      <c r="J111" t="s">
        <v>105</v>
      </c>
      <c r="K111">
        <v>7</v>
      </c>
      <c r="L111">
        <v>0.46522520027413999</v>
      </c>
      <c r="M111">
        <v>5.4348654700744403E-2</v>
      </c>
      <c r="N111">
        <v>1</v>
      </c>
      <c r="O111">
        <v>4.4000000000000004</v>
      </c>
      <c r="P111" t="s">
        <v>29</v>
      </c>
      <c r="Q111" t="s">
        <v>29</v>
      </c>
      <c r="Y111">
        <v>0.14232378385977801</v>
      </c>
      <c r="Z111">
        <v>0.24537811607594001</v>
      </c>
      <c r="AA111">
        <v>0.45148678050826402</v>
      </c>
      <c r="AB111">
        <v>0.67388597056545196</v>
      </c>
      <c r="AC111">
        <v>0.48581966094898799</v>
      </c>
      <c r="AD111">
        <v>0.29289181538054698</v>
      </c>
    </row>
    <row r="112" spans="1:30" x14ac:dyDescent="0.4">
      <c r="A112" s="1">
        <v>202508020111</v>
      </c>
      <c r="B112" t="s">
        <v>109</v>
      </c>
      <c r="C112">
        <v>11</v>
      </c>
      <c r="D112" t="s">
        <v>104</v>
      </c>
      <c r="E112" t="s">
        <v>257</v>
      </c>
      <c r="F112" t="s">
        <v>28</v>
      </c>
      <c r="G112">
        <v>2000</v>
      </c>
      <c r="H112">
        <v>1</v>
      </c>
      <c r="I112" t="s">
        <v>266</v>
      </c>
      <c r="J112" t="s">
        <v>71</v>
      </c>
      <c r="K112">
        <v>8</v>
      </c>
      <c r="L112">
        <v>0.41087654557339598</v>
      </c>
      <c r="M112">
        <v>0.12583746378300101</v>
      </c>
      <c r="N112">
        <v>5</v>
      </c>
      <c r="O112">
        <v>14.7</v>
      </c>
      <c r="P112" t="s">
        <v>37</v>
      </c>
      <c r="Q112" t="s">
        <v>29</v>
      </c>
      <c r="R112">
        <v>1.2058374296772101</v>
      </c>
      <c r="S112">
        <v>0.79825874101998295</v>
      </c>
      <c r="T112">
        <v>1.9209586789830799E-2</v>
      </c>
      <c r="X112">
        <v>0.34344410288967397</v>
      </c>
      <c r="Y112">
        <v>0.24688021200421101</v>
      </c>
      <c r="Z112">
        <v>0.49575595778869402</v>
      </c>
      <c r="AA112">
        <v>0.56858393469252999</v>
      </c>
      <c r="AB112">
        <v>0.75769037235440195</v>
      </c>
      <c r="AC112">
        <v>0.68632595781972705</v>
      </c>
      <c r="AD112">
        <v>0.85515764835008901</v>
      </c>
    </row>
    <row r="113" spans="1:30" x14ac:dyDescent="0.4">
      <c r="A113" s="1">
        <v>202508020111</v>
      </c>
      <c r="B113" t="s">
        <v>109</v>
      </c>
      <c r="C113">
        <v>11</v>
      </c>
      <c r="D113" t="s">
        <v>104</v>
      </c>
      <c r="E113" t="s">
        <v>257</v>
      </c>
      <c r="F113" t="s">
        <v>28</v>
      </c>
      <c r="G113">
        <v>2000</v>
      </c>
      <c r="H113">
        <v>5</v>
      </c>
      <c r="I113" t="s">
        <v>267</v>
      </c>
      <c r="J113" t="s">
        <v>86</v>
      </c>
      <c r="K113">
        <v>9</v>
      </c>
      <c r="L113">
        <v>0.285039081790394</v>
      </c>
      <c r="M113">
        <v>0.13548459668805299</v>
      </c>
      <c r="N113">
        <v>10</v>
      </c>
      <c r="O113">
        <v>20.3</v>
      </c>
      <c r="P113" t="s">
        <v>29</v>
      </c>
      <c r="Q113" t="s">
        <v>29</v>
      </c>
      <c r="X113">
        <v>0.62490033486179797</v>
      </c>
      <c r="Y113">
        <v>0.29683468094002702</v>
      </c>
      <c r="Z113">
        <v>0.26444824662351102</v>
      </c>
      <c r="AA113">
        <v>0.24991230981359699</v>
      </c>
      <c r="AB113">
        <v>0.312504224288981</v>
      </c>
      <c r="AC113">
        <v>0.63182217649427297</v>
      </c>
      <c r="AD113">
        <v>0.74804539377382995</v>
      </c>
    </row>
    <row r="114" spans="1:30" x14ac:dyDescent="0.4">
      <c r="A114" s="1">
        <v>202508020111</v>
      </c>
      <c r="B114" t="s">
        <v>109</v>
      </c>
      <c r="C114">
        <v>11</v>
      </c>
      <c r="D114" t="s">
        <v>104</v>
      </c>
      <c r="E114" t="s">
        <v>257</v>
      </c>
      <c r="F114" t="s">
        <v>28</v>
      </c>
      <c r="G114">
        <v>2000</v>
      </c>
      <c r="H114">
        <v>11</v>
      </c>
      <c r="I114" t="s">
        <v>268</v>
      </c>
      <c r="J114" t="s">
        <v>82</v>
      </c>
      <c r="K114">
        <v>10</v>
      </c>
      <c r="L114">
        <v>0.14955448510234101</v>
      </c>
      <c r="M114">
        <v>0.78471454782098404</v>
      </c>
      <c r="N114">
        <v>12</v>
      </c>
      <c r="O114">
        <v>25.4</v>
      </c>
      <c r="P114" t="s">
        <v>29</v>
      </c>
      <c r="Q114" t="s">
        <v>29</v>
      </c>
      <c r="X114">
        <v>-0.229040822463771</v>
      </c>
      <c r="Y114">
        <v>-0.65617792720433799</v>
      </c>
      <c r="Z114">
        <v>-0.90003831621727803</v>
      </c>
      <c r="AA114">
        <v>-0.26060325673845802</v>
      </c>
      <c r="AB114">
        <v>-0.20397581593052899</v>
      </c>
      <c r="AC114">
        <v>-1.9260436202514001E-2</v>
      </c>
      <c r="AD114">
        <v>0.151827526146734</v>
      </c>
    </row>
    <row r="115" spans="1:30" x14ac:dyDescent="0.4">
      <c r="A115" s="1">
        <v>202508020111</v>
      </c>
      <c r="B115" t="s">
        <v>109</v>
      </c>
      <c r="C115">
        <v>11</v>
      </c>
      <c r="D115" t="s">
        <v>104</v>
      </c>
      <c r="E115" t="s">
        <v>257</v>
      </c>
      <c r="F115" t="s">
        <v>28</v>
      </c>
      <c r="G115">
        <v>2000</v>
      </c>
      <c r="H115">
        <v>8</v>
      </c>
      <c r="I115" t="s">
        <v>269</v>
      </c>
      <c r="J115" t="s">
        <v>163</v>
      </c>
      <c r="K115">
        <v>11</v>
      </c>
      <c r="L115">
        <v>-0.635160062718643</v>
      </c>
      <c r="M115">
        <v>0.105424832363551</v>
      </c>
      <c r="N115">
        <v>4</v>
      </c>
      <c r="O115">
        <v>9.1</v>
      </c>
      <c r="P115" t="s">
        <v>29</v>
      </c>
      <c r="Q115" t="s">
        <v>29</v>
      </c>
      <c r="X115">
        <v>0.74678082159386505</v>
      </c>
      <c r="Y115">
        <v>0.193303756070448</v>
      </c>
      <c r="Z115">
        <v>-0.133701195570153</v>
      </c>
      <c r="AA115">
        <v>0.25151353849359998</v>
      </c>
      <c r="AB115">
        <v>0.46015658755015099</v>
      </c>
      <c r="AC115">
        <v>0.194375613145642</v>
      </c>
      <c r="AD115">
        <v>1.8664183085514801E-2</v>
      </c>
    </row>
    <row r="116" spans="1:30" x14ac:dyDescent="0.4">
      <c r="A116" s="1">
        <v>202508020111</v>
      </c>
      <c r="B116" t="s">
        <v>109</v>
      </c>
      <c r="C116">
        <v>11</v>
      </c>
      <c r="D116" t="s">
        <v>104</v>
      </c>
      <c r="E116" t="s">
        <v>257</v>
      </c>
      <c r="F116" t="s">
        <v>28</v>
      </c>
      <c r="G116">
        <v>2000</v>
      </c>
      <c r="H116">
        <v>9</v>
      </c>
      <c r="I116" t="s">
        <v>270</v>
      </c>
      <c r="J116" t="s">
        <v>127</v>
      </c>
      <c r="K116">
        <v>12</v>
      </c>
      <c r="L116">
        <v>-0.74058489508219405</v>
      </c>
      <c r="M116">
        <v>0</v>
      </c>
      <c r="N116">
        <v>14</v>
      </c>
      <c r="O116">
        <v>38</v>
      </c>
      <c r="P116" t="s">
        <v>44</v>
      </c>
      <c r="Q116" t="s">
        <v>29</v>
      </c>
      <c r="R116">
        <v>1.04206433487817</v>
      </c>
      <c r="S116">
        <v>1.2182732103529901</v>
      </c>
      <c r="T116">
        <v>-2.1346213302436499E-2</v>
      </c>
      <c r="X116">
        <v>0.64080752850116696</v>
      </c>
      <c r="Y116">
        <v>0.33234403772871202</v>
      </c>
      <c r="Z116">
        <v>-0.39241803140014597</v>
      </c>
      <c r="AA116">
        <v>1.23128373910418</v>
      </c>
      <c r="AB116">
        <v>0.51768517687995796</v>
      </c>
      <c r="AC116">
        <v>0.19174106452492301</v>
      </c>
      <c r="AD116">
        <v>2.84454365778282E-2</v>
      </c>
    </row>
    <row r="117" spans="1:30" x14ac:dyDescent="0.4">
      <c r="A117" s="1">
        <v>202508020111</v>
      </c>
      <c r="B117" t="s">
        <v>109</v>
      </c>
      <c r="C117">
        <v>11</v>
      </c>
      <c r="D117" t="s">
        <v>104</v>
      </c>
      <c r="E117" t="s">
        <v>257</v>
      </c>
      <c r="F117" t="s">
        <v>28</v>
      </c>
      <c r="G117">
        <v>2000</v>
      </c>
      <c r="H117">
        <v>16</v>
      </c>
      <c r="I117" t="s">
        <v>271</v>
      </c>
      <c r="J117" t="s">
        <v>34</v>
      </c>
      <c r="K117">
        <v>13</v>
      </c>
      <c r="L117">
        <v>-0.74058489508219405</v>
      </c>
      <c r="M117">
        <v>2.2724056834283201E-2</v>
      </c>
      <c r="N117">
        <v>11</v>
      </c>
      <c r="O117">
        <v>23.2</v>
      </c>
      <c r="P117" t="s">
        <v>29</v>
      </c>
      <c r="Q117" t="s">
        <v>29</v>
      </c>
      <c r="X117">
        <v>-9.8762089364019104E-2</v>
      </c>
      <c r="Y117">
        <v>-5.1149095985061302E-2</v>
      </c>
      <c r="Z117">
        <v>3.01007047796794E-2</v>
      </c>
      <c r="AA117">
        <v>0.273225923199031</v>
      </c>
      <c r="AB117">
        <v>-0.233965345946963</v>
      </c>
      <c r="AC117">
        <v>-0.17161065100859901</v>
      </c>
      <c r="AD117">
        <v>0.18837742117165701</v>
      </c>
    </row>
    <row r="118" spans="1:30" x14ac:dyDescent="0.4">
      <c r="A118" s="1">
        <v>202508020111</v>
      </c>
      <c r="B118" t="s">
        <v>109</v>
      </c>
      <c r="C118">
        <v>11</v>
      </c>
      <c r="D118" t="s">
        <v>104</v>
      </c>
      <c r="E118" t="s">
        <v>257</v>
      </c>
      <c r="F118" t="s">
        <v>28</v>
      </c>
      <c r="G118">
        <v>2000</v>
      </c>
      <c r="H118">
        <v>14</v>
      </c>
      <c r="I118" t="s">
        <v>272</v>
      </c>
      <c r="J118" t="s">
        <v>35</v>
      </c>
      <c r="K118">
        <v>14</v>
      </c>
      <c r="L118">
        <v>-0.76330895191647796</v>
      </c>
      <c r="M118">
        <v>0.73703125562681804</v>
      </c>
      <c r="N118">
        <v>14</v>
      </c>
      <c r="O118">
        <v>38</v>
      </c>
      <c r="P118" t="s">
        <v>29</v>
      </c>
      <c r="Q118" t="s">
        <v>29</v>
      </c>
      <c r="Y118">
        <v>-0.23926428313762699</v>
      </c>
      <c r="Z118">
        <v>0.46025358423655099</v>
      </c>
      <c r="AA118">
        <v>0.81001251792364104</v>
      </c>
      <c r="AB118">
        <v>2.1509022912986901E-3</v>
      </c>
      <c r="AC118">
        <v>2.1984800093200099E-2</v>
      </c>
      <c r="AD118">
        <v>0.33618985385397399</v>
      </c>
    </row>
    <row r="119" spans="1:30" x14ac:dyDescent="0.4">
      <c r="A119" s="1">
        <v>202508020111</v>
      </c>
      <c r="B119" t="s">
        <v>109</v>
      </c>
      <c r="C119">
        <v>11</v>
      </c>
      <c r="D119" t="s">
        <v>104</v>
      </c>
      <c r="E119" t="s">
        <v>257</v>
      </c>
      <c r="F119" t="s">
        <v>28</v>
      </c>
      <c r="G119">
        <v>2000</v>
      </c>
      <c r="H119">
        <v>15</v>
      </c>
      <c r="I119" t="s">
        <v>273</v>
      </c>
      <c r="J119" t="s">
        <v>60</v>
      </c>
      <c r="K119">
        <v>15</v>
      </c>
      <c r="L119">
        <v>-1.5003402075432899</v>
      </c>
      <c r="M119">
        <v>0.92830661706292605</v>
      </c>
      <c r="N119">
        <v>7</v>
      </c>
      <c r="O119">
        <v>15</v>
      </c>
      <c r="P119" t="s">
        <v>29</v>
      </c>
      <c r="Q119" t="s">
        <v>29</v>
      </c>
      <c r="X119">
        <v>-0.10163636703998601</v>
      </c>
      <c r="Y119">
        <v>2.5431699145708399E-2</v>
      </c>
      <c r="Z119">
        <v>-1.8422202248349801E-2</v>
      </c>
      <c r="AB119">
        <v>-0.65946924915196703</v>
      </c>
      <c r="AC119">
        <v>-1.2347760454335901</v>
      </c>
      <c r="AD119">
        <v>-1.4812147057526199</v>
      </c>
    </row>
    <row r="120" spans="1:30" x14ac:dyDescent="0.4">
      <c r="A120" s="1">
        <v>202508020111</v>
      </c>
      <c r="B120" t="s">
        <v>109</v>
      </c>
      <c r="C120">
        <v>11</v>
      </c>
      <c r="D120" t="s">
        <v>104</v>
      </c>
      <c r="E120" t="s">
        <v>257</v>
      </c>
      <c r="F120" t="s">
        <v>28</v>
      </c>
      <c r="G120">
        <v>2000</v>
      </c>
      <c r="H120">
        <v>6</v>
      </c>
      <c r="I120" t="s">
        <v>274</v>
      </c>
      <c r="J120" t="s">
        <v>47</v>
      </c>
      <c r="K120">
        <v>16</v>
      </c>
      <c r="L120">
        <v>-2.4286468246062198</v>
      </c>
      <c r="N120">
        <v>16</v>
      </c>
      <c r="O120">
        <v>178.3</v>
      </c>
      <c r="P120" t="s">
        <v>29</v>
      </c>
      <c r="Q120" t="s">
        <v>29</v>
      </c>
      <c r="X120">
        <v>0.84374568088068302</v>
      </c>
      <c r="Y120">
        <v>1.0227388769385</v>
      </c>
      <c r="Z120">
        <v>1.1086592656407299</v>
      </c>
      <c r="AA120">
        <v>0.85067722729273298</v>
      </c>
      <c r="AB120">
        <v>1.0773239392076399</v>
      </c>
      <c r="AC120">
        <v>1.06203966382174</v>
      </c>
      <c r="AD120">
        <v>0.69757549591217705</v>
      </c>
    </row>
    <row r="121" spans="1:30" x14ac:dyDescent="0.4">
      <c r="A121" s="1">
        <v>202508020112</v>
      </c>
      <c r="B121" t="s">
        <v>109</v>
      </c>
      <c r="C121">
        <v>12</v>
      </c>
      <c r="D121" t="s">
        <v>65</v>
      </c>
      <c r="E121" t="s">
        <v>275</v>
      </c>
      <c r="F121" t="s">
        <v>31</v>
      </c>
      <c r="G121">
        <v>1700</v>
      </c>
      <c r="H121">
        <v>12</v>
      </c>
      <c r="I121" t="s">
        <v>276</v>
      </c>
      <c r="J121" t="s">
        <v>54</v>
      </c>
      <c r="K121">
        <v>1</v>
      </c>
      <c r="L121">
        <v>1.2742188316499301</v>
      </c>
      <c r="M121">
        <v>8.0886952559934E-2</v>
      </c>
      <c r="N121">
        <v>1</v>
      </c>
      <c r="O121">
        <v>2.6</v>
      </c>
      <c r="P121" t="s">
        <v>29</v>
      </c>
      <c r="Q121" t="s">
        <v>29</v>
      </c>
      <c r="X121">
        <v>-0.83520076479995997</v>
      </c>
      <c r="Y121">
        <v>-1.1208316443075701</v>
      </c>
      <c r="Z121">
        <v>-1.2024404670240301</v>
      </c>
    </row>
    <row r="122" spans="1:30" x14ac:dyDescent="0.4">
      <c r="A122" s="1">
        <v>202508020112</v>
      </c>
      <c r="B122" t="s">
        <v>109</v>
      </c>
      <c r="C122">
        <v>12</v>
      </c>
      <c r="D122" t="s">
        <v>65</v>
      </c>
      <c r="E122" t="s">
        <v>275</v>
      </c>
      <c r="F122" t="s">
        <v>31</v>
      </c>
      <c r="G122">
        <v>1700</v>
      </c>
      <c r="H122">
        <v>9</v>
      </c>
      <c r="I122" t="s">
        <v>277</v>
      </c>
      <c r="J122" t="s">
        <v>80</v>
      </c>
      <c r="K122">
        <v>2</v>
      </c>
      <c r="L122">
        <v>1.1933318790899901</v>
      </c>
      <c r="M122">
        <v>0.32758749290017802</v>
      </c>
      <c r="N122">
        <v>5</v>
      </c>
      <c r="O122">
        <v>12.5</v>
      </c>
      <c r="P122" t="s">
        <v>29</v>
      </c>
      <c r="Q122" t="s">
        <v>29</v>
      </c>
      <c r="X122">
        <v>4.9505100731840897E-2</v>
      </c>
      <c r="Y122">
        <v>-0.455833215046414</v>
      </c>
      <c r="Z122">
        <v>-0.920826594997467</v>
      </c>
      <c r="AA122">
        <v>-0.63320200683532901</v>
      </c>
      <c r="AB122">
        <v>-0.203746251443892</v>
      </c>
      <c r="AC122">
        <v>-0.46815740985876603</v>
      </c>
      <c r="AD122">
        <v>-0.67181205205572503</v>
      </c>
    </row>
    <row r="123" spans="1:30" x14ac:dyDescent="0.4">
      <c r="A123" s="1">
        <v>202508020112</v>
      </c>
      <c r="B123" t="s">
        <v>109</v>
      </c>
      <c r="C123">
        <v>12</v>
      </c>
      <c r="D123" t="s">
        <v>65</v>
      </c>
      <c r="E123" t="s">
        <v>275</v>
      </c>
      <c r="F123" t="s">
        <v>31</v>
      </c>
      <c r="G123">
        <v>1700</v>
      </c>
      <c r="H123">
        <v>11</v>
      </c>
      <c r="I123" t="s">
        <v>278</v>
      </c>
      <c r="J123" t="s">
        <v>54</v>
      </c>
      <c r="K123">
        <v>3</v>
      </c>
      <c r="L123">
        <v>0.86574438618981897</v>
      </c>
      <c r="M123">
        <v>0.17172691341864299</v>
      </c>
      <c r="N123">
        <v>9</v>
      </c>
      <c r="O123">
        <v>29.9</v>
      </c>
      <c r="P123" t="s">
        <v>29</v>
      </c>
      <c r="Q123" t="s">
        <v>29</v>
      </c>
      <c r="X123">
        <v>1.0621331665839799</v>
      </c>
      <c r="Y123">
        <v>0.63254689058576397</v>
      </c>
      <c r="Z123">
        <v>0.41775375258665198</v>
      </c>
      <c r="AC123">
        <v>-0.21630147983495601</v>
      </c>
      <c r="AD123">
        <v>-0.412521421545956</v>
      </c>
    </row>
    <row r="124" spans="1:30" x14ac:dyDescent="0.4">
      <c r="A124" s="1">
        <v>202508020112</v>
      </c>
      <c r="B124" t="s">
        <v>109</v>
      </c>
      <c r="C124">
        <v>12</v>
      </c>
      <c r="D124" t="s">
        <v>65</v>
      </c>
      <c r="E124" t="s">
        <v>275</v>
      </c>
      <c r="F124" t="s">
        <v>31</v>
      </c>
      <c r="G124">
        <v>1700</v>
      </c>
      <c r="H124">
        <v>7</v>
      </c>
      <c r="I124" t="s">
        <v>279</v>
      </c>
      <c r="J124" t="s">
        <v>38</v>
      </c>
      <c r="K124">
        <v>4</v>
      </c>
      <c r="L124">
        <v>0.69401747277117598</v>
      </c>
      <c r="M124">
        <v>6.3550341920044995E-2</v>
      </c>
      <c r="N124">
        <v>7</v>
      </c>
      <c r="O124">
        <v>19.5</v>
      </c>
      <c r="P124" t="s">
        <v>29</v>
      </c>
      <c r="Q124" t="s">
        <v>29</v>
      </c>
      <c r="X124">
        <v>-6.6553662450160006E-2</v>
      </c>
      <c r="Y124">
        <v>0.39246593602314001</v>
      </c>
      <c r="Z124">
        <v>0.84167454101476702</v>
      </c>
      <c r="AA124">
        <v>-0.319471426810156</v>
      </c>
      <c r="AB124">
        <v>-0.13552780792923599</v>
      </c>
      <c r="AC124">
        <v>0.45721184213010202</v>
      </c>
      <c r="AD124">
        <v>0.15059283787717401</v>
      </c>
    </row>
    <row r="125" spans="1:30" x14ac:dyDescent="0.4">
      <c r="A125" s="1">
        <v>202508020112</v>
      </c>
      <c r="B125" t="s">
        <v>109</v>
      </c>
      <c r="C125">
        <v>12</v>
      </c>
      <c r="D125" t="s">
        <v>65</v>
      </c>
      <c r="E125" t="s">
        <v>275</v>
      </c>
      <c r="F125" t="s">
        <v>31</v>
      </c>
      <c r="G125">
        <v>1700</v>
      </c>
      <c r="H125">
        <v>5</v>
      </c>
      <c r="I125" t="s">
        <v>280</v>
      </c>
      <c r="J125" t="s">
        <v>42</v>
      </c>
      <c r="K125">
        <v>5</v>
      </c>
      <c r="L125">
        <v>0.63046713085113104</v>
      </c>
      <c r="M125">
        <v>2.9971641614393401E-2</v>
      </c>
      <c r="N125">
        <v>4</v>
      </c>
      <c r="O125">
        <v>12.2</v>
      </c>
      <c r="P125" t="s">
        <v>29</v>
      </c>
      <c r="Q125" t="s">
        <v>29</v>
      </c>
      <c r="X125">
        <v>-1.36515692349203</v>
      </c>
      <c r="Y125">
        <v>-0.85832528400188701</v>
      </c>
      <c r="Z125">
        <v>-0.43816885069363098</v>
      </c>
      <c r="AA125">
        <v>-0.53532497155960901</v>
      </c>
      <c r="AB125">
        <v>-1.11138216751194</v>
      </c>
      <c r="AC125">
        <v>-0.65098750742445199</v>
      </c>
      <c r="AD125">
        <v>-0.398981131356269</v>
      </c>
    </row>
    <row r="126" spans="1:30" x14ac:dyDescent="0.4">
      <c r="A126" s="1">
        <v>202508020112</v>
      </c>
      <c r="B126" t="s">
        <v>109</v>
      </c>
      <c r="C126">
        <v>12</v>
      </c>
      <c r="D126" t="s">
        <v>65</v>
      </c>
      <c r="E126" t="s">
        <v>275</v>
      </c>
      <c r="F126" t="s">
        <v>31</v>
      </c>
      <c r="G126">
        <v>1700</v>
      </c>
      <c r="H126">
        <v>6</v>
      </c>
      <c r="I126" t="s">
        <v>281</v>
      </c>
      <c r="J126" t="s">
        <v>53</v>
      </c>
      <c r="K126">
        <v>6</v>
      </c>
      <c r="L126">
        <v>0.60049548923673701</v>
      </c>
      <c r="M126">
        <v>0.106872153728597</v>
      </c>
      <c r="N126">
        <v>10</v>
      </c>
      <c r="O126">
        <v>42</v>
      </c>
      <c r="P126" t="s">
        <v>29</v>
      </c>
      <c r="Q126" t="s">
        <v>29</v>
      </c>
      <c r="X126">
        <v>-3.6063252657164001E-2</v>
      </c>
      <c r="Y126">
        <v>-0.14043151197157799</v>
      </c>
      <c r="Z126">
        <v>-0.27551317104535</v>
      </c>
      <c r="AA126">
        <v>-0.29902629644413897</v>
      </c>
    </row>
    <row r="127" spans="1:30" x14ac:dyDescent="0.4">
      <c r="A127" s="1">
        <v>202508020112</v>
      </c>
      <c r="B127" t="s">
        <v>109</v>
      </c>
      <c r="C127">
        <v>12</v>
      </c>
      <c r="D127" t="s">
        <v>65</v>
      </c>
      <c r="E127" t="s">
        <v>275</v>
      </c>
      <c r="F127" t="s">
        <v>31</v>
      </c>
      <c r="G127">
        <v>1700</v>
      </c>
      <c r="H127">
        <v>1</v>
      </c>
      <c r="I127" t="s">
        <v>282</v>
      </c>
      <c r="J127" t="s">
        <v>111</v>
      </c>
      <c r="K127">
        <v>7</v>
      </c>
      <c r="L127">
        <v>0.49362333550813903</v>
      </c>
      <c r="M127">
        <v>0.420090664935654</v>
      </c>
      <c r="N127">
        <v>2</v>
      </c>
      <c r="O127">
        <v>3.6</v>
      </c>
      <c r="P127" t="s">
        <v>43</v>
      </c>
      <c r="Q127" t="s">
        <v>29</v>
      </c>
      <c r="R127">
        <v>-0.70677598111612305</v>
      </c>
      <c r="S127">
        <v>-6.2330795696384597E-2</v>
      </c>
      <c r="T127">
        <v>-9.5449489027195009E-3</v>
      </c>
      <c r="X127">
        <v>-0.569075196284199</v>
      </c>
      <c r="Y127">
        <v>-0.58764483042357096</v>
      </c>
      <c r="Z127">
        <v>-0.77952686088772505</v>
      </c>
      <c r="AA127">
        <v>-1.0543308119911401</v>
      </c>
    </row>
    <row r="128" spans="1:30" x14ac:dyDescent="0.4">
      <c r="A128" s="1">
        <v>202508020112</v>
      </c>
      <c r="B128" t="s">
        <v>109</v>
      </c>
      <c r="C128">
        <v>12</v>
      </c>
      <c r="D128" t="s">
        <v>65</v>
      </c>
      <c r="E128" t="s">
        <v>275</v>
      </c>
      <c r="F128" t="s">
        <v>31</v>
      </c>
      <c r="G128">
        <v>1700</v>
      </c>
      <c r="H128">
        <v>4</v>
      </c>
      <c r="I128" t="s">
        <v>283</v>
      </c>
      <c r="J128" t="s">
        <v>52</v>
      </c>
      <c r="K128">
        <v>8</v>
      </c>
      <c r="L128">
        <v>7.3532670572485304E-2</v>
      </c>
      <c r="M128">
        <v>9.9664997352365295E-2</v>
      </c>
      <c r="N128">
        <v>3</v>
      </c>
      <c r="O128">
        <v>6.9</v>
      </c>
      <c r="P128" t="s">
        <v>29</v>
      </c>
      <c r="Q128" t="s">
        <v>29</v>
      </c>
      <c r="X128">
        <v>1.2057741297203699</v>
      </c>
      <c r="Y128">
        <v>1.2057741297203699</v>
      </c>
      <c r="Z128">
        <v>2.9034184532917799</v>
      </c>
      <c r="AA128">
        <v>1.5933298705060199</v>
      </c>
      <c r="AB128">
        <v>0.86851896371679604</v>
      </c>
      <c r="AC128">
        <v>0.78847955179074103</v>
      </c>
      <c r="AD128">
        <v>0.68789454680528195</v>
      </c>
    </row>
    <row r="129" spans="1:30" x14ac:dyDescent="0.4">
      <c r="A129" s="1">
        <v>202508020112</v>
      </c>
      <c r="B129" t="s">
        <v>109</v>
      </c>
      <c r="C129">
        <v>12</v>
      </c>
      <c r="D129" t="s">
        <v>65</v>
      </c>
      <c r="E129" t="s">
        <v>275</v>
      </c>
      <c r="F129" t="s">
        <v>31</v>
      </c>
      <c r="G129">
        <v>1700</v>
      </c>
      <c r="H129">
        <v>10</v>
      </c>
      <c r="I129" t="s">
        <v>284</v>
      </c>
      <c r="J129" t="s">
        <v>66</v>
      </c>
      <c r="K129">
        <v>9</v>
      </c>
      <c r="L129">
        <v>-2.6132326779880002E-2</v>
      </c>
      <c r="M129">
        <v>0.34960672573219898</v>
      </c>
      <c r="N129">
        <v>8</v>
      </c>
      <c r="O129">
        <v>20.7</v>
      </c>
      <c r="P129" t="s">
        <v>55</v>
      </c>
      <c r="Q129" t="s">
        <v>29</v>
      </c>
      <c r="R129">
        <v>-9.2137012745230004E-4</v>
      </c>
      <c r="S129">
        <v>-0.38868036556083502</v>
      </c>
      <c r="T129">
        <v>4.1584626032565297E-2</v>
      </c>
      <c r="X129">
        <v>0.48238613660285801</v>
      </c>
      <c r="Y129">
        <v>-0.35780836923492598</v>
      </c>
      <c r="Z129">
        <v>-0.83704725041777495</v>
      </c>
      <c r="AA129">
        <v>7.6688510917056696E-2</v>
      </c>
      <c r="AB129">
        <v>0.687028353548926</v>
      </c>
      <c r="AC129">
        <v>0.63450309010900297</v>
      </c>
      <c r="AD129">
        <v>0.72684776055495504</v>
      </c>
    </row>
    <row r="130" spans="1:30" x14ac:dyDescent="0.4">
      <c r="A130" s="1">
        <v>202508020112</v>
      </c>
      <c r="B130" t="s">
        <v>109</v>
      </c>
      <c r="C130">
        <v>12</v>
      </c>
      <c r="D130" t="s">
        <v>65</v>
      </c>
      <c r="E130" t="s">
        <v>275</v>
      </c>
      <c r="F130" t="s">
        <v>31</v>
      </c>
      <c r="G130">
        <v>1700</v>
      </c>
      <c r="H130">
        <v>13</v>
      </c>
      <c r="I130" t="s">
        <v>285</v>
      </c>
      <c r="J130" t="s">
        <v>225</v>
      </c>
      <c r="K130">
        <v>10</v>
      </c>
      <c r="L130">
        <v>-0.37573905251207901</v>
      </c>
      <c r="M130">
        <v>0.18491288570415301</v>
      </c>
      <c r="N130">
        <v>6</v>
      </c>
      <c r="O130">
        <v>13.7</v>
      </c>
      <c r="P130" t="s">
        <v>29</v>
      </c>
      <c r="Q130" t="s">
        <v>29</v>
      </c>
      <c r="X130">
        <v>-0.99630430195073805</v>
      </c>
      <c r="Y130">
        <v>-0.61936135305640605</v>
      </c>
      <c r="Z130">
        <v>-0.22802766544661299</v>
      </c>
      <c r="AA130">
        <v>-0.40337679822503197</v>
      </c>
      <c r="AB130">
        <v>-1.23231237137822</v>
      </c>
      <c r="AC130">
        <v>-1.2704456009448899</v>
      </c>
      <c r="AD130">
        <v>-0.919594537222298</v>
      </c>
    </row>
    <row r="131" spans="1:30" x14ac:dyDescent="0.4">
      <c r="A131" s="1">
        <v>202508020112</v>
      </c>
      <c r="B131" t="s">
        <v>109</v>
      </c>
      <c r="C131">
        <v>12</v>
      </c>
      <c r="D131" t="s">
        <v>65</v>
      </c>
      <c r="E131" t="s">
        <v>275</v>
      </c>
      <c r="F131" t="s">
        <v>31</v>
      </c>
      <c r="G131">
        <v>1700</v>
      </c>
      <c r="H131">
        <v>14</v>
      </c>
      <c r="I131" t="s">
        <v>286</v>
      </c>
      <c r="J131" t="s">
        <v>57</v>
      </c>
      <c r="K131">
        <v>11</v>
      </c>
      <c r="L131">
        <v>-0.56065193821623205</v>
      </c>
      <c r="M131">
        <v>0.56050386641441396</v>
      </c>
      <c r="N131">
        <v>11</v>
      </c>
      <c r="O131">
        <v>44.8</v>
      </c>
      <c r="P131" t="s">
        <v>29</v>
      </c>
      <c r="Q131" t="s">
        <v>29</v>
      </c>
      <c r="Y131">
        <v>0.566553848815881</v>
      </c>
      <c r="Z131">
        <v>0.49065217496882102</v>
      </c>
      <c r="AA131">
        <v>0.30089799035117099</v>
      </c>
      <c r="AC131">
        <v>-0.66172059565732799</v>
      </c>
      <c r="AD131">
        <v>-0.28353837891718803</v>
      </c>
    </row>
    <row r="132" spans="1:30" x14ac:dyDescent="0.4">
      <c r="A132" s="1">
        <v>202508020112</v>
      </c>
      <c r="B132" t="s">
        <v>109</v>
      </c>
      <c r="C132">
        <v>12</v>
      </c>
      <c r="D132" t="s">
        <v>65</v>
      </c>
      <c r="E132" t="s">
        <v>275</v>
      </c>
      <c r="F132" t="s">
        <v>31</v>
      </c>
      <c r="G132">
        <v>1700</v>
      </c>
      <c r="H132">
        <v>8</v>
      </c>
      <c r="I132" t="s">
        <v>287</v>
      </c>
      <c r="J132" t="s">
        <v>58</v>
      </c>
      <c r="K132">
        <v>12</v>
      </c>
      <c r="L132">
        <v>-1.12115580463064</v>
      </c>
      <c r="M132">
        <v>0.73456841375383997</v>
      </c>
      <c r="N132">
        <v>11</v>
      </c>
      <c r="O132">
        <v>44.8</v>
      </c>
      <c r="P132" t="s">
        <v>29</v>
      </c>
      <c r="Q132" t="s">
        <v>29</v>
      </c>
      <c r="X132">
        <v>-0.76458912691413505</v>
      </c>
      <c r="Y132">
        <v>-0.38243497946546401</v>
      </c>
      <c r="Z132">
        <v>6.9148797476059495E-2</v>
      </c>
      <c r="AA132">
        <v>-8.5892867938560893E-2</v>
      </c>
      <c r="AB132">
        <v>-0.158396504939948</v>
      </c>
      <c r="AC132">
        <v>-8.3185051424202794E-2</v>
      </c>
      <c r="AD132">
        <v>4.3679582686936301E-2</v>
      </c>
    </row>
    <row r="133" spans="1:30" x14ac:dyDescent="0.4">
      <c r="A133" s="1">
        <v>202508020112</v>
      </c>
      <c r="B133" t="s">
        <v>109</v>
      </c>
      <c r="C133">
        <v>12</v>
      </c>
      <c r="D133" t="s">
        <v>65</v>
      </c>
      <c r="E133" t="s">
        <v>275</v>
      </c>
      <c r="F133" t="s">
        <v>31</v>
      </c>
      <c r="G133">
        <v>1700</v>
      </c>
      <c r="H133">
        <v>3</v>
      </c>
      <c r="I133" t="s">
        <v>288</v>
      </c>
      <c r="J133" t="s">
        <v>35</v>
      </c>
      <c r="K133">
        <v>13</v>
      </c>
      <c r="L133">
        <v>-1.85572421838448</v>
      </c>
      <c r="M133">
        <v>3.0303636961604E-2</v>
      </c>
      <c r="N133">
        <v>14</v>
      </c>
      <c r="O133">
        <v>89.7</v>
      </c>
      <c r="P133" t="s">
        <v>29</v>
      </c>
      <c r="Q133" t="s">
        <v>29</v>
      </c>
      <c r="X133">
        <v>0.21320925889072301</v>
      </c>
      <c r="Y133">
        <v>-0.32383712331870401</v>
      </c>
      <c r="Z133">
        <v>-0.24606850642521799</v>
      </c>
      <c r="AA133">
        <v>0.418662567500446</v>
      </c>
      <c r="AB133">
        <v>0.151499051979368</v>
      </c>
      <c r="AC133">
        <v>4.33627975697072E-2</v>
      </c>
      <c r="AD133">
        <v>0.43024995336222899</v>
      </c>
    </row>
    <row r="134" spans="1:30" x14ac:dyDescent="0.4">
      <c r="A134" s="1">
        <v>202508020112</v>
      </c>
      <c r="B134" t="s">
        <v>109</v>
      </c>
      <c r="C134">
        <v>12</v>
      </c>
      <c r="D134" t="s">
        <v>65</v>
      </c>
      <c r="E134" t="s">
        <v>275</v>
      </c>
      <c r="F134" t="s">
        <v>31</v>
      </c>
      <c r="G134">
        <v>1700</v>
      </c>
      <c r="H134">
        <v>2</v>
      </c>
      <c r="I134" t="s">
        <v>289</v>
      </c>
      <c r="J134" t="s">
        <v>118</v>
      </c>
      <c r="K134">
        <v>14</v>
      </c>
      <c r="L134">
        <v>-1.8860278553460901</v>
      </c>
      <c r="N134">
        <v>13</v>
      </c>
      <c r="O134">
        <v>84.1</v>
      </c>
      <c r="P134" t="s">
        <v>29</v>
      </c>
      <c r="Q134" t="s">
        <v>29</v>
      </c>
      <c r="X134">
        <v>-0.61554466387500795</v>
      </c>
      <c r="Y134">
        <v>-0.51016205102156198</v>
      </c>
      <c r="Z134">
        <v>-0.45183149862149802</v>
      </c>
      <c r="AA134">
        <v>-0.59178321565410597</v>
      </c>
      <c r="AB134">
        <v>-0.47914514416105403</v>
      </c>
      <c r="AC134">
        <v>-0.48133380265118503</v>
      </c>
      <c r="AD134">
        <v>-0.552252389157176</v>
      </c>
    </row>
    <row r="135" spans="1:30" x14ac:dyDescent="0.4">
      <c r="A135" s="1">
        <v>202508020402</v>
      </c>
      <c r="B135" t="s">
        <v>113</v>
      </c>
      <c r="C135">
        <v>2</v>
      </c>
      <c r="D135" t="s">
        <v>63</v>
      </c>
      <c r="F135" t="s">
        <v>31</v>
      </c>
      <c r="G135">
        <v>1800</v>
      </c>
      <c r="H135">
        <v>5</v>
      </c>
      <c r="I135" t="s">
        <v>290</v>
      </c>
      <c r="J135" t="s">
        <v>72</v>
      </c>
      <c r="K135">
        <v>1</v>
      </c>
      <c r="L135">
        <v>2.3120351707209998</v>
      </c>
      <c r="M135">
        <v>0.75605290057645802</v>
      </c>
      <c r="N135">
        <v>1</v>
      </c>
      <c r="O135">
        <v>4.4000000000000004</v>
      </c>
      <c r="P135" t="s">
        <v>29</v>
      </c>
      <c r="Q135" t="s">
        <v>37</v>
      </c>
      <c r="U135">
        <v>0.70597670035174498</v>
      </c>
      <c r="V135">
        <v>1.56104293925062</v>
      </c>
      <c r="W135">
        <v>1.7965687853188601E-2</v>
      </c>
      <c r="X135">
        <v>-0.13215556019107599</v>
      </c>
      <c r="Y135">
        <v>-0.23773843708440601</v>
      </c>
    </row>
    <row r="136" spans="1:30" x14ac:dyDescent="0.4">
      <c r="A136" s="1">
        <v>202508020402</v>
      </c>
      <c r="B136" t="s">
        <v>113</v>
      </c>
      <c r="C136">
        <v>2</v>
      </c>
      <c r="D136" t="s">
        <v>63</v>
      </c>
      <c r="F136" t="s">
        <v>31</v>
      </c>
      <c r="G136">
        <v>1800</v>
      </c>
      <c r="H136">
        <v>13</v>
      </c>
      <c r="I136" t="s">
        <v>291</v>
      </c>
      <c r="J136" t="s">
        <v>98</v>
      </c>
      <c r="K136">
        <v>2</v>
      </c>
      <c r="L136">
        <v>1.55598227014455</v>
      </c>
      <c r="M136">
        <v>0.14224846558996601</v>
      </c>
      <c r="N136">
        <v>6</v>
      </c>
      <c r="O136">
        <v>16.600000000000001</v>
      </c>
      <c r="P136" t="s">
        <v>29</v>
      </c>
      <c r="Q136" t="s">
        <v>44</v>
      </c>
      <c r="U136">
        <v>-0.57365638094430305</v>
      </c>
      <c r="V136">
        <v>0.22736435888828699</v>
      </c>
      <c r="W136">
        <v>-4.09075749196572E-2</v>
      </c>
      <c r="X136">
        <v>-0.63107262921858998</v>
      </c>
      <c r="Y136">
        <v>-1.03824314786754</v>
      </c>
      <c r="Z136">
        <v>-0.83702529185185304</v>
      </c>
      <c r="AA136">
        <v>-0.80572896051669296</v>
      </c>
      <c r="AB136">
        <v>-0.55349359664115805</v>
      </c>
    </row>
    <row r="137" spans="1:30" x14ac:dyDescent="0.4">
      <c r="A137" s="1">
        <v>202508020402</v>
      </c>
      <c r="B137" t="s">
        <v>113</v>
      </c>
      <c r="C137">
        <v>2</v>
      </c>
      <c r="D137" t="s">
        <v>63</v>
      </c>
      <c r="F137" t="s">
        <v>31</v>
      </c>
      <c r="G137">
        <v>1800</v>
      </c>
      <c r="H137">
        <v>11</v>
      </c>
      <c r="I137" t="s">
        <v>292</v>
      </c>
      <c r="J137" t="s">
        <v>91</v>
      </c>
      <c r="K137">
        <v>3</v>
      </c>
      <c r="L137">
        <v>1.41373380455458</v>
      </c>
      <c r="M137">
        <v>1.05216472464658</v>
      </c>
      <c r="N137">
        <v>3</v>
      </c>
      <c r="O137">
        <v>5.3</v>
      </c>
      <c r="P137" t="s">
        <v>43</v>
      </c>
      <c r="Q137" t="s">
        <v>44</v>
      </c>
      <c r="R137">
        <v>0.241188355263113</v>
      </c>
      <c r="S137">
        <v>-1.25424156870246</v>
      </c>
      <c r="T137">
        <v>3.0471173590691999E-3</v>
      </c>
      <c r="U137">
        <v>0.53893118451780797</v>
      </c>
      <c r="V137">
        <v>-0.72095809077566197</v>
      </c>
      <c r="W137">
        <v>-1.8655823610414901E-2</v>
      </c>
      <c r="X137">
        <v>0.929438413633911</v>
      </c>
      <c r="Y137">
        <v>0.92100026002883195</v>
      </c>
      <c r="Z137">
        <v>0.69413084188665297</v>
      </c>
    </row>
    <row r="138" spans="1:30" x14ac:dyDescent="0.4">
      <c r="A138" s="1">
        <v>202508020402</v>
      </c>
      <c r="B138" t="s">
        <v>113</v>
      </c>
      <c r="C138">
        <v>2</v>
      </c>
      <c r="D138" t="s">
        <v>63</v>
      </c>
      <c r="F138" t="s">
        <v>31</v>
      </c>
      <c r="G138">
        <v>1800</v>
      </c>
      <c r="H138">
        <v>2</v>
      </c>
      <c r="I138" t="s">
        <v>293</v>
      </c>
      <c r="J138" t="s">
        <v>70</v>
      </c>
      <c r="K138">
        <v>4</v>
      </c>
      <c r="L138">
        <v>0.36156907990799803</v>
      </c>
      <c r="M138">
        <v>4.1097704046580898E-2</v>
      </c>
      <c r="N138">
        <v>10</v>
      </c>
      <c r="O138">
        <v>30.7</v>
      </c>
      <c r="P138" t="s">
        <v>37</v>
      </c>
      <c r="Q138" t="s">
        <v>43</v>
      </c>
      <c r="R138">
        <v>1.3377270506032</v>
      </c>
      <c r="S138">
        <v>0.99244031008531397</v>
      </c>
      <c r="T138">
        <v>3.6214000471523497E-2</v>
      </c>
      <c r="U138">
        <v>-0.47886874529274198</v>
      </c>
      <c r="V138">
        <v>-0.25170305034670698</v>
      </c>
      <c r="W138">
        <v>2.8362323586607299E-2</v>
      </c>
      <c r="X138">
        <v>4.3875675710957601E-2</v>
      </c>
    </row>
    <row r="139" spans="1:30" x14ac:dyDescent="0.4">
      <c r="A139" s="1">
        <v>202508020402</v>
      </c>
      <c r="B139" t="s">
        <v>113</v>
      </c>
      <c r="C139">
        <v>2</v>
      </c>
      <c r="D139" t="s">
        <v>63</v>
      </c>
      <c r="F139" t="s">
        <v>31</v>
      </c>
      <c r="G139">
        <v>1800</v>
      </c>
      <c r="H139">
        <v>7</v>
      </c>
      <c r="I139" t="s">
        <v>294</v>
      </c>
      <c r="J139" t="s">
        <v>152</v>
      </c>
      <c r="K139">
        <v>5</v>
      </c>
      <c r="L139">
        <v>0.320471375861418</v>
      </c>
      <c r="M139">
        <v>0.241490724218966</v>
      </c>
      <c r="N139">
        <v>2</v>
      </c>
      <c r="O139">
        <v>4.5</v>
      </c>
      <c r="P139" t="s">
        <v>29</v>
      </c>
      <c r="Q139" t="s">
        <v>37</v>
      </c>
      <c r="U139">
        <v>0.46900761122284701</v>
      </c>
      <c r="V139">
        <v>1.5408268417772699</v>
      </c>
      <c r="W139">
        <v>4.8346976790023003E-3</v>
      </c>
      <c r="X139">
        <v>-6.9258453845662399E-2</v>
      </c>
      <c r="Y139">
        <v>-6.5742214259338905E-2</v>
      </c>
    </row>
    <row r="140" spans="1:30" x14ac:dyDescent="0.4">
      <c r="A140" s="1">
        <v>202508020402</v>
      </c>
      <c r="B140" t="s">
        <v>113</v>
      </c>
      <c r="C140">
        <v>2</v>
      </c>
      <c r="D140" t="s">
        <v>63</v>
      </c>
      <c r="F140" t="s">
        <v>31</v>
      </c>
      <c r="G140">
        <v>1800</v>
      </c>
      <c r="H140">
        <v>10</v>
      </c>
      <c r="I140" t="s">
        <v>295</v>
      </c>
      <c r="J140" t="s">
        <v>91</v>
      </c>
      <c r="K140">
        <v>6</v>
      </c>
      <c r="L140">
        <v>7.8980651642450994E-2</v>
      </c>
      <c r="M140">
        <v>0.25100654263716099</v>
      </c>
      <c r="N140">
        <v>4</v>
      </c>
      <c r="O140">
        <v>6.2</v>
      </c>
      <c r="P140" t="s">
        <v>43</v>
      </c>
      <c r="Q140" t="s">
        <v>43</v>
      </c>
      <c r="R140">
        <v>-0.60462592814988103</v>
      </c>
      <c r="S140">
        <v>0.123467478127311</v>
      </c>
      <c r="T140">
        <v>1.7359536231522799E-2</v>
      </c>
      <c r="U140">
        <v>-1.2845636483309899</v>
      </c>
      <c r="V140">
        <v>-0.58628757913255702</v>
      </c>
      <c r="W140">
        <v>-6.1725563890797997E-3</v>
      </c>
      <c r="X140">
        <v>-0.75576355713065302</v>
      </c>
      <c r="Y140">
        <v>-0.89324835792545698</v>
      </c>
    </row>
    <row r="141" spans="1:30" x14ac:dyDescent="0.4">
      <c r="A141" s="1">
        <v>202508020402</v>
      </c>
      <c r="B141" t="s">
        <v>113</v>
      </c>
      <c r="C141">
        <v>2</v>
      </c>
      <c r="D141" t="s">
        <v>63</v>
      </c>
      <c r="F141" t="s">
        <v>31</v>
      </c>
      <c r="G141">
        <v>1800</v>
      </c>
      <c r="H141">
        <v>15</v>
      </c>
      <c r="I141" t="s">
        <v>296</v>
      </c>
      <c r="J141" t="s">
        <v>84</v>
      </c>
      <c r="K141">
        <v>7</v>
      </c>
      <c r="L141">
        <v>-0.17202589099471</v>
      </c>
      <c r="M141">
        <v>9.6255676688717401E-2</v>
      </c>
      <c r="N141">
        <v>11</v>
      </c>
      <c r="O141">
        <v>38.200000000000003</v>
      </c>
      <c r="P141" t="s">
        <v>43</v>
      </c>
      <c r="Q141" t="s">
        <v>55</v>
      </c>
      <c r="R141">
        <v>-0.71805445266173296</v>
      </c>
      <c r="S141">
        <v>-0.83483221872054802</v>
      </c>
      <c r="T141">
        <v>2.1281228327117999E-2</v>
      </c>
      <c r="U141">
        <v>8.9857068616606098E-2</v>
      </c>
      <c r="V141">
        <v>0.53734956515325205</v>
      </c>
      <c r="W141">
        <v>4.0404736309040901E-2</v>
      </c>
      <c r="X141">
        <v>-0.38037072221789098</v>
      </c>
      <c r="Y141">
        <v>-0.30621951474332698</v>
      </c>
      <c r="Z141">
        <v>7.8110163108487299E-2</v>
      </c>
      <c r="AA141">
        <v>-0.13534856671565099</v>
      </c>
      <c r="AB141">
        <v>-0.43264364049894699</v>
      </c>
    </row>
    <row r="142" spans="1:30" x14ac:dyDescent="0.4">
      <c r="A142" s="1">
        <v>202508020402</v>
      </c>
      <c r="B142" t="s">
        <v>113</v>
      </c>
      <c r="C142">
        <v>2</v>
      </c>
      <c r="D142" t="s">
        <v>63</v>
      </c>
      <c r="F142" t="s">
        <v>31</v>
      </c>
      <c r="G142">
        <v>1800</v>
      </c>
      <c r="H142">
        <v>12</v>
      </c>
      <c r="I142" t="s">
        <v>297</v>
      </c>
      <c r="J142" t="s">
        <v>117</v>
      </c>
      <c r="K142">
        <v>8</v>
      </c>
      <c r="L142">
        <v>-0.26828156768342698</v>
      </c>
      <c r="M142">
        <v>0.14136069027343001</v>
      </c>
      <c r="N142">
        <v>15</v>
      </c>
      <c r="O142">
        <v>54.3</v>
      </c>
      <c r="P142" t="s">
        <v>29</v>
      </c>
      <c r="Q142" t="s">
        <v>44</v>
      </c>
      <c r="U142">
        <v>0.56379524687440097</v>
      </c>
      <c r="V142">
        <v>-0.20784892721810899</v>
      </c>
      <c r="W142">
        <v>-1.00034684306583E-2</v>
      </c>
      <c r="X142">
        <v>0.58272224505311498</v>
      </c>
      <c r="Y142">
        <v>0.90164449773237798</v>
      </c>
      <c r="Z142">
        <v>0.89480160035714895</v>
      </c>
      <c r="AA142">
        <v>0.80343104292265999</v>
      </c>
    </row>
    <row r="143" spans="1:30" x14ac:dyDescent="0.4">
      <c r="A143" s="1">
        <v>202508020402</v>
      </c>
      <c r="B143" t="s">
        <v>113</v>
      </c>
      <c r="C143">
        <v>2</v>
      </c>
      <c r="D143" t="s">
        <v>63</v>
      </c>
      <c r="F143" t="s">
        <v>31</v>
      </c>
      <c r="G143">
        <v>1800</v>
      </c>
      <c r="H143">
        <v>14</v>
      </c>
      <c r="I143" t="s">
        <v>298</v>
      </c>
      <c r="J143" t="s">
        <v>111</v>
      </c>
      <c r="K143">
        <v>9</v>
      </c>
      <c r="L143">
        <v>-0.40964225795685799</v>
      </c>
      <c r="M143">
        <v>3.8530528255962503E-2</v>
      </c>
      <c r="N143">
        <v>14</v>
      </c>
      <c r="O143">
        <v>50.4</v>
      </c>
      <c r="P143" t="s">
        <v>55</v>
      </c>
      <c r="Q143" t="s">
        <v>43</v>
      </c>
      <c r="R143">
        <v>0.14250524637940201</v>
      </c>
      <c r="S143">
        <v>0.915388717381179</v>
      </c>
      <c r="T143">
        <v>7.9682151638085005E-3</v>
      </c>
      <c r="U143">
        <v>-1.3793512839825499</v>
      </c>
      <c r="V143">
        <v>-0.48243340313793198</v>
      </c>
      <c r="W143">
        <v>2.78114319038964E-2</v>
      </c>
      <c r="X143">
        <v>-0.85262204785123796</v>
      </c>
      <c r="Y143">
        <v>-1.0378140150537001</v>
      </c>
      <c r="Z143">
        <v>-0.83389584280085505</v>
      </c>
      <c r="AA143">
        <v>-0.58662917448543594</v>
      </c>
      <c r="AB143">
        <v>-0.58662917448543594</v>
      </c>
    </row>
    <row r="144" spans="1:30" x14ac:dyDescent="0.4">
      <c r="A144" s="1">
        <v>202508020402</v>
      </c>
      <c r="B144" t="s">
        <v>113</v>
      </c>
      <c r="C144">
        <v>2</v>
      </c>
      <c r="D144" t="s">
        <v>63</v>
      </c>
      <c r="F144" t="s">
        <v>31</v>
      </c>
      <c r="G144">
        <v>1800</v>
      </c>
      <c r="H144">
        <v>9</v>
      </c>
      <c r="I144" t="s">
        <v>299</v>
      </c>
      <c r="J144" t="s">
        <v>80</v>
      </c>
      <c r="K144">
        <v>10</v>
      </c>
      <c r="L144">
        <v>-0.44817278621281997</v>
      </c>
      <c r="M144">
        <v>0.366523786298458</v>
      </c>
      <c r="N144">
        <v>9</v>
      </c>
      <c r="O144">
        <v>21</v>
      </c>
      <c r="P144" t="s">
        <v>43</v>
      </c>
      <c r="Q144" t="s">
        <v>55</v>
      </c>
      <c r="R144">
        <v>-1.2461071435181299</v>
      </c>
      <c r="S144">
        <v>-1.2275547547172601</v>
      </c>
      <c r="T144">
        <v>-1.0565707226798299E-2</v>
      </c>
      <c r="U144">
        <v>0.235447149234075</v>
      </c>
      <c r="V144">
        <v>0.977056245026517</v>
      </c>
      <c r="W144">
        <v>1.5777645274757699E-2</v>
      </c>
      <c r="X144">
        <v>-0.42636507833427101</v>
      </c>
      <c r="Y144">
        <v>-0.32466168430708398</v>
      </c>
    </row>
    <row r="145" spans="1:27" x14ac:dyDescent="0.4">
      <c r="A145" s="1">
        <v>202508020402</v>
      </c>
      <c r="B145" t="s">
        <v>113</v>
      </c>
      <c r="C145">
        <v>2</v>
      </c>
      <c r="D145" t="s">
        <v>63</v>
      </c>
      <c r="F145" t="s">
        <v>31</v>
      </c>
      <c r="G145">
        <v>1800</v>
      </c>
      <c r="H145">
        <v>4</v>
      </c>
      <c r="I145" t="s">
        <v>300</v>
      </c>
      <c r="J145" t="s">
        <v>123</v>
      </c>
      <c r="K145">
        <v>11</v>
      </c>
      <c r="L145">
        <v>-0.81469657251127903</v>
      </c>
      <c r="M145">
        <v>0.167791746856949</v>
      </c>
      <c r="N145">
        <v>13</v>
      </c>
      <c r="O145">
        <v>39.200000000000003</v>
      </c>
      <c r="P145" t="s">
        <v>55</v>
      </c>
      <c r="Q145" t="s">
        <v>37</v>
      </c>
      <c r="R145">
        <v>4.6887502041496998E-2</v>
      </c>
      <c r="S145">
        <v>0.973986549878327</v>
      </c>
      <c r="T145">
        <v>4.09120430999559E-2</v>
      </c>
      <c r="U145">
        <v>0.895551971654859</v>
      </c>
      <c r="V145">
        <v>1.8221597001376399</v>
      </c>
      <c r="W145">
        <v>2.0542618380465401E-2</v>
      </c>
      <c r="X145">
        <v>-0.67544238445813198</v>
      </c>
      <c r="Y145">
        <v>-0.89532746197912405</v>
      </c>
      <c r="Z145">
        <v>-0.57269525195219095</v>
      </c>
      <c r="AA145">
        <v>-0.53807067021215804</v>
      </c>
    </row>
    <row r="146" spans="1:27" x14ac:dyDescent="0.4">
      <c r="A146" s="1">
        <v>202508020402</v>
      </c>
      <c r="B146" t="s">
        <v>113</v>
      </c>
      <c r="C146">
        <v>2</v>
      </c>
      <c r="D146" t="s">
        <v>63</v>
      </c>
      <c r="F146" t="s">
        <v>31</v>
      </c>
      <c r="G146">
        <v>1800</v>
      </c>
      <c r="H146">
        <v>1</v>
      </c>
      <c r="I146" t="s">
        <v>301</v>
      </c>
      <c r="J146" t="s">
        <v>117</v>
      </c>
      <c r="K146">
        <v>12</v>
      </c>
      <c r="L146">
        <v>-0.982488319368228</v>
      </c>
      <c r="M146">
        <v>0</v>
      </c>
      <c r="N146">
        <v>8</v>
      </c>
      <c r="O146">
        <v>19.600000000000001</v>
      </c>
      <c r="P146" t="s">
        <v>55</v>
      </c>
      <c r="Q146" t="s">
        <v>55</v>
      </c>
      <c r="R146">
        <v>9.0312055165720995E-2</v>
      </c>
      <c r="S146">
        <v>-1.4241510405215201E-2</v>
      </c>
      <c r="T146">
        <v>2.0227293734893199E-2</v>
      </c>
      <c r="U146">
        <v>0.27943233991972699</v>
      </c>
      <c r="V146">
        <v>0.38321860974772998</v>
      </c>
      <c r="W146">
        <v>1.0276146798394401E-2</v>
      </c>
      <c r="X146">
        <v>1.16706408806681E-2</v>
      </c>
      <c r="Y146">
        <v>5.4791041198749002E-2</v>
      </c>
      <c r="Z146">
        <v>0.32002512257423099</v>
      </c>
    </row>
    <row r="147" spans="1:27" x14ac:dyDescent="0.4">
      <c r="A147" s="1">
        <v>202508020402</v>
      </c>
      <c r="B147" t="s">
        <v>113</v>
      </c>
      <c r="C147">
        <v>2</v>
      </c>
      <c r="D147" t="s">
        <v>63</v>
      </c>
      <c r="F147" t="s">
        <v>31</v>
      </c>
      <c r="G147">
        <v>1800</v>
      </c>
      <c r="H147">
        <v>3</v>
      </c>
      <c r="I147" t="s">
        <v>302</v>
      </c>
      <c r="J147" t="s">
        <v>108</v>
      </c>
      <c r="K147">
        <v>13</v>
      </c>
      <c r="L147">
        <v>-0.982488319368228</v>
      </c>
      <c r="M147">
        <v>0</v>
      </c>
      <c r="N147">
        <v>11</v>
      </c>
      <c r="O147">
        <v>38.200000000000003</v>
      </c>
      <c r="P147" t="s">
        <v>55</v>
      </c>
      <c r="Q147" t="s">
        <v>37</v>
      </c>
      <c r="R147">
        <v>-1.6601480728988802E-2</v>
      </c>
      <c r="S147">
        <v>0.60880307679989398</v>
      </c>
      <c r="T147">
        <v>6.119583288646E-3</v>
      </c>
      <c r="U147">
        <v>1.0851272429579799</v>
      </c>
      <c r="V147">
        <v>1.31281525281936</v>
      </c>
      <c r="W147">
        <v>-2.1194446696360999E-3</v>
      </c>
      <c r="X147">
        <v>-0.11181035779701699</v>
      </c>
      <c r="Y147">
        <v>-0.90000082098719802</v>
      </c>
    </row>
    <row r="148" spans="1:27" x14ac:dyDescent="0.4">
      <c r="A148" s="1">
        <v>202508020402</v>
      </c>
      <c r="B148" t="s">
        <v>113</v>
      </c>
      <c r="C148">
        <v>2</v>
      </c>
      <c r="D148" t="s">
        <v>63</v>
      </c>
      <c r="F148" t="s">
        <v>31</v>
      </c>
      <c r="G148">
        <v>1800</v>
      </c>
      <c r="H148">
        <v>6</v>
      </c>
      <c r="I148" t="s">
        <v>303</v>
      </c>
      <c r="J148" t="s">
        <v>254</v>
      </c>
      <c r="K148">
        <v>14</v>
      </c>
      <c r="L148">
        <v>-0.982488319368228</v>
      </c>
      <c r="M148">
        <v>0</v>
      </c>
      <c r="N148">
        <v>5</v>
      </c>
      <c r="O148">
        <v>10.3</v>
      </c>
      <c r="P148" t="s">
        <v>43</v>
      </c>
      <c r="Q148" t="s">
        <v>55</v>
      </c>
      <c r="R148">
        <v>-1.6601480728988802E-2</v>
      </c>
      <c r="S148">
        <v>-0.41393825011933</v>
      </c>
      <c r="T148">
        <v>3.1439062142971999E-3</v>
      </c>
      <c r="U148">
        <v>-4.9305670349475E-3</v>
      </c>
      <c r="V148">
        <v>-0.39579023957263998</v>
      </c>
      <c r="W148">
        <v>3.3452302497421003E-2</v>
      </c>
      <c r="X148">
        <v>0.188188663979132</v>
      </c>
      <c r="Y148">
        <v>0.16928571838345199</v>
      </c>
      <c r="Z148">
        <v>0.244259063054345</v>
      </c>
    </row>
    <row r="149" spans="1:27" x14ac:dyDescent="0.4">
      <c r="A149" s="1">
        <v>202508020402</v>
      </c>
      <c r="B149" t="s">
        <v>113</v>
      </c>
      <c r="C149">
        <v>2</v>
      </c>
      <c r="D149" t="s">
        <v>63</v>
      </c>
      <c r="F149" t="s">
        <v>31</v>
      </c>
      <c r="G149">
        <v>1800</v>
      </c>
      <c r="H149">
        <v>8</v>
      </c>
      <c r="I149" t="s">
        <v>304</v>
      </c>
      <c r="J149" t="s">
        <v>107</v>
      </c>
      <c r="K149">
        <v>15</v>
      </c>
      <c r="L149">
        <v>-0.982488319368228</v>
      </c>
      <c r="N149">
        <v>7</v>
      </c>
      <c r="O149">
        <v>18.8</v>
      </c>
      <c r="P149" t="s">
        <v>37</v>
      </c>
      <c r="Q149" t="s">
        <v>55</v>
      </c>
      <c r="R149">
        <v>0.668402840237872</v>
      </c>
      <c r="S149">
        <v>1.3844763064972601</v>
      </c>
      <c r="T149">
        <v>3.7246684773095201E-2</v>
      </c>
      <c r="U149">
        <v>-7.3400789929095999E-3</v>
      </c>
      <c r="V149">
        <v>0.74309283384192204</v>
      </c>
      <c r="W149">
        <v>1.46911036570495E-2</v>
      </c>
      <c r="X149">
        <v>-0.46645705329411302</v>
      </c>
      <c r="Y149">
        <v>-0.61367771236961599</v>
      </c>
      <c r="Z149">
        <v>-0.56191094950155196</v>
      </c>
    </row>
    <row r="150" spans="1:27" x14ac:dyDescent="0.4">
      <c r="A150" s="1">
        <v>202508020403</v>
      </c>
      <c r="B150" t="s">
        <v>113</v>
      </c>
      <c r="C150">
        <v>3</v>
      </c>
      <c r="D150" t="s">
        <v>63</v>
      </c>
      <c r="F150" t="s">
        <v>28</v>
      </c>
      <c r="G150">
        <v>1000</v>
      </c>
      <c r="H150">
        <v>3</v>
      </c>
      <c r="I150" t="s">
        <v>305</v>
      </c>
      <c r="J150" t="s">
        <v>97</v>
      </c>
      <c r="K150">
        <v>1</v>
      </c>
      <c r="L150">
        <v>1.55614267319063</v>
      </c>
      <c r="M150">
        <v>0.29798533056367399</v>
      </c>
      <c r="N150">
        <v>8</v>
      </c>
      <c r="O150">
        <v>25.8</v>
      </c>
      <c r="P150" t="s">
        <v>36</v>
      </c>
      <c r="Q150" t="s">
        <v>43</v>
      </c>
      <c r="R150">
        <v>-3.4431601662919999</v>
      </c>
      <c r="S150">
        <v>-1.4391434036339801</v>
      </c>
      <c r="T150">
        <v>-3.4728587941224701E-2</v>
      </c>
      <c r="U150">
        <v>-1.0949883770278801</v>
      </c>
      <c r="V150">
        <v>0.265413573788299</v>
      </c>
      <c r="W150">
        <v>2.6585080944290799E-2</v>
      </c>
      <c r="X150">
        <v>-1.6971688293617</v>
      </c>
    </row>
    <row r="151" spans="1:27" x14ac:dyDescent="0.4">
      <c r="A151" s="1">
        <v>202508020403</v>
      </c>
      <c r="B151" t="s">
        <v>113</v>
      </c>
      <c r="C151">
        <v>3</v>
      </c>
      <c r="D151" t="s">
        <v>63</v>
      </c>
      <c r="F151" t="s">
        <v>28</v>
      </c>
      <c r="G151">
        <v>1000</v>
      </c>
      <c r="H151">
        <v>6</v>
      </c>
      <c r="I151" t="s">
        <v>306</v>
      </c>
      <c r="J151" t="s">
        <v>68</v>
      </c>
      <c r="K151">
        <v>2</v>
      </c>
      <c r="L151">
        <v>1.2581573426269601</v>
      </c>
      <c r="M151">
        <v>0</v>
      </c>
      <c r="N151">
        <v>2</v>
      </c>
      <c r="O151">
        <v>3.6</v>
      </c>
      <c r="P151" t="s">
        <v>44</v>
      </c>
      <c r="Q151" t="s">
        <v>43</v>
      </c>
      <c r="R151">
        <v>0.59548573230480095</v>
      </c>
      <c r="S151">
        <v>0.41428242211821298</v>
      </c>
      <c r="T151">
        <v>-2.9144059569191001E-3</v>
      </c>
      <c r="U151">
        <v>-9.9718202686507898E-2</v>
      </c>
      <c r="V151">
        <v>-8.9570654578373404E-2</v>
      </c>
      <c r="W151">
        <v>2.249570950948E-4</v>
      </c>
      <c r="X151">
        <v>8.6670461373226801E-2</v>
      </c>
    </row>
    <row r="152" spans="1:27" x14ac:dyDescent="0.4">
      <c r="A152" s="1">
        <v>202508020403</v>
      </c>
      <c r="B152" t="s">
        <v>113</v>
      </c>
      <c r="C152">
        <v>3</v>
      </c>
      <c r="D152" t="s">
        <v>63</v>
      </c>
      <c r="F152" t="s">
        <v>28</v>
      </c>
      <c r="G152">
        <v>1000</v>
      </c>
      <c r="H152">
        <v>10</v>
      </c>
      <c r="I152" t="s">
        <v>307</v>
      </c>
      <c r="J152" t="s">
        <v>45</v>
      </c>
      <c r="K152">
        <v>3</v>
      </c>
      <c r="L152">
        <v>1.2581573426269601</v>
      </c>
      <c r="M152">
        <v>0.20388732518465599</v>
      </c>
      <c r="N152">
        <v>1</v>
      </c>
      <c r="O152">
        <v>1.9</v>
      </c>
      <c r="P152" t="s">
        <v>29</v>
      </c>
      <c r="Q152" t="s">
        <v>43</v>
      </c>
      <c r="U152">
        <v>-0.47886874529274198</v>
      </c>
      <c r="V152">
        <v>-0.54123361420012295</v>
      </c>
      <c r="W152">
        <v>6.4510216335021006E-2</v>
      </c>
      <c r="X152">
        <v>-9.9810146082739706E-2</v>
      </c>
    </row>
    <row r="153" spans="1:27" x14ac:dyDescent="0.4">
      <c r="A153" s="1">
        <v>202508020403</v>
      </c>
      <c r="B153" t="s">
        <v>113</v>
      </c>
      <c r="C153">
        <v>3</v>
      </c>
      <c r="D153" t="s">
        <v>63</v>
      </c>
      <c r="F153" t="s">
        <v>28</v>
      </c>
      <c r="G153">
        <v>1000</v>
      </c>
      <c r="H153">
        <v>5</v>
      </c>
      <c r="I153" t="s">
        <v>308</v>
      </c>
      <c r="J153" t="s">
        <v>102</v>
      </c>
      <c r="K153">
        <v>4</v>
      </c>
      <c r="L153">
        <v>1.0542700174423001</v>
      </c>
      <c r="M153">
        <v>1.1054505542436099</v>
      </c>
      <c r="N153">
        <v>9</v>
      </c>
      <c r="O153">
        <v>27.9</v>
      </c>
      <c r="P153" t="s">
        <v>29</v>
      </c>
      <c r="Q153" t="s">
        <v>44</v>
      </c>
      <c r="U153">
        <v>0.59962799157455504</v>
      </c>
      <c r="V153">
        <v>1.03295859533812</v>
      </c>
      <c r="W153">
        <v>-5.3392055553124103E-2</v>
      </c>
      <c r="X153">
        <v>-0.71729497642767603</v>
      </c>
    </row>
    <row r="154" spans="1:27" x14ac:dyDescent="0.4">
      <c r="A154" s="1">
        <v>202508020403</v>
      </c>
      <c r="B154" t="s">
        <v>113</v>
      </c>
      <c r="C154">
        <v>3</v>
      </c>
      <c r="D154" t="s">
        <v>63</v>
      </c>
      <c r="F154" t="s">
        <v>28</v>
      </c>
      <c r="G154">
        <v>1000</v>
      </c>
      <c r="H154">
        <v>1</v>
      </c>
      <c r="I154" t="s">
        <v>309</v>
      </c>
      <c r="J154" t="s">
        <v>68</v>
      </c>
      <c r="K154">
        <v>5</v>
      </c>
      <c r="L154">
        <v>-5.1180536801312203E-2</v>
      </c>
      <c r="M154">
        <v>0</v>
      </c>
      <c r="N154">
        <v>6</v>
      </c>
      <c r="O154">
        <v>24.8</v>
      </c>
      <c r="P154" t="s">
        <v>29</v>
      </c>
      <c r="Q154" t="s">
        <v>43</v>
      </c>
      <c r="U154">
        <v>-0.61430814956037405</v>
      </c>
      <c r="V154">
        <v>0.145066792608643</v>
      </c>
      <c r="W154">
        <v>-2.5142353711299999E-4</v>
      </c>
      <c r="X154">
        <v>-0.71676669024719797</v>
      </c>
    </row>
    <row r="155" spans="1:27" x14ac:dyDescent="0.4">
      <c r="A155" s="1">
        <v>202508020403</v>
      </c>
      <c r="B155" t="s">
        <v>113</v>
      </c>
      <c r="C155">
        <v>3</v>
      </c>
      <c r="D155" t="s">
        <v>63</v>
      </c>
      <c r="F155" t="s">
        <v>28</v>
      </c>
      <c r="G155">
        <v>1000</v>
      </c>
      <c r="H155">
        <v>12</v>
      </c>
      <c r="I155" t="s">
        <v>310</v>
      </c>
      <c r="J155" t="s">
        <v>97</v>
      </c>
      <c r="K155">
        <v>6</v>
      </c>
      <c r="L155">
        <v>-5.1180536801312203E-2</v>
      </c>
      <c r="M155">
        <v>9.6965224662285299E-2</v>
      </c>
      <c r="N155">
        <v>3</v>
      </c>
      <c r="O155">
        <v>8.3000000000000007</v>
      </c>
      <c r="P155" t="s">
        <v>29</v>
      </c>
      <c r="Q155" t="s">
        <v>44</v>
      </c>
      <c r="U155">
        <v>0.235447149234075</v>
      </c>
      <c r="V155">
        <v>1.2042378698037299</v>
      </c>
      <c r="W155">
        <v>-5.2983364707625998E-2</v>
      </c>
      <c r="X155">
        <v>-0.67988611079302896</v>
      </c>
    </row>
    <row r="156" spans="1:27" x14ac:dyDescent="0.4">
      <c r="A156" s="1">
        <v>202508020403</v>
      </c>
      <c r="B156" t="s">
        <v>113</v>
      </c>
      <c r="C156">
        <v>3</v>
      </c>
      <c r="D156" t="s">
        <v>63</v>
      </c>
      <c r="F156" t="s">
        <v>28</v>
      </c>
      <c r="G156">
        <v>1000</v>
      </c>
      <c r="H156">
        <v>11</v>
      </c>
      <c r="I156" t="s">
        <v>311</v>
      </c>
      <c r="J156" t="s">
        <v>312</v>
      </c>
      <c r="K156">
        <v>7</v>
      </c>
      <c r="L156">
        <v>-0.14814576146359701</v>
      </c>
      <c r="M156">
        <v>0.26821537160565501</v>
      </c>
      <c r="N156">
        <v>4</v>
      </c>
      <c r="O156">
        <v>11.6</v>
      </c>
      <c r="P156" t="s">
        <v>29</v>
      </c>
      <c r="Q156" t="s">
        <v>36</v>
      </c>
      <c r="U156">
        <v>-1.7068506765818099</v>
      </c>
      <c r="V156">
        <v>-0.79534090749310005</v>
      </c>
      <c r="W156">
        <v>-4.4268686040998002E-3</v>
      </c>
      <c r="X156">
        <v>-0.73367051183558796</v>
      </c>
    </row>
    <row r="157" spans="1:27" x14ac:dyDescent="0.4">
      <c r="A157" s="1">
        <v>202508020403</v>
      </c>
      <c r="B157" t="s">
        <v>113</v>
      </c>
      <c r="C157">
        <v>3</v>
      </c>
      <c r="D157" t="s">
        <v>63</v>
      </c>
      <c r="F157" t="s">
        <v>28</v>
      </c>
      <c r="G157">
        <v>1000</v>
      </c>
      <c r="H157">
        <v>7</v>
      </c>
      <c r="I157" t="s">
        <v>313</v>
      </c>
      <c r="J157" t="s">
        <v>87</v>
      </c>
      <c r="K157">
        <v>8</v>
      </c>
      <c r="L157">
        <v>-0.41636113306925299</v>
      </c>
      <c r="M157">
        <v>0.38890332975077202</v>
      </c>
      <c r="N157">
        <v>5</v>
      </c>
      <c r="O157">
        <v>18.600000000000001</v>
      </c>
      <c r="P157" t="s">
        <v>29</v>
      </c>
      <c r="Q157" t="s">
        <v>44</v>
      </c>
      <c r="U157">
        <v>-0.12873369310640401</v>
      </c>
      <c r="V157">
        <v>-0.87142079913875004</v>
      </c>
      <c r="W157">
        <v>-6.4981621752946597E-2</v>
      </c>
      <c r="X157">
        <v>0.35619545250983298</v>
      </c>
    </row>
    <row r="158" spans="1:27" x14ac:dyDescent="0.4">
      <c r="A158" s="1">
        <v>202508020403</v>
      </c>
      <c r="B158" t="s">
        <v>113</v>
      </c>
      <c r="C158">
        <v>3</v>
      </c>
      <c r="D158" t="s">
        <v>63</v>
      </c>
      <c r="F158" t="s">
        <v>28</v>
      </c>
      <c r="G158">
        <v>1000</v>
      </c>
      <c r="H158">
        <v>9</v>
      </c>
      <c r="I158" t="s">
        <v>314</v>
      </c>
      <c r="J158" t="s">
        <v>315</v>
      </c>
      <c r="K158">
        <v>9</v>
      </c>
      <c r="L158">
        <v>-0.80526446282002495</v>
      </c>
      <c r="M158">
        <v>0.41293385215709699</v>
      </c>
      <c r="N158">
        <v>10</v>
      </c>
      <c r="O158">
        <v>70.599999999999994</v>
      </c>
      <c r="P158" t="s">
        <v>29</v>
      </c>
      <c r="Q158" t="s">
        <v>37</v>
      </c>
      <c r="U158">
        <v>0.942945789480643</v>
      </c>
      <c r="V158">
        <v>0.87936285391160396</v>
      </c>
      <c r="W158">
        <v>-7.7035842103872001E-3</v>
      </c>
      <c r="X158">
        <v>0.31802791931796798</v>
      </c>
    </row>
    <row r="159" spans="1:27" x14ac:dyDescent="0.4">
      <c r="A159" s="1">
        <v>202508020403</v>
      </c>
      <c r="B159" t="s">
        <v>113</v>
      </c>
      <c r="C159">
        <v>3</v>
      </c>
      <c r="D159" t="s">
        <v>63</v>
      </c>
      <c r="F159" t="s">
        <v>28</v>
      </c>
      <c r="G159">
        <v>1000</v>
      </c>
      <c r="H159">
        <v>2</v>
      </c>
      <c r="I159" t="s">
        <v>316</v>
      </c>
      <c r="J159" t="s">
        <v>123</v>
      </c>
      <c r="K159">
        <v>10</v>
      </c>
      <c r="L159">
        <v>-1.2181983149771201</v>
      </c>
      <c r="M159">
        <v>0</v>
      </c>
      <c r="N159">
        <v>10</v>
      </c>
      <c r="O159">
        <v>70.599999999999994</v>
      </c>
      <c r="P159" t="s">
        <v>29</v>
      </c>
      <c r="Q159" t="s">
        <v>36</v>
      </c>
      <c r="U159">
        <v>-2.1317283259790298</v>
      </c>
      <c r="V159">
        <v>-0.70327821474429597</v>
      </c>
      <c r="W159">
        <v>-6.7462941805621804E-2</v>
      </c>
      <c r="X159">
        <v>-1.6223324163160999</v>
      </c>
    </row>
    <row r="160" spans="1:27" x14ac:dyDescent="0.4">
      <c r="A160" s="1">
        <v>202508020403</v>
      </c>
      <c r="B160" t="s">
        <v>113</v>
      </c>
      <c r="C160">
        <v>3</v>
      </c>
      <c r="D160" t="s">
        <v>63</v>
      </c>
      <c r="F160" t="s">
        <v>28</v>
      </c>
      <c r="G160">
        <v>1000</v>
      </c>
      <c r="H160">
        <v>4</v>
      </c>
      <c r="I160" t="s">
        <v>317</v>
      </c>
      <c r="J160" t="s">
        <v>110</v>
      </c>
      <c r="K160">
        <v>11</v>
      </c>
      <c r="L160">
        <v>-1.2181983149771201</v>
      </c>
      <c r="M160">
        <v>0</v>
      </c>
      <c r="N160">
        <v>6</v>
      </c>
      <c r="O160">
        <v>24.8</v>
      </c>
      <c r="P160" t="s">
        <v>29</v>
      </c>
      <c r="Q160" t="s">
        <v>43</v>
      </c>
      <c r="U160">
        <v>-0.52626256311852604</v>
      </c>
      <c r="V160">
        <v>-1.0672360357442701</v>
      </c>
      <c r="W160">
        <v>1.4604282416385801E-2</v>
      </c>
      <c r="X160">
        <v>0.22694057426740799</v>
      </c>
    </row>
    <row r="161" spans="1:28" x14ac:dyDescent="0.4">
      <c r="A161" s="1">
        <v>202508020403</v>
      </c>
      <c r="B161" t="s">
        <v>113</v>
      </c>
      <c r="C161">
        <v>3</v>
      </c>
      <c r="D161" t="s">
        <v>63</v>
      </c>
      <c r="F161" t="s">
        <v>28</v>
      </c>
      <c r="G161">
        <v>1000</v>
      </c>
      <c r="H161">
        <v>8</v>
      </c>
      <c r="I161" t="s">
        <v>318</v>
      </c>
      <c r="J161" t="s">
        <v>312</v>
      </c>
      <c r="K161">
        <v>12</v>
      </c>
      <c r="L161">
        <v>-1.2181983149771201</v>
      </c>
      <c r="N161">
        <v>12</v>
      </c>
      <c r="O161">
        <v>89.4</v>
      </c>
      <c r="P161" t="s">
        <v>43</v>
      </c>
      <c r="Q161" t="s">
        <v>29</v>
      </c>
      <c r="R161">
        <v>-0.86148106916858802</v>
      </c>
      <c r="S161">
        <v>-9.1382821081388496E-2</v>
      </c>
      <c r="T161">
        <v>3.5020859337013001E-3</v>
      </c>
      <c r="X161">
        <v>-0.79178985647304501</v>
      </c>
    </row>
    <row r="162" spans="1:28" x14ac:dyDescent="0.4">
      <c r="A162" s="1">
        <v>202508020405</v>
      </c>
      <c r="B162" t="s">
        <v>113</v>
      </c>
      <c r="C162">
        <v>5</v>
      </c>
      <c r="D162" t="s">
        <v>63</v>
      </c>
      <c r="F162" t="s">
        <v>31</v>
      </c>
      <c r="G162">
        <v>1200</v>
      </c>
      <c r="H162">
        <v>12</v>
      </c>
      <c r="I162" t="s">
        <v>319</v>
      </c>
      <c r="J162" t="s">
        <v>58</v>
      </c>
      <c r="K162">
        <v>1</v>
      </c>
      <c r="L162">
        <v>1.36494713139743</v>
      </c>
      <c r="M162">
        <v>6.5631255805509395E-2</v>
      </c>
      <c r="N162">
        <v>5</v>
      </c>
      <c r="O162">
        <v>8</v>
      </c>
      <c r="P162" t="s">
        <v>43</v>
      </c>
      <c r="Q162" t="s">
        <v>55</v>
      </c>
      <c r="R162">
        <v>-0.95709881350649295</v>
      </c>
      <c r="S162">
        <v>-0.90243033416483398</v>
      </c>
      <c r="T162">
        <v>1.1377504249350599E-2</v>
      </c>
      <c r="U162">
        <v>4.2463250790829202E-2</v>
      </c>
      <c r="V162">
        <v>9.6088507725032801E-2</v>
      </c>
      <c r="W162">
        <v>1.9551555092152399E-2</v>
      </c>
      <c r="X162">
        <v>-0.22229474361493701</v>
      </c>
      <c r="Y162">
        <v>0.24631132473692899</v>
      </c>
      <c r="Z162">
        <v>-1.3702769786371E-2</v>
      </c>
      <c r="AA162">
        <v>-0.27211509968639203</v>
      </c>
    </row>
    <row r="163" spans="1:28" x14ac:dyDescent="0.4">
      <c r="A163" s="1">
        <v>202508020405</v>
      </c>
      <c r="B163" t="s">
        <v>113</v>
      </c>
      <c r="C163">
        <v>5</v>
      </c>
      <c r="D163" t="s">
        <v>63</v>
      </c>
      <c r="F163" t="s">
        <v>31</v>
      </c>
      <c r="G163">
        <v>1200</v>
      </c>
      <c r="H163">
        <v>7</v>
      </c>
      <c r="I163" t="s">
        <v>320</v>
      </c>
      <c r="J163" t="s">
        <v>72</v>
      </c>
      <c r="K163">
        <v>2</v>
      </c>
      <c r="L163">
        <v>1.2993158755919301</v>
      </c>
      <c r="M163">
        <v>5.8014846420502302E-2</v>
      </c>
      <c r="N163">
        <v>3</v>
      </c>
      <c r="O163">
        <v>4.5</v>
      </c>
      <c r="P163" t="s">
        <v>55</v>
      </c>
      <c r="Q163" t="s">
        <v>43</v>
      </c>
      <c r="R163">
        <v>0.85963832891368297</v>
      </c>
      <c r="S163">
        <v>0.55816922206654596</v>
      </c>
      <c r="T163">
        <v>4.9286156348772999E-3</v>
      </c>
      <c r="U163">
        <v>-5.2324384860731099E-2</v>
      </c>
      <c r="V163">
        <v>-0.41351390317763298</v>
      </c>
      <c r="W163">
        <v>2.0564765499716201E-2</v>
      </c>
      <c r="X163">
        <v>0.34326387238686401</v>
      </c>
      <c r="Y163">
        <v>0.25689501624907901</v>
      </c>
    </row>
    <row r="164" spans="1:28" x14ac:dyDescent="0.4">
      <c r="A164" s="1">
        <v>202508020405</v>
      </c>
      <c r="B164" t="s">
        <v>113</v>
      </c>
      <c r="C164">
        <v>5</v>
      </c>
      <c r="D164" t="s">
        <v>63</v>
      </c>
      <c r="F164" t="s">
        <v>31</v>
      </c>
      <c r="G164">
        <v>1200</v>
      </c>
      <c r="H164">
        <v>9</v>
      </c>
      <c r="I164" t="s">
        <v>321</v>
      </c>
      <c r="J164" t="s">
        <v>110</v>
      </c>
      <c r="K164">
        <v>3</v>
      </c>
      <c r="L164">
        <v>1.2413010291714199</v>
      </c>
      <c r="M164">
        <v>0.29005484193303599</v>
      </c>
      <c r="N164">
        <v>1</v>
      </c>
      <c r="O164">
        <v>4.2</v>
      </c>
      <c r="P164" t="s">
        <v>55</v>
      </c>
      <c r="Q164" t="s">
        <v>55</v>
      </c>
      <c r="R164">
        <v>0.58926393946572597</v>
      </c>
      <c r="S164">
        <v>0.23517646632909101</v>
      </c>
      <c r="T164">
        <v>7.9391249431606005E-3</v>
      </c>
      <c r="U164">
        <v>0.660324798631298</v>
      </c>
      <c r="V164">
        <v>0.351024276978463</v>
      </c>
      <c r="W164">
        <v>1.9661858951062999E-3</v>
      </c>
      <c r="X164">
        <v>0.69082811374560005</v>
      </c>
      <c r="Y164">
        <v>0.26218644594349999</v>
      </c>
      <c r="Z164">
        <v>0.29541516767387799</v>
      </c>
      <c r="AA164">
        <v>0.31202952853906601</v>
      </c>
    </row>
    <row r="165" spans="1:28" x14ac:dyDescent="0.4">
      <c r="A165" s="1">
        <v>202508020405</v>
      </c>
      <c r="B165" t="s">
        <v>113</v>
      </c>
      <c r="C165">
        <v>5</v>
      </c>
      <c r="D165" t="s">
        <v>63</v>
      </c>
      <c r="F165" t="s">
        <v>31</v>
      </c>
      <c r="G165">
        <v>1200</v>
      </c>
      <c r="H165">
        <v>14</v>
      </c>
      <c r="I165" t="s">
        <v>322</v>
      </c>
      <c r="J165" t="s">
        <v>91</v>
      </c>
      <c r="K165">
        <v>4</v>
      </c>
      <c r="L165">
        <v>0.95124618723839005</v>
      </c>
      <c r="M165">
        <v>5.2110993592143998E-3</v>
      </c>
      <c r="N165">
        <v>4</v>
      </c>
      <c r="O165">
        <v>6.7</v>
      </c>
      <c r="P165" t="s">
        <v>55</v>
      </c>
      <c r="Q165" t="s">
        <v>29</v>
      </c>
      <c r="R165">
        <v>0.81182945674473395</v>
      </c>
      <c r="S165">
        <v>0.46322265775215299</v>
      </c>
      <c r="T165">
        <v>3.8963861862167298E-2</v>
      </c>
      <c r="X165">
        <v>0.77199506859735001</v>
      </c>
      <c r="Y165">
        <v>0.60755278148437997</v>
      </c>
      <c r="Z165">
        <v>0.53698646840353104</v>
      </c>
      <c r="AA165">
        <v>0.31679160655531202</v>
      </c>
      <c r="AB165">
        <v>-0.531470974355017</v>
      </c>
    </row>
    <row r="166" spans="1:28" x14ac:dyDescent="0.4">
      <c r="A166" s="1">
        <v>202508020405</v>
      </c>
      <c r="B166" t="s">
        <v>113</v>
      </c>
      <c r="C166">
        <v>5</v>
      </c>
      <c r="D166" t="s">
        <v>63</v>
      </c>
      <c r="F166" t="s">
        <v>31</v>
      </c>
      <c r="G166">
        <v>1200</v>
      </c>
      <c r="H166">
        <v>1</v>
      </c>
      <c r="I166" t="s">
        <v>323</v>
      </c>
      <c r="J166" t="s">
        <v>114</v>
      </c>
      <c r="K166">
        <v>5</v>
      </c>
      <c r="L166">
        <v>0.94603508787917601</v>
      </c>
      <c r="M166">
        <v>0</v>
      </c>
      <c r="N166">
        <v>1</v>
      </c>
      <c r="O166">
        <v>4.2</v>
      </c>
      <c r="P166" t="s">
        <v>36</v>
      </c>
      <c r="Q166" t="s">
        <v>55</v>
      </c>
      <c r="R166">
        <v>-0.95709881350649295</v>
      </c>
      <c r="S166">
        <v>-0.67688607473251405</v>
      </c>
      <c r="T166">
        <v>-4.9339996072109898E-2</v>
      </c>
      <c r="U166">
        <v>-4.9305670349475E-3</v>
      </c>
      <c r="V166">
        <v>0.29863882923378199</v>
      </c>
      <c r="W166">
        <v>1.7258901612668898E-2</v>
      </c>
      <c r="X166">
        <v>-0.33561824908868898</v>
      </c>
      <c r="Y166">
        <v>-0.23302998898048499</v>
      </c>
      <c r="Z166">
        <v>-0.27655583934080602</v>
      </c>
    </row>
    <row r="167" spans="1:28" x14ac:dyDescent="0.4">
      <c r="A167" s="1">
        <v>202508020405</v>
      </c>
      <c r="B167" t="s">
        <v>113</v>
      </c>
      <c r="C167">
        <v>5</v>
      </c>
      <c r="D167" t="s">
        <v>63</v>
      </c>
      <c r="F167" t="s">
        <v>31</v>
      </c>
      <c r="G167">
        <v>1200</v>
      </c>
      <c r="H167">
        <v>8</v>
      </c>
      <c r="I167" t="s">
        <v>324</v>
      </c>
      <c r="J167" t="s">
        <v>53</v>
      </c>
      <c r="K167">
        <v>6</v>
      </c>
      <c r="L167">
        <v>0.94603508787917601</v>
      </c>
      <c r="M167">
        <v>0.72486426781372404</v>
      </c>
      <c r="N167">
        <v>10</v>
      </c>
      <c r="O167">
        <v>31</v>
      </c>
      <c r="P167" t="s">
        <v>29</v>
      </c>
      <c r="Q167" t="s">
        <v>29</v>
      </c>
      <c r="X167">
        <v>-0.99448798864803201</v>
      </c>
      <c r="Y167">
        <v>-0.419996586303098</v>
      </c>
      <c r="Z167">
        <v>-0.55229638846147999</v>
      </c>
      <c r="AA167">
        <v>-0.72032607598840803</v>
      </c>
      <c r="AB167">
        <v>-0.97871868711802301</v>
      </c>
    </row>
    <row r="168" spans="1:28" x14ac:dyDescent="0.4">
      <c r="A168" s="1">
        <v>202508020405</v>
      </c>
      <c r="B168" t="s">
        <v>113</v>
      </c>
      <c r="C168">
        <v>5</v>
      </c>
      <c r="D168" t="s">
        <v>63</v>
      </c>
      <c r="F168" t="s">
        <v>31</v>
      </c>
      <c r="G168">
        <v>1200</v>
      </c>
      <c r="H168">
        <v>13</v>
      </c>
      <c r="I168" t="s">
        <v>325</v>
      </c>
      <c r="J168" t="s">
        <v>82</v>
      </c>
      <c r="K168">
        <v>7</v>
      </c>
      <c r="L168">
        <v>0.221170820065451</v>
      </c>
      <c r="M168">
        <v>0.24420719513245501</v>
      </c>
      <c r="N168">
        <v>6</v>
      </c>
      <c r="O168">
        <v>22.5</v>
      </c>
      <c r="P168" t="s">
        <v>29</v>
      </c>
      <c r="Q168" t="s">
        <v>44</v>
      </c>
      <c r="U168">
        <v>0.137250886442389</v>
      </c>
      <c r="V168">
        <v>1.6979404037149998E-2</v>
      </c>
      <c r="W168">
        <v>-1.74042360024955E-2</v>
      </c>
      <c r="X168">
        <v>4.6421709626005898E-2</v>
      </c>
      <c r="Y168">
        <v>8.7235819401779002E-3</v>
      </c>
      <c r="Z168">
        <v>0.29134544507221299</v>
      </c>
    </row>
    <row r="169" spans="1:28" x14ac:dyDescent="0.4">
      <c r="A169" s="1">
        <v>202508020405</v>
      </c>
      <c r="B169" t="s">
        <v>113</v>
      </c>
      <c r="C169">
        <v>5</v>
      </c>
      <c r="D169" t="s">
        <v>63</v>
      </c>
      <c r="F169" t="s">
        <v>31</v>
      </c>
      <c r="G169">
        <v>1200</v>
      </c>
      <c r="H169">
        <v>2</v>
      </c>
      <c r="I169" t="s">
        <v>326</v>
      </c>
      <c r="J169" t="s">
        <v>327</v>
      </c>
      <c r="K169">
        <v>8</v>
      </c>
      <c r="L169">
        <v>-2.3036375067004101E-2</v>
      </c>
      <c r="M169">
        <v>0.59048234708140201</v>
      </c>
      <c r="N169">
        <v>7</v>
      </c>
      <c r="O169">
        <v>24.8</v>
      </c>
      <c r="P169" t="s">
        <v>29</v>
      </c>
      <c r="Q169" t="s">
        <v>43</v>
      </c>
      <c r="U169">
        <v>-1.3793512839825499</v>
      </c>
      <c r="V169">
        <v>-0.54270475768354998</v>
      </c>
      <c r="W169">
        <v>5.76170559530019E-2</v>
      </c>
      <c r="X169">
        <v>-0.75921554216690001</v>
      </c>
      <c r="Y169">
        <v>-0.965488570293208</v>
      </c>
      <c r="Z169">
        <v>-0.60861100244313604</v>
      </c>
      <c r="AA169">
        <v>-0.53736825608660899</v>
      </c>
    </row>
    <row r="170" spans="1:28" x14ac:dyDescent="0.4">
      <c r="A170" s="1">
        <v>202508020405</v>
      </c>
      <c r="B170" t="s">
        <v>113</v>
      </c>
      <c r="C170">
        <v>5</v>
      </c>
      <c r="D170" t="s">
        <v>63</v>
      </c>
      <c r="F170" t="s">
        <v>31</v>
      </c>
      <c r="G170">
        <v>1200</v>
      </c>
      <c r="H170">
        <v>4</v>
      </c>
      <c r="I170" t="s">
        <v>328</v>
      </c>
      <c r="J170" t="s">
        <v>80</v>
      </c>
      <c r="K170">
        <v>9</v>
      </c>
      <c r="L170">
        <v>-0.61351872214840697</v>
      </c>
      <c r="M170">
        <v>0.22362151600747199</v>
      </c>
      <c r="N170">
        <v>12</v>
      </c>
      <c r="O170">
        <v>43.1</v>
      </c>
      <c r="P170" t="s">
        <v>43</v>
      </c>
      <c r="Q170" t="s">
        <v>36</v>
      </c>
      <c r="R170">
        <v>-1.53080527953391</v>
      </c>
      <c r="S170">
        <v>-0.179387752368946</v>
      </c>
      <c r="T170">
        <v>-1.7201471444337101E-2</v>
      </c>
      <c r="U170">
        <v>-2.61159054745282</v>
      </c>
      <c r="V170">
        <v>-0.989641721428275</v>
      </c>
      <c r="W170">
        <v>-5.5433781392406199E-2</v>
      </c>
      <c r="X170">
        <v>-1.4813356349612901</v>
      </c>
      <c r="Y170">
        <v>-1.4609739449658301</v>
      </c>
      <c r="Z170">
        <v>-1.3850698311913101</v>
      </c>
      <c r="AA170">
        <v>-1.2063098392420599</v>
      </c>
    </row>
    <row r="171" spans="1:28" x14ac:dyDescent="0.4">
      <c r="A171" s="1">
        <v>202508020405</v>
      </c>
      <c r="B171" t="s">
        <v>113</v>
      </c>
      <c r="C171">
        <v>5</v>
      </c>
      <c r="D171" t="s">
        <v>63</v>
      </c>
      <c r="F171" t="s">
        <v>31</v>
      </c>
      <c r="G171">
        <v>1200</v>
      </c>
      <c r="H171">
        <v>11</v>
      </c>
      <c r="I171" t="s">
        <v>329</v>
      </c>
      <c r="J171" t="s">
        <v>48</v>
      </c>
      <c r="K171">
        <v>10</v>
      </c>
      <c r="L171">
        <v>-0.83714023815587901</v>
      </c>
      <c r="M171">
        <v>7.3677341591234596E-2</v>
      </c>
      <c r="N171">
        <v>8</v>
      </c>
      <c r="O171">
        <v>25.4</v>
      </c>
      <c r="P171" t="s">
        <v>55</v>
      </c>
      <c r="Q171" t="s">
        <v>36</v>
      </c>
      <c r="R171">
        <v>0.57278509589997295</v>
      </c>
      <c r="S171">
        <v>0.17349851073522701</v>
      </c>
      <c r="T171">
        <v>3.7173717583795597E-2</v>
      </c>
      <c r="U171">
        <v>-1.6163203731114499</v>
      </c>
      <c r="V171">
        <v>-2.1880851362290001</v>
      </c>
      <c r="W171">
        <v>5.9852808494592997E-3</v>
      </c>
      <c r="X171">
        <v>0.25352853446076401</v>
      </c>
      <c r="Y171">
        <v>0.313314082381974</v>
      </c>
      <c r="Z171">
        <v>0.42545309158664701</v>
      </c>
      <c r="AA171">
        <v>0.33223274024976102</v>
      </c>
    </row>
    <row r="172" spans="1:28" x14ac:dyDescent="0.4">
      <c r="A172" s="1">
        <v>202508020405</v>
      </c>
      <c r="B172" t="s">
        <v>113</v>
      </c>
      <c r="C172">
        <v>5</v>
      </c>
      <c r="D172" t="s">
        <v>63</v>
      </c>
      <c r="F172" t="s">
        <v>31</v>
      </c>
      <c r="G172">
        <v>1200</v>
      </c>
      <c r="H172">
        <v>6</v>
      </c>
      <c r="I172" t="s">
        <v>330</v>
      </c>
      <c r="J172" t="s">
        <v>331</v>
      </c>
      <c r="K172">
        <v>11</v>
      </c>
      <c r="L172">
        <v>-0.91081757974711397</v>
      </c>
      <c r="M172">
        <v>0.23556699627903199</v>
      </c>
      <c r="N172">
        <v>14</v>
      </c>
      <c r="O172">
        <v>66.099999999999994</v>
      </c>
      <c r="P172" t="s">
        <v>43</v>
      </c>
      <c r="Q172" t="s">
        <v>37</v>
      </c>
      <c r="R172">
        <v>-0.67998482504527302</v>
      </c>
      <c r="S172">
        <v>-0.32954331567434297</v>
      </c>
      <c r="T172">
        <v>-4.40875013789543E-2</v>
      </c>
      <c r="U172">
        <v>0.46900761122284701</v>
      </c>
      <c r="V172">
        <v>1.2581414144121601</v>
      </c>
      <c r="W172">
        <v>1.85061162347398E-2</v>
      </c>
      <c r="X172">
        <v>-0.39658459617263397</v>
      </c>
      <c r="Y172">
        <v>-0.399728116574815</v>
      </c>
      <c r="Z172">
        <v>-0.41320779772761002</v>
      </c>
      <c r="AA172">
        <v>-0.53029997050330602</v>
      </c>
      <c r="AB172">
        <v>-0.39244877488200802</v>
      </c>
    </row>
    <row r="173" spans="1:28" x14ac:dyDescent="0.4">
      <c r="A173" s="1">
        <v>202508020405</v>
      </c>
      <c r="B173" t="s">
        <v>113</v>
      </c>
      <c r="C173">
        <v>5</v>
      </c>
      <c r="D173" t="s">
        <v>63</v>
      </c>
      <c r="F173" t="s">
        <v>31</v>
      </c>
      <c r="G173">
        <v>1200</v>
      </c>
      <c r="H173">
        <v>3</v>
      </c>
      <c r="I173" t="s">
        <v>332</v>
      </c>
      <c r="J173" t="s">
        <v>216</v>
      </c>
      <c r="K173">
        <v>12</v>
      </c>
      <c r="L173">
        <v>-1.14638457602614</v>
      </c>
      <c r="M173">
        <v>0</v>
      </c>
      <c r="N173">
        <v>11</v>
      </c>
      <c r="O173">
        <v>41.3</v>
      </c>
      <c r="P173" t="s">
        <v>29</v>
      </c>
      <c r="Q173" t="s">
        <v>44</v>
      </c>
      <c r="U173">
        <v>0.417537570404313</v>
      </c>
      <c r="V173">
        <v>0.52067592866517798</v>
      </c>
      <c r="W173">
        <v>-5.9349628776279003E-3</v>
      </c>
      <c r="X173">
        <v>-7.9387132292649501E-2</v>
      </c>
      <c r="Y173">
        <v>-0.70900542247543796</v>
      </c>
      <c r="Z173">
        <v>-2.1009355903268401</v>
      </c>
    </row>
    <row r="174" spans="1:28" x14ac:dyDescent="0.4">
      <c r="A174" s="1">
        <v>202508020405</v>
      </c>
      <c r="B174" t="s">
        <v>113</v>
      </c>
      <c r="C174">
        <v>5</v>
      </c>
      <c r="D174" t="s">
        <v>63</v>
      </c>
      <c r="F174" t="s">
        <v>31</v>
      </c>
      <c r="G174">
        <v>1200</v>
      </c>
      <c r="H174">
        <v>5</v>
      </c>
      <c r="I174" t="s">
        <v>333</v>
      </c>
      <c r="J174" t="s">
        <v>47</v>
      </c>
      <c r="K174">
        <v>13</v>
      </c>
      <c r="L174">
        <v>-1.14638457602614</v>
      </c>
      <c r="M174">
        <v>0</v>
      </c>
      <c r="N174">
        <v>12</v>
      </c>
      <c r="O174">
        <v>43.1</v>
      </c>
      <c r="P174" t="s">
        <v>37</v>
      </c>
      <c r="Q174" t="s">
        <v>44</v>
      </c>
      <c r="R174">
        <v>0.73179327053397203</v>
      </c>
      <c r="S174">
        <v>1.2496792401571699</v>
      </c>
      <c r="T174">
        <v>3.3601382652058802E-2</v>
      </c>
      <c r="U174">
        <v>0.35684076334756498</v>
      </c>
      <c r="V174">
        <v>0.74721969348367601</v>
      </c>
      <c r="W174">
        <v>-9.6151028916163991E-3</v>
      </c>
      <c r="X174">
        <v>4.2940093685117503E-2</v>
      </c>
      <c r="Y174">
        <v>-0.84260554865954695</v>
      </c>
    </row>
    <row r="175" spans="1:28" x14ac:dyDescent="0.4">
      <c r="A175" s="1">
        <v>202508020405</v>
      </c>
      <c r="B175" t="s">
        <v>113</v>
      </c>
      <c r="C175">
        <v>5</v>
      </c>
      <c r="D175" t="s">
        <v>63</v>
      </c>
      <c r="F175" t="s">
        <v>31</v>
      </c>
      <c r="G175">
        <v>1200</v>
      </c>
      <c r="H175">
        <v>10</v>
      </c>
      <c r="I175" t="s">
        <v>334</v>
      </c>
      <c r="J175" t="s">
        <v>90</v>
      </c>
      <c r="K175">
        <v>14</v>
      </c>
      <c r="L175">
        <v>-1.14638457602614</v>
      </c>
      <c r="M175">
        <v>0</v>
      </c>
      <c r="N175">
        <v>9</v>
      </c>
      <c r="O175">
        <v>27.5</v>
      </c>
      <c r="P175" t="s">
        <v>43</v>
      </c>
      <c r="Q175" t="s">
        <v>55</v>
      </c>
      <c r="R175">
        <v>-0.764996231991942</v>
      </c>
      <c r="S175">
        <v>-0.56940379997898705</v>
      </c>
      <c r="T175">
        <v>1.04180910259573E-2</v>
      </c>
      <c r="U175">
        <v>8.9857068616606098E-2</v>
      </c>
      <c r="V175">
        <v>0.32300800872553498</v>
      </c>
      <c r="W175">
        <v>2.2109641372331901E-2</v>
      </c>
      <c r="X175">
        <v>-0.31160953439704703</v>
      </c>
      <c r="Y175">
        <v>-0.119288093647924</v>
      </c>
      <c r="Z175">
        <v>-0.18196392493628999</v>
      </c>
      <c r="AA175">
        <v>-0.68337057524321798</v>
      </c>
    </row>
    <row r="176" spans="1:28" x14ac:dyDescent="0.4">
      <c r="A176" s="1">
        <v>202508020405</v>
      </c>
      <c r="B176" t="s">
        <v>113</v>
      </c>
      <c r="C176">
        <v>5</v>
      </c>
      <c r="D176" t="s">
        <v>63</v>
      </c>
      <c r="F176" t="s">
        <v>31</v>
      </c>
      <c r="G176">
        <v>1200</v>
      </c>
      <c r="H176">
        <v>15</v>
      </c>
      <c r="I176" t="s">
        <v>335</v>
      </c>
      <c r="J176" t="s">
        <v>101</v>
      </c>
      <c r="K176">
        <v>15</v>
      </c>
      <c r="L176">
        <v>-1.14638457602614</v>
      </c>
      <c r="N176">
        <v>15</v>
      </c>
      <c r="O176">
        <v>76.3</v>
      </c>
      <c r="P176" t="s">
        <v>55</v>
      </c>
      <c r="Q176" t="s">
        <v>55</v>
      </c>
      <c r="R176">
        <v>0.28593186288625699</v>
      </c>
      <c r="S176">
        <v>0.42855730094433903</v>
      </c>
      <c r="T176">
        <v>2.41396898893039E-2</v>
      </c>
      <c r="U176">
        <v>-6.8036886049656894E-2</v>
      </c>
      <c r="V176">
        <v>0.11249605985689</v>
      </c>
      <c r="W176">
        <v>6.8671103802725002E-3</v>
      </c>
      <c r="X176">
        <v>0.20140387584149599</v>
      </c>
      <c r="Y176">
        <v>-0.19589334673129999</v>
      </c>
      <c r="Z176">
        <v>-0.77801555727905902</v>
      </c>
    </row>
    <row r="177" spans="1:30" x14ac:dyDescent="0.4">
      <c r="A177" s="1">
        <v>202508020406</v>
      </c>
      <c r="B177" t="s">
        <v>113</v>
      </c>
      <c r="C177">
        <v>6</v>
      </c>
      <c r="D177" t="s">
        <v>64</v>
      </c>
      <c r="E177" t="s">
        <v>336</v>
      </c>
      <c r="F177" t="s">
        <v>28</v>
      </c>
      <c r="G177">
        <v>1600</v>
      </c>
      <c r="H177">
        <v>13</v>
      </c>
      <c r="I177" t="s">
        <v>337</v>
      </c>
      <c r="J177" t="s">
        <v>338</v>
      </c>
      <c r="K177">
        <v>1</v>
      </c>
      <c r="L177">
        <v>1.1330210741703599</v>
      </c>
      <c r="M177">
        <v>0.107567830158297</v>
      </c>
      <c r="N177">
        <v>8</v>
      </c>
      <c r="O177">
        <v>14.8</v>
      </c>
      <c r="P177" t="s">
        <v>37</v>
      </c>
      <c r="Q177" t="s">
        <v>55</v>
      </c>
      <c r="R177">
        <v>1.64055832563899</v>
      </c>
      <c r="S177">
        <v>1.0684352195765401</v>
      </c>
      <c r="T177">
        <v>2.7132496152669001E-2</v>
      </c>
      <c r="U177">
        <v>0.59962799157455504</v>
      </c>
      <c r="V177">
        <v>-8.2673413052111497E-2</v>
      </c>
      <c r="W177">
        <v>2.3531021369952599E-2</v>
      </c>
      <c r="X177">
        <v>0.76883348806919904</v>
      </c>
      <c r="Y177">
        <v>0.76892605509768497</v>
      </c>
    </row>
    <row r="178" spans="1:30" x14ac:dyDescent="0.4">
      <c r="A178" s="1">
        <v>202508020406</v>
      </c>
      <c r="B178" t="s">
        <v>113</v>
      </c>
      <c r="C178">
        <v>6</v>
      </c>
      <c r="D178" t="s">
        <v>64</v>
      </c>
      <c r="E178" t="s">
        <v>336</v>
      </c>
      <c r="F178" t="s">
        <v>28</v>
      </c>
      <c r="G178">
        <v>1600</v>
      </c>
      <c r="H178">
        <v>10</v>
      </c>
      <c r="I178" t="s">
        <v>339</v>
      </c>
      <c r="J178" t="s">
        <v>68</v>
      </c>
      <c r="K178">
        <v>2</v>
      </c>
      <c r="L178">
        <v>1.0254532440120601</v>
      </c>
      <c r="M178">
        <v>6.8184547946694901E-2</v>
      </c>
      <c r="N178">
        <v>12</v>
      </c>
      <c r="O178">
        <v>45.7</v>
      </c>
      <c r="P178" t="s">
        <v>55</v>
      </c>
      <c r="Q178" t="s">
        <v>37</v>
      </c>
      <c r="R178">
        <v>-0.192156858803263</v>
      </c>
      <c r="S178">
        <v>-0.68293989251158305</v>
      </c>
      <c r="T178">
        <v>7.7735810192355703E-2</v>
      </c>
      <c r="U178">
        <v>1.3220963320868699</v>
      </c>
      <c r="V178">
        <v>1.14598151508376</v>
      </c>
      <c r="W178">
        <v>6.3743513943324698E-2</v>
      </c>
      <c r="X178">
        <v>0.64854295237353199</v>
      </c>
      <c r="Y178">
        <v>0.231435551946196</v>
      </c>
      <c r="Z178">
        <v>0.424347746604397</v>
      </c>
      <c r="AA178">
        <v>0.22345756560292901</v>
      </c>
      <c r="AB178">
        <v>-1.7382832033423099</v>
      </c>
    </row>
    <row r="179" spans="1:30" x14ac:dyDescent="0.4">
      <c r="A179" s="1">
        <v>202508020406</v>
      </c>
      <c r="B179" t="s">
        <v>113</v>
      </c>
      <c r="C179">
        <v>6</v>
      </c>
      <c r="D179" t="s">
        <v>64</v>
      </c>
      <c r="E179" t="s">
        <v>336</v>
      </c>
      <c r="F179" t="s">
        <v>28</v>
      </c>
      <c r="G179">
        <v>1600</v>
      </c>
      <c r="H179">
        <v>12</v>
      </c>
      <c r="I179" t="s">
        <v>340</v>
      </c>
      <c r="J179" t="s">
        <v>34</v>
      </c>
      <c r="K179">
        <v>3</v>
      </c>
      <c r="L179">
        <v>0.95726869606536902</v>
      </c>
      <c r="M179">
        <v>1.85500561268E-2</v>
      </c>
      <c r="N179">
        <v>9</v>
      </c>
      <c r="O179">
        <v>15.9</v>
      </c>
      <c r="P179" t="s">
        <v>55</v>
      </c>
      <c r="Q179" t="s">
        <v>37</v>
      </c>
      <c r="R179">
        <v>-0.43120121964802299</v>
      </c>
      <c r="S179">
        <v>0.49178785563629401</v>
      </c>
      <c r="T179">
        <v>1.06067448378087E-2</v>
      </c>
      <c r="U179">
        <v>1.3694901499126499</v>
      </c>
      <c r="V179">
        <v>1.6270220902421599</v>
      </c>
      <c r="W179">
        <v>2.53898029982529E-2</v>
      </c>
      <c r="X179">
        <v>-0.31365901100810401</v>
      </c>
      <c r="Y179">
        <v>-1.05969706857332</v>
      </c>
      <c r="Z179">
        <v>-1.96073793466358</v>
      </c>
    </row>
    <row r="180" spans="1:30" x14ac:dyDescent="0.4">
      <c r="A180" s="1">
        <v>202508020406</v>
      </c>
      <c r="B180" t="s">
        <v>113</v>
      </c>
      <c r="C180">
        <v>6</v>
      </c>
      <c r="D180" t="s">
        <v>64</v>
      </c>
      <c r="E180" t="s">
        <v>336</v>
      </c>
      <c r="F180" t="s">
        <v>28</v>
      </c>
      <c r="G180">
        <v>1600</v>
      </c>
      <c r="H180">
        <v>2</v>
      </c>
      <c r="I180" t="s">
        <v>341</v>
      </c>
      <c r="J180" t="s">
        <v>32</v>
      </c>
      <c r="K180">
        <v>4</v>
      </c>
      <c r="L180">
        <v>0.93871863993856897</v>
      </c>
      <c r="M180">
        <v>5.7044215287970497E-2</v>
      </c>
      <c r="N180">
        <v>7</v>
      </c>
      <c r="O180">
        <v>13.6</v>
      </c>
      <c r="P180" t="s">
        <v>43</v>
      </c>
      <c r="Q180" t="s">
        <v>43</v>
      </c>
      <c r="R180">
        <v>-0.230428552518401</v>
      </c>
      <c r="S180">
        <v>-0.45455172279661199</v>
      </c>
      <c r="T180">
        <v>2.3019980553228999E-3</v>
      </c>
      <c r="U180">
        <v>-0.147112020512291</v>
      </c>
      <c r="V180">
        <v>-0.37342266832158499</v>
      </c>
      <c r="W180">
        <v>3.19383961945287E-2</v>
      </c>
      <c r="X180">
        <v>-0.11706606256414399</v>
      </c>
      <c r="Y180">
        <v>0.49378739766225799</v>
      </c>
      <c r="Z180">
        <v>0.73208459017375205</v>
      </c>
      <c r="AA180">
        <v>0.41349678184039401</v>
      </c>
      <c r="AB180">
        <v>0.50663687388215795</v>
      </c>
      <c r="AC180">
        <v>8.5391855690568105E-2</v>
      </c>
      <c r="AD180">
        <v>0.51571340327273796</v>
      </c>
    </row>
    <row r="181" spans="1:30" x14ac:dyDescent="0.4">
      <c r="A181" s="1">
        <v>202508020406</v>
      </c>
      <c r="B181" t="s">
        <v>113</v>
      </c>
      <c r="C181">
        <v>6</v>
      </c>
      <c r="D181" t="s">
        <v>64</v>
      </c>
      <c r="E181" t="s">
        <v>336</v>
      </c>
      <c r="F181" t="s">
        <v>28</v>
      </c>
      <c r="G181">
        <v>1600</v>
      </c>
      <c r="H181">
        <v>14</v>
      </c>
      <c r="I181" t="s">
        <v>342</v>
      </c>
      <c r="J181" t="s">
        <v>34</v>
      </c>
      <c r="K181">
        <v>5</v>
      </c>
      <c r="L181">
        <v>0.88167442465059798</v>
      </c>
      <c r="M181">
        <v>0.20949321455740899</v>
      </c>
      <c r="N181">
        <v>3</v>
      </c>
      <c r="O181">
        <v>9.3000000000000007</v>
      </c>
      <c r="P181" t="s">
        <v>29</v>
      </c>
      <c r="Q181" t="s">
        <v>37</v>
      </c>
      <c r="U181">
        <v>1.449383290369</v>
      </c>
      <c r="V181">
        <v>1.99077732547293</v>
      </c>
      <c r="W181">
        <v>4.7608616836685999E-3</v>
      </c>
      <c r="X181">
        <v>0.28131888572208602</v>
      </c>
      <c r="Y181">
        <v>-3.8969767787106402E-4</v>
      </c>
      <c r="Z181">
        <v>7.2753346157056503E-2</v>
      </c>
      <c r="AA181">
        <v>4.6642392875003803E-2</v>
      </c>
      <c r="AB181">
        <v>8.9630739365394604E-2</v>
      </c>
      <c r="AC181">
        <v>-0.40235824000930498</v>
      </c>
      <c r="AD181">
        <v>-0.82846469995676097</v>
      </c>
    </row>
    <row r="182" spans="1:30" x14ac:dyDescent="0.4">
      <c r="A182" s="1">
        <v>202508020406</v>
      </c>
      <c r="B182" t="s">
        <v>113</v>
      </c>
      <c r="C182">
        <v>6</v>
      </c>
      <c r="D182" t="s">
        <v>64</v>
      </c>
      <c r="E182" t="s">
        <v>336</v>
      </c>
      <c r="F182" t="s">
        <v>28</v>
      </c>
      <c r="G182">
        <v>1600</v>
      </c>
      <c r="H182">
        <v>5</v>
      </c>
      <c r="I182" t="s">
        <v>343</v>
      </c>
      <c r="J182" t="s">
        <v>228</v>
      </c>
      <c r="K182">
        <v>6</v>
      </c>
      <c r="L182">
        <v>0.67218121009318799</v>
      </c>
      <c r="M182">
        <v>0.22055576125068899</v>
      </c>
      <c r="N182">
        <v>1</v>
      </c>
      <c r="O182">
        <v>2.1</v>
      </c>
      <c r="P182" t="s">
        <v>37</v>
      </c>
      <c r="Q182" t="s">
        <v>55</v>
      </c>
      <c r="R182">
        <v>1.86362464446167</v>
      </c>
      <c r="S182">
        <v>1.25871347227304</v>
      </c>
      <c r="T182">
        <v>5.0264618873485399E-2</v>
      </c>
      <c r="U182">
        <v>0.23203852209395001</v>
      </c>
      <c r="V182">
        <v>5.5820788996123402E-2</v>
      </c>
      <c r="W182">
        <v>6.8097234821826197E-2</v>
      </c>
      <c r="X182">
        <v>0.29836818632293999</v>
      </c>
      <c r="Z182">
        <v>1.2176853406941901</v>
      </c>
      <c r="AA182">
        <v>0.63315244648851099</v>
      </c>
      <c r="AB182">
        <v>-2.3986107672183802E-3</v>
      </c>
      <c r="AC182">
        <v>-0.67196177672297797</v>
      </c>
    </row>
    <row r="183" spans="1:30" x14ac:dyDescent="0.4">
      <c r="A183" s="1">
        <v>202508020406</v>
      </c>
      <c r="B183" t="s">
        <v>113</v>
      </c>
      <c r="C183">
        <v>6</v>
      </c>
      <c r="D183" t="s">
        <v>64</v>
      </c>
      <c r="E183" t="s">
        <v>336</v>
      </c>
      <c r="F183" t="s">
        <v>28</v>
      </c>
      <c r="G183">
        <v>1600</v>
      </c>
      <c r="H183">
        <v>3</v>
      </c>
      <c r="I183" t="s">
        <v>344</v>
      </c>
      <c r="J183" t="s">
        <v>41</v>
      </c>
      <c r="K183">
        <v>7</v>
      </c>
      <c r="L183">
        <v>0.451625448842498</v>
      </c>
      <c r="M183">
        <v>0.32309833296246898</v>
      </c>
      <c r="N183">
        <v>4</v>
      </c>
      <c r="O183">
        <v>12.2</v>
      </c>
      <c r="P183" t="s">
        <v>55</v>
      </c>
      <c r="Q183" t="s">
        <v>37</v>
      </c>
      <c r="R183">
        <v>0.83870680642868201</v>
      </c>
      <c r="S183">
        <v>0.57707492984133302</v>
      </c>
      <c r="T183">
        <v>7.4012742026696804E-2</v>
      </c>
      <c r="U183">
        <v>1.2672928691987599</v>
      </c>
      <c r="V183">
        <v>0.99300915267940304</v>
      </c>
      <c r="W183">
        <v>-1.67801268679931E-2</v>
      </c>
      <c r="X183">
        <v>0.70129974326863398</v>
      </c>
      <c r="Y183">
        <v>0.41179538885605599</v>
      </c>
      <c r="Z183">
        <v>0.69486562592199297</v>
      </c>
      <c r="AA183">
        <v>0.157313765680969</v>
      </c>
      <c r="AB183">
        <v>-0.87760086331407094</v>
      </c>
    </row>
    <row r="184" spans="1:30" x14ac:dyDescent="0.4">
      <c r="A184" s="1">
        <v>202508020406</v>
      </c>
      <c r="B184" t="s">
        <v>113</v>
      </c>
      <c r="C184">
        <v>6</v>
      </c>
      <c r="D184" t="s">
        <v>64</v>
      </c>
      <c r="E184" t="s">
        <v>336</v>
      </c>
      <c r="F184" t="s">
        <v>28</v>
      </c>
      <c r="G184">
        <v>1600</v>
      </c>
      <c r="H184">
        <v>4</v>
      </c>
      <c r="I184" t="s">
        <v>345</v>
      </c>
      <c r="J184" t="s">
        <v>33</v>
      </c>
      <c r="K184">
        <v>8</v>
      </c>
      <c r="L184">
        <v>0.12852711588002799</v>
      </c>
      <c r="M184">
        <v>1.09248072556173E-2</v>
      </c>
      <c r="N184">
        <v>2</v>
      </c>
      <c r="O184">
        <v>8.9</v>
      </c>
      <c r="P184" t="s">
        <v>37</v>
      </c>
      <c r="Q184" t="s">
        <v>43</v>
      </c>
      <c r="R184">
        <v>1.31981771795486</v>
      </c>
      <c r="S184">
        <v>0.64870329012038097</v>
      </c>
      <c r="T184">
        <v>3.2106660765782599E-2</v>
      </c>
      <c r="U184">
        <v>8.9857068616606098E-2</v>
      </c>
      <c r="V184">
        <v>-1.8054879199456899</v>
      </c>
      <c r="W184">
        <v>4.5547141372331998E-2</v>
      </c>
      <c r="X184">
        <v>0.98306851000345097</v>
      </c>
      <c r="Y184">
        <v>1.1973039060868</v>
      </c>
      <c r="Z184">
        <v>1.17049156572484</v>
      </c>
      <c r="AA184">
        <v>0.89206677865470796</v>
      </c>
      <c r="AB184">
        <v>0.40899153410537697</v>
      </c>
    </row>
    <row r="185" spans="1:30" x14ac:dyDescent="0.4">
      <c r="A185" s="1">
        <v>202508020406</v>
      </c>
      <c r="B185" t="s">
        <v>113</v>
      </c>
      <c r="C185">
        <v>6</v>
      </c>
      <c r="D185" t="s">
        <v>64</v>
      </c>
      <c r="E185" t="s">
        <v>336</v>
      </c>
      <c r="F185" t="s">
        <v>28</v>
      </c>
      <c r="G185">
        <v>1600</v>
      </c>
      <c r="H185">
        <v>9</v>
      </c>
      <c r="I185" t="s">
        <v>346</v>
      </c>
      <c r="J185" t="s">
        <v>91</v>
      </c>
      <c r="K185">
        <v>9</v>
      </c>
      <c r="L185">
        <v>0.117602308624411</v>
      </c>
      <c r="M185">
        <v>0.46550457293834502</v>
      </c>
      <c r="N185">
        <v>5</v>
      </c>
      <c r="O185">
        <v>12.4</v>
      </c>
      <c r="P185" t="s">
        <v>37</v>
      </c>
      <c r="Q185" t="s">
        <v>55</v>
      </c>
      <c r="R185">
        <v>1.3377270506032</v>
      </c>
      <c r="S185">
        <v>0.94949725269438601</v>
      </c>
      <c r="T185">
        <v>5.0525032815342701E-2</v>
      </c>
      <c r="U185">
        <v>0.70597670035174498</v>
      </c>
      <c r="V185">
        <v>0.284308886094854</v>
      </c>
      <c r="W185">
        <v>3.9186558135721097E-2</v>
      </c>
      <c r="X185">
        <v>0.63202417554135004</v>
      </c>
      <c r="Y185">
        <v>0.101463582136792</v>
      </c>
      <c r="Z185">
        <v>0.86336013617798801</v>
      </c>
      <c r="AA185">
        <v>0.576460648280128</v>
      </c>
      <c r="AB185">
        <v>0.202113701877289</v>
      </c>
      <c r="AC185">
        <v>0.45311162167690899</v>
      </c>
      <c r="AD185">
        <v>0.37148995976447502</v>
      </c>
    </row>
    <row r="186" spans="1:30" x14ac:dyDescent="0.4">
      <c r="A186" s="1">
        <v>202508020406</v>
      </c>
      <c r="B186" t="s">
        <v>113</v>
      </c>
      <c r="C186">
        <v>6</v>
      </c>
      <c r="D186" t="s">
        <v>64</v>
      </c>
      <c r="E186" t="s">
        <v>336</v>
      </c>
      <c r="F186" t="s">
        <v>28</v>
      </c>
      <c r="G186">
        <v>1600</v>
      </c>
      <c r="H186">
        <v>8</v>
      </c>
      <c r="I186" t="s">
        <v>347</v>
      </c>
      <c r="J186" t="s">
        <v>77</v>
      </c>
      <c r="K186">
        <v>10</v>
      </c>
      <c r="L186">
        <v>-0.34790226431393401</v>
      </c>
      <c r="M186">
        <v>6.3441315272377105E-2</v>
      </c>
      <c r="N186">
        <v>10</v>
      </c>
      <c r="O186">
        <v>21.5</v>
      </c>
      <c r="P186" t="s">
        <v>36</v>
      </c>
      <c r="Q186" t="s">
        <v>55</v>
      </c>
      <c r="R186">
        <v>-1.7698496403786801</v>
      </c>
      <c r="S186">
        <v>-2.0855056165576098</v>
      </c>
      <c r="T186">
        <v>-1.7215174625755301E-2</v>
      </c>
      <c r="U186">
        <v>-0.147112020512291</v>
      </c>
      <c r="V186">
        <v>-0.15870150749457301</v>
      </c>
      <c r="W186">
        <v>1.7370259589753901E-2</v>
      </c>
      <c r="X186">
        <v>-0.23221650872538999</v>
      </c>
      <c r="Y186">
        <v>3.1783538964485998E-2</v>
      </c>
      <c r="Z186">
        <v>-3.8740651904756999E-2</v>
      </c>
      <c r="AA186">
        <v>8.6584282955222802E-2</v>
      </c>
      <c r="AB186">
        <v>0.31532547473181699</v>
      </c>
      <c r="AC186">
        <v>1.47754195159072E-2</v>
      </c>
      <c r="AD186">
        <v>-0.111072061329317</v>
      </c>
    </row>
    <row r="187" spans="1:30" x14ac:dyDescent="0.4">
      <c r="A187" s="1">
        <v>202508020406</v>
      </c>
      <c r="B187" t="s">
        <v>113</v>
      </c>
      <c r="C187">
        <v>6</v>
      </c>
      <c r="D187" t="s">
        <v>64</v>
      </c>
      <c r="E187" t="s">
        <v>336</v>
      </c>
      <c r="F187" t="s">
        <v>28</v>
      </c>
      <c r="G187">
        <v>1600</v>
      </c>
      <c r="H187">
        <v>11</v>
      </c>
      <c r="I187" t="s">
        <v>348</v>
      </c>
      <c r="J187" t="s">
        <v>87</v>
      </c>
      <c r="K187">
        <v>11</v>
      </c>
      <c r="L187">
        <v>-0.41134357958631101</v>
      </c>
      <c r="M187">
        <v>0.199232694455237</v>
      </c>
      <c r="N187">
        <v>15</v>
      </c>
      <c r="O187">
        <v>144.30000000000001</v>
      </c>
      <c r="P187" t="s">
        <v>44</v>
      </c>
      <c r="Q187" t="s">
        <v>43</v>
      </c>
      <c r="R187">
        <v>0.17032887985477899</v>
      </c>
      <c r="S187">
        <v>-0.47338885918208101</v>
      </c>
      <c r="T187">
        <v>-5.6494412501914198E-2</v>
      </c>
      <c r="U187">
        <v>-0.432217728390136</v>
      </c>
      <c r="V187">
        <v>-0.86066565947557905</v>
      </c>
      <c r="W187">
        <v>4.3279376236329999E-3</v>
      </c>
      <c r="X187">
        <v>0.40590553871243501</v>
      </c>
    </row>
    <row r="188" spans="1:30" x14ac:dyDescent="0.4">
      <c r="A188" s="1">
        <v>202508020406</v>
      </c>
      <c r="B188" t="s">
        <v>113</v>
      </c>
      <c r="C188">
        <v>6</v>
      </c>
      <c r="D188" t="s">
        <v>64</v>
      </c>
      <c r="E188" t="s">
        <v>336</v>
      </c>
      <c r="F188" t="s">
        <v>28</v>
      </c>
      <c r="G188">
        <v>1600</v>
      </c>
      <c r="H188">
        <v>1</v>
      </c>
      <c r="I188" t="s">
        <v>349</v>
      </c>
      <c r="J188" t="s">
        <v>78</v>
      </c>
      <c r="K188">
        <v>12</v>
      </c>
      <c r="L188">
        <v>-0.61057627404154802</v>
      </c>
      <c r="M188">
        <v>0.43875938696843902</v>
      </c>
      <c r="N188">
        <v>6</v>
      </c>
      <c r="O188">
        <v>13.5</v>
      </c>
      <c r="P188" t="s">
        <v>55</v>
      </c>
      <c r="Q188" t="s">
        <v>55</v>
      </c>
      <c r="R188">
        <v>0.71621171240682802</v>
      </c>
      <c r="S188">
        <v>-3.5192386246283999E-2</v>
      </c>
      <c r="T188">
        <v>4.5625047256266697E-2</v>
      </c>
      <c r="U188">
        <v>0.46900761122284701</v>
      </c>
      <c r="V188">
        <v>-0.300526059031476</v>
      </c>
      <c r="W188">
        <v>5.62387909679124E-2</v>
      </c>
      <c r="X188">
        <v>0.59946591149956097</v>
      </c>
      <c r="Y188">
        <v>0.74876260702025599</v>
      </c>
      <c r="Z188">
        <v>0.80573878535464505</v>
      </c>
    </row>
    <row r="189" spans="1:30" x14ac:dyDescent="0.4">
      <c r="A189" s="1">
        <v>202508020406</v>
      </c>
      <c r="B189" t="s">
        <v>113</v>
      </c>
      <c r="C189">
        <v>6</v>
      </c>
      <c r="D189" t="s">
        <v>64</v>
      </c>
      <c r="E189" t="s">
        <v>336</v>
      </c>
      <c r="F189" t="s">
        <v>28</v>
      </c>
      <c r="G189">
        <v>1600</v>
      </c>
      <c r="H189">
        <v>6</v>
      </c>
      <c r="I189" t="s">
        <v>350</v>
      </c>
      <c r="J189" t="s">
        <v>351</v>
      </c>
      <c r="K189">
        <v>13</v>
      </c>
      <c r="L189">
        <v>-1.04933566100998</v>
      </c>
      <c r="M189">
        <v>0.68740861857834701</v>
      </c>
      <c r="N189">
        <v>11</v>
      </c>
      <c r="O189">
        <v>38.299999999999997</v>
      </c>
      <c r="P189" t="s">
        <v>37</v>
      </c>
      <c r="Q189" t="s">
        <v>55</v>
      </c>
      <c r="R189">
        <v>0.80806415852981595</v>
      </c>
      <c r="S189">
        <v>0.85696040939367002</v>
      </c>
      <c r="T189">
        <v>1.7974754673186901E-2</v>
      </c>
      <c r="U189">
        <v>-6.8036886049656894E-2</v>
      </c>
      <c r="V189">
        <v>0.217218691768922</v>
      </c>
      <c r="W189">
        <v>5.6139262279006799E-2</v>
      </c>
      <c r="X189">
        <v>-0.47860612950378301</v>
      </c>
      <c r="Y189">
        <v>-7.9206921525221893E-3</v>
      </c>
      <c r="Z189">
        <v>-0.59675561851526504</v>
      </c>
      <c r="AA189">
        <v>-1.7744254712407499</v>
      </c>
      <c r="AB189">
        <v>0.125230205003727</v>
      </c>
      <c r="AC189">
        <v>0.10767264538606</v>
      </c>
      <c r="AD189">
        <v>-0.375076538384363</v>
      </c>
    </row>
    <row r="190" spans="1:30" x14ac:dyDescent="0.4">
      <c r="A190" s="1">
        <v>202508020406</v>
      </c>
      <c r="B190" t="s">
        <v>113</v>
      </c>
      <c r="C190">
        <v>6</v>
      </c>
      <c r="D190" t="s">
        <v>64</v>
      </c>
      <c r="E190" t="s">
        <v>336</v>
      </c>
      <c r="F190" t="s">
        <v>28</v>
      </c>
      <c r="G190">
        <v>1600</v>
      </c>
      <c r="H190">
        <v>7</v>
      </c>
      <c r="I190" t="s">
        <v>352</v>
      </c>
      <c r="J190" t="s">
        <v>93</v>
      </c>
      <c r="K190">
        <v>14</v>
      </c>
      <c r="L190">
        <v>-1.7367442795883301</v>
      </c>
      <c r="M190">
        <v>0.41342582414863499</v>
      </c>
      <c r="N190">
        <v>14</v>
      </c>
      <c r="O190">
        <v>75</v>
      </c>
      <c r="P190" t="s">
        <v>29</v>
      </c>
      <c r="Q190" t="s">
        <v>37</v>
      </c>
      <c r="U190">
        <v>1.1799148786095399</v>
      </c>
      <c r="V190">
        <v>1.5728446872187101</v>
      </c>
      <c r="W190">
        <v>-2.64017024278091E-2</v>
      </c>
      <c r="X190">
        <v>-0.101440815830577</v>
      </c>
      <c r="Y190">
        <v>3.69336129939523E-2</v>
      </c>
      <c r="Z190">
        <v>-0.19164320303757901</v>
      </c>
      <c r="AA190">
        <v>-1.24081832395797</v>
      </c>
    </row>
    <row r="191" spans="1:30" x14ac:dyDescent="0.4">
      <c r="A191" s="1">
        <v>202508020406</v>
      </c>
      <c r="B191" t="s">
        <v>113</v>
      </c>
      <c r="C191">
        <v>6</v>
      </c>
      <c r="D191" t="s">
        <v>64</v>
      </c>
      <c r="E191" t="s">
        <v>336</v>
      </c>
      <c r="F191" t="s">
        <v>28</v>
      </c>
      <c r="G191">
        <v>1600</v>
      </c>
      <c r="H191">
        <v>15</v>
      </c>
      <c r="I191" t="s">
        <v>353</v>
      </c>
      <c r="J191" t="s">
        <v>93</v>
      </c>
      <c r="K191">
        <v>15</v>
      </c>
      <c r="L191">
        <v>-2.1501701037369698</v>
      </c>
      <c r="N191">
        <v>13</v>
      </c>
      <c r="O191">
        <v>58.6</v>
      </c>
      <c r="P191" t="s">
        <v>43</v>
      </c>
      <c r="Q191" t="s">
        <v>55</v>
      </c>
      <c r="R191">
        <v>-1.1483343021823</v>
      </c>
      <c r="S191">
        <v>-1.51144367350288</v>
      </c>
      <c r="T191">
        <v>2.15215029327319E-2</v>
      </c>
      <c r="U191">
        <v>0.137250886442389</v>
      </c>
      <c r="V191">
        <v>0.124804169345864</v>
      </c>
      <c r="W191">
        <v>1.42423439320563E-2</v>
      </c>
      <c r="X191">
        <v>-3.6061863344475899E-2</v>
      </c>
      <c r="Y191">
        <v>7.3170782325230901E-2</v>
      </c>
      <c r="Z191">
        <v>-8.2203317534421897E-3</v>
      </c>
      <c r="AA191">
        <v>-6.5086434690495201E-2</v>
      </c>
    </row>
    <row r="192" spans="1:30" x14ac:dyDescent="0.4">
      <c r="A192" s="1">
        <v>202508020407</v>
      </c>
      <c r="B192" t="s">
        <v>113</v>
      </c>
      <c r="C192">
        <v>7</v>
      </c>
      <c r="D192" t="s">
        <v>104</v>
      </c>
      <c r="E192" t="s">
        <v>354</v>
      </c>
      <c r="F192" t="s">
        <v>31</v>
      </c>
      <c r="G192">
        <v>1800</v>
      </c>
      <c r="H192">
        <v>3</v>
      </c>
      <c r="I192" t="s">
        <v>355</v>
      </c>
      <c r="J192" t="s">
        <v>89</v>
      </c>
      <c r="K192">
        <v>1</v>
      </c>
      <c r="L192">
        <v>1.44611035109166</v>
      </c>
      <c r="M192">
        <v>0.61819694322543095</v>
      </c>
      <c r="N192">
        <v>1</v>
      </c>
      <c r="O192">
        <v>2.6</v>
      </c>
      <c r="P192" t="s">
        <v>44</v>
      </c>
      <c r="Q192" t="s">
        <v>43</v>
      </c>
      <c r="R192">
        <v>0.94978310934648802</v>
      </c>
      <c r="S192">
        <v>0.50557670701574098</v>
      </c>
      <c r="T192">
        <v>-1.2822519631252E-2</v>
      </c>
      <c r="U192">
        <v>-0.24189965616384501</v>
      </c>
      <c r="V192">
        <v>-0.91052384994912405</v>
      </c>
      <c r="W192">
        <v>3.8354762644781E-3</v>
      </c>
      <c r="X192">
        <v>0.62662696035827303</v>
      </c>
      <c r="Y192">
        <v>-0.83935833168979002</v>
      </c>
      <c r="Z192">
        <v>0.14658789625415899</v>
      </c>
      <c r="AA192">
        <v>0.73334297947870397</v>
      </c>
      <c r="AB192">
        <v>0.92692273491112398</v>
      </c>
      <c r="AC192">
        <v>0.69051326171410499</v>
      </c>
      <c r="AD192">
        <v>0.43890372348323797</v>
      </c>
    </row>
    <row r="193" spans="1:30" x14ac:dyDescent="0.4">
      <c r="A193" s="1">
        <v>202508020407</v>
      </c>
      <c r="B193" t="s">
        <v>113</v>
      </c>
      <c r="C193">
        <v>7</v>
      </c>
      <c r="D193" t="s">
        <v>104</v>
      </c>
      <c r="E193" t="s">
        <v>354</v>
      </c>
      <c r="F193" t="s">
        <v>31</v>
      </c>
      <c r="G193">
        <v>1800</v>
      </c>
      <c r="H193">
        <v>11</v>
      </c>
      <c r="I193" t="s">
        <v>356</v>
      </c>
      <c r="J193" t="s">
        <v>41</v>
      </c>
      <c r="K193">
        <v>2</v>
      </c>
      <c r="L193">
        <v>0.82791340786623702</v>
      </c>
      <c r="M193">
        <v>0.16731031572423699</v>
      </c>
      <c r="N193">
        <v>5</v>
      </c>
      <c r="O193">
        <v>10.3</v>
      </c>
      <c r="P193" t="s">
        <v>29</v>
      </c>
      <c r="Q193" t="s">
        <v>55</v>
      </c>
      <c r="U193">
        <v>4.2463250790829202E-2</v>
      </c>
      <c r="V193">
        <v>-0.102143726852595</v>
      </c>
      <c r="W193">
        <v>1.82067779691844E-2</v>
      </c>
      <c r="X193">
        <v>0.132596662072166</v>
      </c>
      <c r="Y193">
        <v>8.25147401294649E-2</v>
      </c>
      <c r="Z193">
        <v>-0.141570470067646</v>
      </c>
      <c r="AA193">
        <v>0.40915159304293802</v>
      </c>
      <c r="AB193">
        <v>0.47148423809368201</v>
      </c>
      <c r="AC193">
        <v>9.4356906969947196E-2</v>
      </c>
      <c r="AD193">
        <v>-1.42886560416322E-2</v>
      </c>
    </row>
    <row r="194" spans="1:30" x14ac:dyDescent="0.4">
      <c r="A194" s="1">
        <v>202508020407</v>
      </c>
      <c r="B194" t="s">
        <v>113</v>
      </c>
      <c r="C194">
        <v>7</v>
      </c>
      <c r="D194" t="s">
        <v>104</v>
      </c>
      <c r="E194" t="s">
        <v>354</v>
      </c>
      <c r="F194" t="s">
        <v>31</v>
      </c>
      <c r="G194">
        <v>1800</v>
      </c>
      <c r="H194">
        <v>2</v>
      </c>
      <c r="I194" t="s">
        <v>357</v>
      </c>
      <c r="J194" t="s">
        <v>40</v>
      </c>
      <c r="K194">
        <v>3</v>
      </c>
      <c r="L194">
        <v>0.66060309214199997</v>
      </c>
      <c r="M194">
        <v>1.4302114247345199E-2</v>
      </c>
      <c r="N194">
        <v>12</v>
      </c>
      <c r="O194">
        <v>30.1</v>
      </c>
      <c r="P194" t="s">
        <v>55</v>
      </c>
      <c r="Q194" t="s">
        <v>43</v>
      </c>
      <c r="R194">
        <v>-0.33558347531011801</v>
      </c>
      <c r="S194">
        <v>-0.104361448598274</v>
      </c>
      <c r="T194">
        <v>4.2505040676565103E-2</v>
      </c>
      <c r="U194">
        <v>-0.47886874529274198</v>
      </c>
      <c r="V194">
        <v>-0.23084258973278801</v>
      </c>
      <c r="W194">
        <v>3.1096200223678701E-2</v>
      </c>
      <c r="X194">
        <v>-0.82733275689813901</v>
      </c>
      <c r="Y194">
        <v>-0.62957609482792498</v>
      </c>
      <c r="Z194">
        <v>-0.76499141021910899</v>
      </c>
      <c r="AB194">
        <v>0.10029364762687901</v>
      </c>
      <c r="AC194">
        <v>0.51382980561634795</v>
      </c>
      <c r="AD194">
        <v>0.47334283231760199</v>
      </c>
    </row>
    <row r="195" spans="1:30" x14ac:dyDescent="0.4">
      <c r="A195" s="1">
        <v>202508020407</v>
      </c>
      <c r="B195" t="s">
        <v>113</v>
      </c>
      <c r="C195">
        <v>7</v>
      </c>
      <c r="D195" t="s">
        <v>104</v>
      </c>
      <c r="E195" t="s">
        <v>354</v>
      </c>
      <c r="F195" t="s">
        <v>31</v>
      </c>
      <c r="G195">
        <v>1800</v>
      </c>
      <c r="H195">
        <v>15</v>
      </c>
      <c r="I195" t="s">
        <v>358</v>
      </c>
      <c r="J195" t="s">
        <v>91</v>
      </c>
      <c r="K195">
        <v>4</v>
      </c>
      <c r="L195">
        <v>0.64630097789465502</v>
      </c>
      <c r="M195">
        <v>8.3097290787014194E-2</v>
      </c>
      <c r="N195">
        <v>3</v>
      </c>
      <c r="O195">
        <v>8.1999999999999993</v>
      </c>
      <c r="P195" t="s">
        <v>37</v>
      </c>
      <c r="Q195" t="s">
        <v>44</v>
      </c>
      <c r="R195">
        <v>0.85468858673593096</v>
      </c>
      <c r="S195">
        <v>1.09570254695494</v>
      </c>
      <c r="T195">
        <v>1.1251853472840001E-3</v>
      </c>
      <c r="U195">
        <v>0.30447644218433401</v>
      </c>
      <c r="V195">
        <v>-5.0446232183528401E-2</v>
      </c>
      <c r="W195">
        <v>-1.8335023585980999E-2</v>
      </c>
      <c r="X195">
        <v>0.60075289153939904</v>
      </c>
      <c r="Y195">
        <v>0.41760847669314799</v>
      </c>
      <c r="Z195">
        <v>0.316655924137561</v>
      </c>
      <c r="AA195">
        <v>0.38713339531802698</v>
      </c>
      <c r="AB195">
        <v>0.57305156858529605</v>
      </c>
      <c r="AC195">
        <v>0.68600376380739003</v>
      </c>
      <c r="AD195">
        <v>-1.2424585397049799E-2</v>
      </c>
    </row>
    <row r="196" spans="1:30" x14ac:dyDescent="0.4">
      <c r="A196" s="1">
        <v>202508020407</v>
      </c>
      <c r="B196" t="s">
        <v>113</v>
      </c>
      <c r="C196">
        <v>7</v>
      </c>
      <c r="D196" t="s">
        <v>104</v>
      </c>
      <c r="E196" t="s">
        <v>354</v>
      </c>
      <c r="F196" t="s">
        <v>31</v>
      </c>
      <c r="G196">
        <v>1800</v>
      </c>
      <c r="H196">
        <v>10</v>
      </c>
      <c r="I196" t="s">
        <v>359</v>
      </c>
      <c r="J196" t="s">
        <v>41</v>
      </c>
      <c r="K196">
        <v>5</v>
      </c>
      <c r="L196">
        <v>0.56320368710764102</v>
      </c>
      <c r="M196">
        <v>1.42031130509724E-2</v>
      </c>
      <c r="N196">
        <v>13</v>
      </c>
      <c r="O196">
        <v>37.4</v>
      </c>
      <c r="P196" t="s">
        <v>37</v>
      </c>
      <c r="Q196" t="s">
        <v>55</v>
      </c>
      <c r="R196">
        <v>0.99907711027074297</v>
      </c>
      <c r="S196">
        <v>1.57218197522183</v>
      </c>
      <c r="T196">
        <v>2.6892111311105801E-2</v>
      </c>
      <c r="U196">
        <v>-5.2324384860731099E-2</v>
      </c>
      <c r="V196">
        <v>0.20634221289181801</v>
      </c>
      <c r="W196">
        <v>1.7919029544164699E-2</v>
      </c>
      <c r="X196">
        <v>0.20339999624472599</v>
      </c>
      <c r="Y196">
        <v>9.1296914259452293E-3</v>
      </c>
      <c r="Z196">
        <v>-0.210829850775342</v>
      </c>
      <c r="AA196">
        <v>-0.15738885281271001</v>
      </c>
      <c r="AB196">
        <v>-0.64952449168641102</v>
      </c>
      <c r="AC196">
        <v>-0.32593270807247399</v>
      </c>
      <c r="AD196">
        <v>-9.1920231119454202E-2</v>
      </c>
    </row>
    <row r="197" spans="1:30" x14ac:dyDescent="0.4">
      <c r="A197" s="1">
        <v>202508020407</v>
      </c>
      <c r="B197" t="s">
        <v>113</v>
      </c>
      <c r="C197">
        <v>7</v>
      </c>
      <c r="D197" t="s">
        <v>104</v>
      </c>
      <c r="E197" t="s">
        <v>354</v>
      </c>
      <c r="F197" t="s">
        <v>31</v>
      </c>
      <c r="G197">
        <v>1800</v>
      </c>
      <c r="H197">
        <v>9</v>
      </c>
      <c r="I197" t="s">
        <v>360</v>
      </c>
      <c r="J197" t="s">
        <v>361</v>
      </c>
      <c r="K197">
        <v>6</v>
      </c>
      <c r="L197">
        <v>0.54900057405666802</v>
      </c>
      <c r="M197">
        <v>4.1247419054484299E-2</v>
      </c>
      <c r="N197">
        <v>7</v>
      </c>
      <c r="O197">
        <v>14.2</v>
      </c>
      <c r="P197" t="s">
        <v>44</v>
      </c>
      <c r="Q197" t="s">
        <v>44</v>
      </c>
      <c r="R197">
        <v>0.60485425587960295</v>
      </c>
      <c r="S197">
        <v>-0.121113495270032</v>
      </c>
      <c r="T197">
        <v>-2.49495470067603E-2</v>
      </c>
      <c r="U197">
        <v>1.5261956145028499</v>
      </c>
      <c r="V197">
        <v>0.75806095828952003</v>
      </c>
      <c r="W197">
        <v>-5.0972150702068703E-2</v>
      </c>
      <c r="X197">
        <v>0.50446809539723902</v>
      </c>
      <c r="Y197">
        <v>0.869219736451049</v>
      </c>
      <c r="Z197">
        <v>0.869219736451049</v>
      </c>
      <c r="AA197">
        <v>0.77610392247400695</v>
      </c>
      <c r="AB197">
        <v>1.0935869251027099</v>
      </c>
      <c r="AC197">
        <v>1.41106992773142</v>
      </c>
      <c r="AD197">
        <v>1.0679191245705899</v>
      </c>
    </row>
    <row r="198" spans="1:30" x14ac:dyDescent="0.4">
      <c r="A198" s="1">
        <v>202508020407</v>
      </c>
      <c r="B198" t="s">
        <v>113</v>
      </c>
      <c r="C198">
        <v>7</v>
      </c>
      <c r="D198" t="s">
        <v>104</v>
      </c>
      <c r="E198" t="s">
        <v>354</v>
      </c>
      <c r="F198" t="s">
        <v>31</v>
      </c>
      <c r="G198">
        <v>1800</v>
      </c>
      <c r="H198">
        <v>7</v>
      </c>
      <c r="I198" t="s">
        <v>362</v>
      </c>
      <c r="J198" t="s">
        <v>49</v>
      </c>
      <c r="K198">
        <v>7</v>
      </c>
      <c r="L198">
        <v>0.50775315500218399</v>
      </c>
      <c r="M198">
        <v>5.5673278302781203E-2</v>
      </c>
      <c r="N198">
        <v>8</v>
      </c>
      <c r="O198">
        <v>16.600000000000001</v>
      </c>
      <c r="P198" t="s">
        <v>43</v>
      </c>
      <c r="Q198" t="s">
        <v>44</v>
      </c>
      <c r="R198">
        <v>-0.91326595084783901</v>
      </c>
      <c r="S198">
        <v>-0.48344017705337</v>
      </c>
      <c r="T198">
        <v>-3.8323293262352001E-3</v>
      </c>
      <c r="U198">
        <v>-0.306383143974923</v>
      </c>
      <c r="V198">
        <v>0.16722381601105299</v>
      </c>
      <c r="W198">
        <v>-4.8664976312334303E-2</v>
      </c>
      <c r="X198">
        <v>-0.55894681965535697</v>
      </c>
      <c r="Y198">
        <v>-0.74211066667630698</v>
      </c>
      <c r="Z198">
        <v>-0.72340080085027103</v>
      </c>
      <c r="AA198">
        <v>-0.69346501552861195</v>
      </c>
      <c r="AB198">
        <v>-1.65894522498253E-2</v>
      </c>
      <c r="AC198">
        <v>6.0376771485676897E-2</v>
      </c>
      <c r="AD198">
        <v>-0.27380069034973098</v>
      </c>
    </row>
    <row r="199" spans="1:30" x14ac:dyDescent="0.4">
      <c r="A199" s="1">
        <v>202508020407</v>
      </c>
      <c r="B199" t="s">
        <v>113</v>
      </c>
      <c r="C199">
        <v>7</v>
      </c>
      <c r="D199" t="s">
        <v>104</v>
      </c>
      <c r="E199" t="s">
        <v>354</v>
      </c>
      <c r="F199" t="s">
        <v>31</v>
      </c>
      <c r="G199">
        <v>1800</v>
      </c>
      <c r="H199">
        <v>8</v>
      </c>
      <c r="I199" t="s">
        <v>363</v>
      </c>
      <c r="J199" t="s">
        <v>52</v>
      </c>
      <c r="K199">
        <v>8</v>
      </c>
      <c r="L199">
        <v>0.45207987669940197</v>
      </c>
      <c r="M199">
        <v>3.7586081532804599E-2</v>
      </c>
      <c r="N199">
        <v>6</v>
      </c>
      <c r="O199">
        <v>13.2</v>
      </c>
      <c r="P199" t="s">
        <v>37</v>
      </c>
      <c r="Q199" t="s">
        <v>37</v>
      </c>
      <c r="R199">
        <v>1.81689714668598</v>
      </c>
      <c r="S199">
        <v>1.49173403996294</v>
      </c>
      <c r="T199">
        <v>1.01474667432434E-2</v>
      </c>
      <c r="U199">
        <v>1.449383290369</v>
      </c>
      <c r="V199">
        <v>1.1359038374331001</v>
      </c>
      <c r="W199">
        <v>3.6130522950237297E-2</v>
      </c>
      <c r="X199">
        <v>1.12242466705219</v>
      </c>
      <c r="Y199">
        <v>0.85535000237202996</v>
      </c>
      <c r="Z199">
        <v>0.40110618175197099</v>
      </c>
      <c r="AA199">
        <v>0.31098640625947099</v>
      </c>
      <c r="AB199">
        <v>0.50581527799430703</v>
      </c>
      <c r="AD199">
        <v>0.29775408554994898</v>
      </c>
    </row>
    <row r="200" spans="1:30" x14ac:dyDescent="0.4">
      <c r="A200" s="1">
        <v>202508020407</v>
      </c>
      <c r="B200" t="s">
        <v>113</v>
      </c>
      <c r="C200">
        <v>7</v>
      </c>
      <c r="D200" t="s">
        <v>104</v>
      </c>
      <c r="E200" t="s">
        <v>354</v>
      </c>
      <c r="F200" t="s">
        <v>31</v>
      </c>
      <c r="G200">
        <v>1800</v>
      </c>
      <c r="H200">
        <v>12</v>
      </c>
      <c r="I200" t="s">
        <v>364</v>
      </c>
      <c r="J200" t="s">
        <v>32</v>
      </c>
      <c r="K200">
        <v>9</v>
      </c>
      <c r="L200">
        <v>0.41449379516659801</v>
      </c>
      <c r="M200">
        <v>2.08794365601437E-2</v>
      </c>
      <c r="N200">
        <v>2</v>
      </c>
      <c r="O200">
        <v>6.2</v>
      </c>
      <c r="P200" t="s">
        <v>37</v>
      </c>
      <c r="Q200" t="s">
        <v>55</v>
      </c>
      <c r="R200">
        <v>1.38553592277215</v>
      </c>
      <c r="S200">
        <v>1.16789390515346</v>
      </c>
      <c r="T200">
        <v>8.1710718455443004E-2</v>
      </c>
      <c r="U200">
        <v>0.65858288252596198</v>
      </c>
      <c r="V200">
        <v>0.164735720854464</v>
      </c>
      <c r="W200">
        <v>3.7639742756902198E-2</v>
      </c>
      <c r="X200">
        <v>0.85209703119196101</v>
      </c>
      <c r="Y200">
        <v>0.49122437458861901</v>
      </c>
      <c r="Z200">
        <v>0.42899812951147098</v>
      </c>
      <c r="AA200">
        <v>0.26246669798341798</v>
      </c>
      <c r="AB200">
        <v>0.47017719467691899</v>
      </c>
      <c r="AC200">
        <v>0.60719635407154604</v>
      </c>
      <c r="AD200">
        <v>0.52994479938900696</v>
      </c>
    </row>
    <row r="201" spans="1:30" x14ac:dyDescent="0.4">
      <c r="A201" s="1">
        <v>202508020407</v>
      </c>
      <c r="B201" t="s">
        <v>113</v>
      </c>
      <c r="C201">
        <v>7</v>
      </c>
      <c r="D201" t="s">
        <v>104</v>
      </c>
      <c r="E201" t="s">
        <v>354</v>
      </c>
      <c r="F201" t="s">
        <v>31</v>
      </c>
      <c r="G201">
        <v>1800</v>
      </c>
      <c r="H201">
        <v>13</v>
      </c>
      <c r="I201" t="s">
        <v>365</v>
      </c>
      <c r="J201" t="s">
        <v>39</v>
      </c>
      <c r="K201">
        <v>10</v>
      </c>
      <c r="L201">
        <v>0.393614358606454</v>
      </c>
      <c r="M201">
        <v>1.0753770398821001</v>
      </c>
      <c r="N201">
        <v>10</v>
      </c>
      <c r="O201">
        <v>27.4</v>
      </c>
      <c r="P201" t="s">
        <v>29</v>
      </c>
      <c r="Q201" t="s">
        <v>44</v>
      </c>
      <c r="U201">
        <v>-0.36191583362576601</v>
      </c>
      <c r="V201">
        <v>0.60312066811657405</v>
      </c>
      <c r="W201">
        <v>-5.8244349244433004E-3</v>
      </c>
      <c r="X201">
        <v>-0.63900959063748597</v>
      </c>
      <c r="Y201">
        <v>-0.71775718645740805</v>
      </c>
      <c r="Z201">
        <v>-1.40417675368337</v>
      </c>
      <c r="AA201">
        <v>-1.02496460085052</v>
      </c>
      <c r="AB201">
        <v>-1.2511412015896499</v>
      </c>
      <c r="AC201">
        <v>-1.4480613828706199</v>
      </c>
      <c r="AD201">
        <v>-0.80625056992687805</v>
      </c>
    </row>
    <row r="202" spans="1:30" x14ac:dyDescent="0.4">
      <c r="A202" s="1">
        <v>202508020407</v>
      </c>
      <c r="B202" t="s">
        <v>113</v>
      </c>
      <c r="C202">
        <v>7</v>
      </c>
      <c r="D202" t="s">
        <v>104</v>
      </c>
      <c r="E202" t="s">
        <v>354</v>
      </c>
      <c r="F202" t="s">
        <v>31</v>
      </c>
      <c r="G202">
        <v>1800</v>
      </c>
      <c r="H202">
        <v>1</v>
      </c>
      <c r="I202" t="s">
        <v>366</v>
      </c>
      <c r="J202" t="s">
        <v>367</v>
      </c>
      <c r="K202">
        <v>11</v>
      </c>
      <c r="L202">
        <v>-0.68176268127564599</v>
      </c>
      <c r="M202">
        <v>9.5279466576148802E-2</v>
      </c>
      <c r="N202">
        <v>14</v>
      </c>
      <c r="O202">
        <v>70.599999999999994</v>
      </c>
      <c r="P202" t="s">
        <v>44</v>
      </c>
      <c r="Q202" t="s">
        <v>37</v>
      </c>
      <c r="R202">
        <v>0.241188355263113</v>
      </c>
      <c r="S202">
        <v>2.08168152620022E-2</v>
      </c>
      <c r="T202">
        <v>-1.24306409551911E-2</v>
      </c>
      <c r="U202">
        <v>1.0377334251321899</v>
      </c>
      <c r="V202">
        <v>0.858835263155456</v>
      </c>
      <c r="W202">
        <v>3.1280984292117502E-2</v>
      </c>
      <c r="X202">
        <v>0.47344768186387498</v>
      </c>
      <c r="Y202">
        <v>0.33498153763990501</v>
      </c>
      <c r="Z202">
        <v>0.62923402107647797</v>
      </c>
      <c r="AA202">
        <v>0.41415398986802798</v>
      </c>
      <c r="AB202">
        <v>-0.16839229930820901</v>
      </c>
      <c r="AC202">
        <v>0.15943701965153401</v>
      </c>
      <c r="AD202">
        <v>0.55237029800933102</v>
      </c>
    </row>
    <row r="203" spans="1:30" x14ac:dyDescent="0.4">
      <c r="A203" s="1">
        <v>202508020407</v>
      </c>
      <c r="B203" t="s">
        <v>113</v>
      </c>
      <c r="C203">
        <v>7</v>
      </c>
      <c r="D203" t="s">
        <v>104</v>
      </c>
      <c r="E203" t="s">
        <v>354</v>
      </c>
      <c r="F203" t="s">
        <v>31</v>
      </c>
      <c r="G203">
        <v>1800</v>
      </c>
      <c r="H203">
        <v>14</v>
      </c>
      <c r="I203" t="s">
        <v>368</v>
      </c>
      <c r="J203" t="s">
        <v>91</v>
      </c>
      <c r="K203">
        <v>12</v>
      </c>
      <c r="L203">
        <v>-0.77704214785179504</v>
      </c>
      <c r="M203">
        <v>0.428294190739823</v>
      </c>
      <c r="N203">
        <v>4</v>
      </c>
      <c r="O203">
        <v>9.9</v>
      </c>
      <c r="P203" t="s">
        <v>55</v>
      </c>
      <c r="Q203" t="s">
        <v>43</v>
      </c>
      <c r="R203">
        <v>0.73179327053397203</v>
      </c>
      <c r="S203">
        <v>0.19184946538976899</v>
      </c>
      <c r="T203">
        <v>4.4635865410679397E-2</v>
      </c>
      <c r="U203">
        <v>-0.24189965616384501</v>
      </c>
      <c r="V203">
        <v>-1.1533247968476701</v>
      </c>
      <c r="W203">
        <v>5.5986749144764099E-2</v>
      </c>
      <c r="X203">
        <v>0.51413528495732497</v>
      </c>
      <c r="Y203">
        <v>0.55604226240321697</v>
      </c>
      <c r="AB203">
        <v>0.83647631596278704</v>
      </c>
      <c r="AC203">
        <v>0.53708481878071801</v>
      </c>
      <c r="AD203">
        <v>0.65588029162355199</v>
      </c>
    </row>
    <row r="204" spans="1:30" x14ac:dyDescent="0.4">
      <c r="A204" s="1">
        <v>202508020407</v>
      </c>
      <c r="B204" t="s">
        <v>113</v>
      </c>
      <c r="C204">
        <v>7</v>
      </c>
      <c r="D204" t="s">
        <v>104</v>
      </c>
      <c r="E204" t="s">
        <v>354</v>
      </c>
      <c r="F204" t="s">
        <v>31</v>
      </c>
      <c r="G204">
        <v>1800</v>
      </c>
      <c r="H204">
        <v>4</v>
      </c>
      <c r="I204" t="s">
        <v>369</v>
      </c>
      <c r="J204" t="s">
        <v>118</v>
      </c>
      <c r="K204">
        <v>13</v>
      </c>
      <c r="L204">
        <v>-1.20533633859161</v>
      </c>
      <c r="M204">
        <v>0.35260166254769998</v>
      </c>
      <c r="N204">
        <v>11</v>
      </c>
      <c r="O204">
        <v>28</v>
      </c>
      <c r="P204" t="s">
        <v>37</v>
      </c>
      <c r="Q204" t="s">
        <v>43</v>
      </c>
      <c r="R204">
        <v>1.04206433487817</v>
      </c>
      <c r="S204">
        <v>1.4512749675072001</v>
      </c>
      <c r="T204">
        <v>-1.35337133024365E-2</v>
      </c>
      <c r="U204">
        <v>-0.52851390257828901</v>
      </c>
      <c r="V204">
        <v>-0.94696607166556601</v>
      </c>
      <c r="W204">
        <v>-4.7327145997892997E-3</v>
      </c>
      <c r="X204">
        <v>0.191986725204459</v>
      </c>
      <c r="Y204">
        <v>0.10164091227679201</v>
      </c>
      <c r="Z204">
        <v>0.207695254251163</v>
      </c>
      <c r="AA204">
        <v>0.47835010945884299</v>
      </c>
      <c r="AB204">
        <v>0.37347437929782001</v>
      </c>
      <c r="AC204">
        <v>3.1704999050699102E-2</v>
      </c>
      <c r="AD204">
        <v>5.0349761842693998E-2</v>
      </c>
    </row>
    <row r="205" spans="1:30" x14ac:dyDescent="0.4">
      <c r="A205" s="1">
        <v>202508020407</v>
      </c>
      <c r="B205" t="s">
        <v>113</v>
      </c>
      <c r="C205">
        <v>7</v>
      </c>
      <c r="D205" t="s">
        <v>104</v>
      </c>
      <c r="E205" t="s">
        <v>354</v>
      </c>
      <c r="F205" t="s">
        <v>31</v>
      </c>
      <c r="G205">
        <v>1800</v>
      </c>
      <c r="H205">
        <v>6</v>
      </c>
      <c r="I205" t="s">
        <v>370</v>
      </c>
      <c r="J205" t="s">
        <v>121</v>
      </c>
      <c r="K205">
        <v>14</v>
      </c>
      <c r="L205">
        <v>-1.55793800113931</v>
      </c>
      <c r="M205">
        <v>0.68105610563581098</v>
      </c>
      <c r="N205">
        <v>9</v>
      </c>
      <c r="O205">
        <v>27.1</v>
      </c>
      <c r="P205" t="s">
        <v>43</v>
      </c>
      <c r="Q205" t="s">
        <v>55</v>
      </c>
      <c r="R205">
        <v>-1.19265037557078</v>
      </c>
      <c r="S205">
        <v>-0.98369686524419098</v>
      </c>
      <c r="T205">
        <v>2.56204569220597E-5</v>
      </c>
      <c r="U205">
        <v>-0.194505838338068</v>
      </c>
      <c r="V205">
        <v>-5.5438725447091199E-2</v>
      </c>
      <c r="W205">
        <v>4.6885077031688198E-2</v>
      </c>
      <c r="X205">
        <v>-0.27886719173269298</v>
      </c>
      <c r="Y205">
        <v>-0.277625562803621</v>
      </c>
      <c r="Z205">
        <v>-0.42417628263659202</v>
      </c>
      <c r="AA205">
        <v>-0.68035168476549501</v>
      </c>
      <c r="AB205">
        <v>-0.76890350006143704</v>
      </c>
      <c r="AC205">
        <v>-0.66664629303696299</v>
      </c>
      <c r="AD205">
        <v>-0.182823804667061</v>
      </c>
    </row>
    <row r="206" spans="1:30" x14ac:dyDescent="0.4">
      <c r="A206" s="1">
        <v>202508020407</v>
      </c>
      <c r="B206" t="s">
        <v>113</v>
      </c>
      <c r="C206">
        <v>7</v>
      </c>
      <c r="D206" t="s">
        <v>104</v>
      </c>
      <c r="E206" t="s">
        <v>354</v>
      </c>
      <c r="F206" t="s">
        <v>31</v>
      </c>
      <c r="G206">
        <v>1800</v>
      </c>
      <c r="H206">
        <v>5</v>
      </c>
      <c r="I206" t="s">
        <v>371</v>
      </c>
      <c r="J206" t="s">
        <v>52</v>
      </c>
      <c r="K206">
        <v>15</v>
      </c>
      <c r="L206">
        <v>-2.23899410677513</v>
      </c>
      <c r="N206">
        <v>15</v>
      </c>
      <c r="O206">
        <v>79.7</v>
      </c>
      <c r="P206" t="s">
        <v>55</v>
      </c>
      <c r="Q206" t="s">
        <v>55</v>
      </c>
      <c r="R206">
        <v>0.85963832891368297</v>
      </c>
      <c r="S206">
        <v>0.71396808791339195</v>
      </c>
      <c r="T206">
        <v>2.0668702407150599E-2</v>
      </c>
      <c r="U206">
        <v>-5.2324384860731099E-2</v>
      </c>
      <c r="V206">
        <v>-9.2911360647239094E-2</v>
      </c>
      <c r="W206">
        <v>1.1728334516103E-3</v>
      </c>
      <c r="X206">
        <v>0.149524037687256</v>
      </c>
    </row>
    <row r="207" spans="1:30" x14ac:dyDescent="0.4">
      <c r="A207" s="1">
        <v>202508020408</v>
      </c>
      <c r="B207" t="s">
        <v>113</v>
      </c>
      <c r="C207">
        <v>8</v>
      </c>
      <c r="D207" t="s">
        <v>65</v>
      </c>
      <c r="E207" t="s">
        <v>372</v>
      </c>
      <c r="F207" t="s">
        <v>31</v>
      </c>
      <c r="G207">
        <v>1800</v>
      </c>
      <c r="H207">
        <v>8</v>
      </c>
      <c r="I207" t="s">
        <v>373</v>
      </c>
      <c r="J207" t="s">
        <v>163</v>
      </c>
      <c r="K207">
        <v>1</v>
      </c>
      <c r="L207">
        <v>1.5702965437910901</v>
      </c>
      <c r="M207">
        <v>0.42707690835333501</v>
      </c>
      <c r="N207">
        <v>2</v>
      </c>
      <c r="O207">
        <v>3.6</v>
      </c>
      <c r="P207" t="s">
        <v>37</v>
      </c>
      <c r="Q207" t="s">
        <v>37</v>
      </c>
      <c r="R207">
        <v>2.4851399826580498</v>
      </c>
      <c r="S207">
        <v>1.6618056911863099</v>
      </c>
      <c r="T207">
        <v>2.9594104000987002E-2</v>
      </c>
      <c r="U207">
        <v>2.1751850529509</v>
      </c>
      <c r="V207">
        <v>1.43870174356757</v>
      </c>
      <c r="W207">
        <v>5.9619403538356798E-2</v>
      </c>
      <c r="X207">
        <v>0.77598734479178799</v>
      </c>
      <c r="AA207">
        <v>0.69596179502170197</v>
      </c>
      <c r="AB207">
        <v>0.61748925217839101</v>
      </c>
      <c r="AC207">
        <v>0.77479259461244698</v>
      </c>
      <c r="AD207">
        <v>0.53258067223221095</v>
      </c>
    </row>
    <row r="208" spans="1:30" x14ac:dyDescent="0.4">
      <c r="A208" s="1">
        <v>202508020408</v>
      </c>
      <c r="B208" t="s">
        <v>113</v>
      </c>
      <c r="C208">
        <v>8</v>
      </c>
      <c r="D208" t="s">
        <v>65</v>
      </c>
      <c r="E208" t="s">
        <v>372</v>
      </c>
      <c r="F208" t="s">
        <v>31</v>
      </c>
      <c r="G208">
        <v>1800</v>
      </c>
      <c r="H208">
        <v>2</v>
      </c>
      <c r="I208" t="s">
        <v>374</v>
      </c>
      <c r="J208" t="s">
        <v>375</v>
      </c>
      <c r="K208">
        <v>2</v>
      </c>
      <c r="L208">
        <v>1.14321963543776</v>
      </c>
      <c r="M208">
        <v>0.128714949785383</v>
      </c>
      <c r="N208">
        <v>1</v>
      </c>
      <c r="O208">
        <v>2.8</v>
      </c>
      <c r="P208" t="s">
        <v>43</v>
      </c>
      <c r="Q208" t="s">
        <v>43</v>
      </c>
      <c r="R208">
        <v>-0.60912534963693399</v>
      </c>
      <c r="S208">
        <v>-0.55138877751674997</v>
      </c>
      <c r="T208">
        <v>7.2964011958467998E-3</v>
      </c>
      <c r="U208">
        <v>-1.0391857989576001</v>
      </c>
      <c r="V208">
        <v>-0.98526341504429504</v>
      </c>
      <c r="W208">
        <v>1.13058362596538E-2</v>
      </c>
      <c r="X208">
        <v>-0.38547453237609602</v>
      </c>
      <c r="Y208">
        <v>5.06809883162751E-3</v>
      </c>
      <c r="Z208">
        <v>0.241682875391698</v>
      </c>
      <c r="AB208">
        <v>-0.39040567236828599</v>
      </c>
      <c r="AC208">
        <v>-0.13864140613377801</v>
      </c>
      <c r="AD208">
        <v>0.10638938170126901</v>
      </c>
    </row>
    <row r="209" spans="1:30" x14ac:dyDescent="0.4">
      <c r="A209" s="1">
        <v>202508020408</v>
      </c>
      <c r="B209" t="s">
        <v>113</v>
      </c>
      <c r="C209">
        <v>8</v>
      </c>
      <c r="D209" t="s">
        <v>65</v>
      </c>
      <c r="E209" t="s">
        <v>372</v>
      </c>
      <c r="F209" t="s">
        <v>31</v>
      </c>
      <c r="G209">
        <v>1800</v>
      </c>
      <c r="H209">
        <v>11</v>
      </c>
      <c r="I209" t="s">
        <v>376</v>
      </c>
      <c r="J209" t="s">
        <v>49</v>
      </c>
      <c r="K209">
        <v>3</v>
      </c>
      <c r="L209">
        <v>1.0145046856523701</v>
      </c>
      <c r="M209">
        <v>0.20551748623136801</v>
      </c>
      <c r="N209">
        <v>3</v>
      </c>
      <c r="O209">
        <v>10.1</v>
      </c>
      <c r="P209" t="s">
        <v>55</v>
      </c>
      <c r="Q209" t="s">
        <v>55</v>
      </c>
      <c r="R209">
        <v>0.238122990717308</v>
      </c>
      <c r="S209">
        <v>-9.9839540710617999E-2</v>
      </c>
      <c r="T209">
        <v>3.2302566766217698E-2</v>
      </c>
      <c r="U209">
        <v>0.29614395629082202</v>
      </c>
      <c r="V209">
        <v>-3.4734095945683101E-2</v>
      </c>
      <c r="W209">
        <v>1.6073255065665901E-2</v>
      </c>
      <c r="X209">
        <v>0.28552045201190202</v>
      </c>
      <c r="Y209">
        <v>0.27996139311163598</v>
      </c>
      <c r="Z209">
        <v>0.37791125147952698</v>
      </c>
    </row>
    <row r="210" spans="1:30" x14ac:dyDescent="0.4">
      <c r="A210" s="1">
        <v>202508020408</v>
      </c>
      <c r="B210" t="s">
        <v>113</v>
      </c>
      <c r="C210">
        <v>8</v>
      </c>
      <c r="D210" t="s">
        <v>65</v>
      </c>
      <c r="E210" t="s">
        <v>372</v>
      </c>
      <c r="F210" t="s">
        <v>31</v>
      </c>
      <c r="G210">
        <v>1800</v>
      </c>
      <c r="H210">
        <v>9</v>
      </c>
      <c r="I210" t="s">
        <v>377</v>
      </c>
      <c r="J210" t="s">
        <v>45</v>
      </c>
      <c r="K210">
        <v>4</v>
      </c>
      <c r="L210">
        <v>0.80898719942100805</v>
      </c>
      <c r="M210">
        <v>0.30386649798713</v>
      </c>
      <c r="N210">
        <v>5</v>
      </c>
      <c r="O210">
        <v>12.1</v>
      </c>
      <c r="P210" t="s">
        <v>43</v>
      </c>
      <c r="Q210" t="s">
        <v>55</v>
      </c>
      <c r="R210">
        <v>-0.38339234747906697</v>
      </c>
      <c r="S210">
        <v>-0.99043067565909404</v>
      </c>
      <c r="T210">
        <v>1.0217270543891099E-2</v>
      </c>
      <c r="U210">
        <v>0.51640142904862396</v>
      </c>
      <c r="V210">
        <v>0.41234827157896597</v>
      </c>
      <c r="W210">
        <v>3.0640528580972201E-2</v>
      </c>
      <c r="X210">
        <v>0.22317314972404201</v>
      </c>
      <c r="Y210">
        <v>2.0872119782562999E-2</v>
      </c>
      <c r="Z210">
        <v>0.25471422443687203</v>
      </c>
      <c r="AA210">
        <v>0.49164636853168098</v>
      </c>
      <c r="AB210">
        <v>0.264578051097072</v>
      </c>
      <c r="AC210">
        <v>0.231230481521465</v>
      </c>
      <c r="AD210">
        <v>0.25658333292149199</v>
      </c>
    </row>
    <row r="211" spans="1:30" x14ac:dyDescent="0.4">
      <c r="A211" s="1">
        <v>202508020408</v>
      </c>
      <c r="B211" t="s">
        <v>113</v>
      </c>
      <c r="C211">
        <v>8</v>
      </c>
      <c r="D211" t="s">
        <v>65</v>
      </c>
      <c r="E211" t="s">
        <v>372</v>
      </c>
      <c r="F211" t="s">
        <v>31</v>
      </c>
      <c r="G211">
        <v>1800</v>
      </c>
      <c r="H211">
        <v>4</v>
      </c>
      <c r="I211" t="s">
        <v>378</v>
      </c>
      <c r="J211" t="s">
        <v>86</v>
      </c>
      <c r="K211">
        <v>5</v>
      </c>
      <c r="L211">
        <v>0.50512070143387799</v>
      </c>
      <c r="M211">
        <v>0.44372422789659199</v>
      </c>
      <c r="N211">
        <v>8</v>
      </c>
      <c r="O211">
        <v>17.899999999999999</v>
      </c>
      <c r="P211" t="s">
        <v>37</v>
      </c>
      <c r="Q211" t="s">
        <v>43</v>
      </c>
      <c r="R211">
        <v>2.00705126096853</v>
      </c>
      <c r="S211">
        <v>2.0883073151414102</v>
      </c>
      <c r="T211">
        <v>3.11246317767476E-2</v>
      </c>
      <c r="U211">
        <v>-0.12873369310640401</v>
      </c>
      <c r="V211">
        <v>-0.29586384689412099</v>
      </c>
      <c r="W211">
        <v>1.6390843379251199E-2</v>
      </c>
      <c r="X211">
        <v>0.56567191692987795</v>
      </c>
      <c r="Y211">
        <v>0.20527637544909799</v>
      </c>
      <c r="Z211">
        <v>-1.2599984024919301E-2</v>
      </c>
      <c r="AA211">
        <v>0.22202689716003701</v>
      </c>
      <c r="AC211">
        <v>-0.26499156055673601</v>
      </c>
      <c r="AD211">
        <v>0.24122203251073199</v>
      </c>
    </row>
    <row r="212" spans="1:30" x14ac:dyDescent="0.4">
      <c r="A212" s="1">
        <v>202508020408</v>
      </c>
      <c r="B212" t="s">
        <v>113</v>
      </c>
      <c r="C212">
        <v>8</v>
      </c>
      <c r="D212" t="s">
        <v>65</v>
      </c>
      <c r="E212" t="s">
        <v>372</v>
      </c>
      <c r="F212" t="s">
        <v>31</v>
      </c>
      <c r="G212">
        <v>1800</v>
      </c>
      <c r="H212">
        <v>6</v>
      </c>
      <c r="I212" t="s">
        <v>379</v>
      </c>
      <c r="J212" t="s">
        <v>46</v>
      </c>
      <c r="K212">
        <v>6</v>
      </c>
      <c r="L212">
        <v>6.1396473537286098E-2</v>
      </c>
      <c r="M212">
        <v>0.29822578600583799</v>
      </c>
      <c r="N212">
        <v>7</v>
      </c>
      <c r="O212">
        <v>14.1</v>
      </c>
      <c r="P212" t="s">
        <v>37</v>
      </c>
      <c r="Q212" t="s">
        <v>55</v>
      </c>
      <c r="R212">
        <v>1.50998884488092</v>
      </c>
      <c r="S212">
        <v>1.6956074642433701</v>
      </c>
      <c r="T212">
        <v>1.1695839889744399E-2</v>
      </c>
      <c r="U212">
        <v>0.47823437746106001</v>
      </c>
      <c r="V212">
        <v>0.54209068313457398</v>
      </c>
      <c r="W212">
        <v>-2.2673735194809999E-3</v>
      </c>
      <c r="X212">
        <v>0.67962845292895901</v>
      </c>
      <c r="Y212">
        <v>0.190126065913611</v>
      </c>
      <c r="Z212">
        <v>0.42971567788484999</v>
      </c>
      <c r="AA212">
        <v>0.141664658511161</v>
      </c>
      <c r="AB212">
        <v>5.2074814112179298E-2</v>
      </c>
      <c r="AC212">
        <v>0.23615238974906899</v>
      </c>
      <c r="AD212">
        <v>-0.114278147424224</v>
      </c>
    </row>
    <row r="213" spans="1:30" x14ac:dyDescent="0.4">
      <c r="A213" s="1">
        <v>202508020408</v>
      </c>
      <c r="B213" t="s">
        <v>113</v>
      </c>
      <c r="C213">
        <v>8</v>
      </c>
      <c r="D213" t="s">
        <v>65</v>
      </c>
      <c r="E213" t="s">
        <v>372</v>
      </c>
      <c r="F213" t="s">
        <v>31</v>
      </c>
      <c r="G213">
        <v>1800</v>
      </c>
      <c r="H213">
        <v>12</v>
      </c>
      <c r="I213" t="s">
        <v>380</v>
      </c>
      <c r="J213" t="s">
        <v>86</v>
      </c>
      <c r="K213">
        <v>7</v>
      </c>
      <c r="L213">
        <v>-0.23682931246855199</v>
      </c>
      <c r="M213">
        <v>8.8376042817334605E-2</v>
      </c>
      <c r="N213">
        <v>6</v>
      </c>
      <c r="O213">
        <v>13.6</v>
      </c>
      <c r="P213" t="s">
        <v>29</v>
      </c>
      <c r="Q213" t="s">
        <v>43</v>
      </c>
      <c r="U213">
        <v>-0.86171004048333999</v>
      </c>
      <c r="V213">
        <v>-1.3702711266762599</v>
      </c>
      <c r="W213">
        <v>3.7134731229168098E-2</v>
      </c>
      <c r="X213">
        <v>2.1793131808220099E-2</v>
      </c>
      <c r="Y213">
        <v>-0.26830644823039401</v>
      </c>
      <c r="Z213">
        <v>-0.61408382390861305</v>
      </c>
      <c r="AA213">
        <v>-0.49087912162629699</v>
      </c>
      <c r="AB213">
        <v>0.32496564200123901</v>
      </c>
      <c r="AC213">
        <v>0.34032434005333401</v>
      </c>
      <c r="AD213">
        <v>0.19263757580410601</v>
      </c>
    </row>
    <row r="214" spans="1:30" x14ac:dyDescent="0.4">
      <c r="A214" s="1">
        <v>202508020408</v>
      </c>
      <c r="B214" t="s">
        <v>113</v>
      </c>
      <c r="C214">
        <v>8</v>
      </c>
      <c r="D214" t="s">
        <v>65</v>
      </c>
      <c r="E214" t="s">
        <v>372</v>
      </c>
      <c r="F214" t="s">
        <v>31</v>
      </c>
      <c r="G214">
        <v>1800</v>
      </c>
      <c r="H214">
        <v>7</v>
      </c>
      <c r="I214" t="s">
        <v>381</v>
      </c>
      <c r="J214" t="s">
        <v>54</v>
      </c>
      <c r="K214">
        <v>8</v>
      </c>
      <c r="L214">
        <v>-0.32520535528588701</v>
      </c>
      <c r="M214">
        <v>0.23260296990929699</v>
      </c>
      <c r="N214">
        <v>12</v>
      </c>
      <c r="O214">
        <v>53.7</v>
      </c>
      <c r="P214" t="s">
        <v>44</v>
      </c>
      <c r="Q214" t="s">
        <v>44</v>
      </c>
      <c r="R214">
        <v>2.86099290381025E-2</v>
      </c>
      <c r="S214">
        <v>0.22350449638466699</v>
      </c>
      <c r="T214">
        <v>-5.7061389205497401E-2</v>
      </c>
      <c r="U214">
        <v>0.47823437746106001</v>
      </c>
      <c r="V214">
        <v>0.77375041425720703</v>
      </c>
      <c r="W214">
        <v>-2.00271491854726E-2</v>
      </c>
      <c r="X214">
        <v>-0.23897418324488101</v>
      </c>
      <c r="Z214">
        <v>-0.32236782995378599</v>
      </c>
      <c r="AA214">
        <v>-0.54224730603028504</v>
      </c>
      <c r="AB214">
        <v>-0.76212678210678497</v>
      </c>
      <c r="AC214">
        <v>-0.19849194357767</v>
      </c>
      <c r="AD214">
        <v>-0.19849194357767</v>
      </c>
    </row>
    <row r="215" spans="1:30" x14ac:dyDescent="0.4">
      <c r="A215" s="1">
        <v>202508020408</v>
      </c>
      <c r="B215" t="s">
        <v>113</v>
      </c>
      <c r="C215">
        <v>8</v>
      </c>
      <c r="D215" t="s">
        <v>65</v>
      </c>
      <c r="E215" t="s">
        <v>372</v>
      </c>
      <c r="F215" t="s">
        <v>31</v>
      </c>
      <c r="G215">
        <v>1800</v>
      </c>
      <c r="H215">
        <v>1</v>
      </c>
      <c r="I215" t="s">
        <v>382</v>
      </c>
      <c r="J215" t="s">
        <v>100</v>
      </c>
      <c r="K215">
        <v>9</v>
      </c>
      <c r="L215">
        <v>-0.55780832519518397</v>
      </c>
      <c r="M215">
        <v>0.23863399149169801</v>
      </c>
      <c r="N215">
        <v>4</v>
      </c>
      <c r="O215">
        <v>10.5</v>
      </c>
      <c r="P215" t="s">
        <v>37</v>
      </c>
      <c r="Q215" t="s">
        <v>43</v>
      </c>
      <c r="R215">
        <v>1.3872255241589</v>
      </c>
      <c r="S215">
        <v>1.40768756689555</v>
      </c>
      <c r="T215">
        <v>-9.4020190798039006E-3</v>
      </c>
      <c r="U215">
        <v>-0.71583783442163995</v>
      </c>
      <c r="V215">
        <v>-0.83743184639051305</v>
      </c>
      <c r="W215">
        <v>3.2622018821771202E-2</v>
      </c>
      <c r="X215">
        <v>-8.6648780597784997E-2</v>
      </c>
      <c r="Y215">
        <v>-0.22424079823228599</v>
      </c>
      <c r="Z215">
        <v>7.2502288570873402E-2</v>
      </c>
      <c r="AA215">
        <v>2.9586362704753299E-2</v>
      </c>
      <c r="AB215">
        <v>0.197379905359998</v>
      </c>
      <c r="AC215">
        <v>5.0253928092502398E-2</v>
      </c>
      <c r="AD215">
        <v>-0.104066567385471</v>
      </c>
    </row>
    <row r="216" spans="1:30" x14ac:dyDescent="0.4">
      <c r="A216" s="1">
        <v>202508020408</v>
      </c>
      <c r="B216" t="s">
        <v>113</v>
      </c>
      <c r="C216">
        <v>8</v>
      </c>
      <c r="D216" t="s">
        <v>65</v>
      </c>
      <c r="E216" t="s">
        <v>372</v>
      </c>
      <c r="F216" t="s">
        <v>31</v>
      </c>
      <c r="G216">
        <v>1800</v>
      </c>
      <c r="H216">
        <v>5</v>
      </c>
      <c r="I216" t="s">
        <v>383</v>
      </c>
      <c r="J216" t="s">
        <v>384</v>
      </c>
      <c r="K216">
        <v>10</v>
      </c>
      <c r="L216">
        <v>-0.79644231668688303</v>
      </c>
      <c r="M216">
        <v>0.575756317478608</v>
      </c>
      <c r="N216">
        <v>9</v>
      </c>
      <c r="O216">
        <v>18.8</v>
      </c>
      <c r="P216" t="s">
        <v>55</v>
      </c>
      <c r="Q216" t="s">
        <v>43</v>
      </c>
      <c r="R216">
        <v>0.14250524637940201</v>
      </c>
      <c r="S216">
        <v>1.4954911494943299E-2</v>
      </c>
      <c r="T216">
        <v>3.21339923956186E-2</v>
      </c>
      <c r="U216">
        <v>-0.57365638094430305</v>
      </c>
      <c r="V216">
        <v>-0.674373470875265</v>
      </c>
      <c r="W216">
        <v>1.90463529005944E-2</v>
      </c>
      <c r="X216">
        <v>-0.55691768800627806</v>
      </c>
      <c r="Y216">
        <v>0.41372573909775701</v>
      </c>
      <c r="Z216">
        <v>0.11858481429223899</v>
      </c>
      <c r="AA216">
        <v>-0.27594427238247199</v>
      </c>
      <c r="AB216">
        <v>-0.274671746049309</v>
      </c>
      <c r="AC216">
        <v>-8.4337906232606397E-2</v>
      </c>
      <c r="AD216">
        <v>0.798092170585327</v>
      </c>
    </row>
    <row r="217" spans="1:30" x14ac:dyDescent="0.4">
      <c r="A217" s="1">
        <v>202508020408</v>
      </c>
      <c r="B217" t="s">
        <v>113</v>
      </c>
      <c r="C217">
        <v>8</v>
      </c>
      <c r="D217" t="s">
        <v>65</v>
      </c>
      <c r="E217" t="s">
        <v>372</v>
      </c>
      <c r="F217" t="s">
        <v>31</v>
      </c>
      <c r="G217">
        <v>1800</v>
      </c>
      <c r="H217">
        <v>3</v>
      </c>
      <c r="I217" t="s">
        <v>385</v>
      </c>
      <c r="J217" t="s">
        <v>51</v>
      </c>
      <c r="K217">
        <v>11</v>
      </c>
      <c r="L217">
        <v>-1.3721986341654899</v>
      </c>
      <c r="M217">
        <v>0.44284266130591798</v>
      </c>
      <c r="N217">
        <v>10</v>
      </c>
      <c r="O217">
        <v>20.8</v>
      </c>
      <c r="P217" t="s">
        <v>44</v>
      </c>
      <c r="Q217" t="s">
        <v>36</v>
      </c>
      <c r="R217">
        <v>0.87892363393815498</v>
      </c>
      <c r="S217">
        <v>1.41135533515073</v>
      </c>
      <c r="T217">
        <v>-2.49588407540727E-2</v>
      </c>
      <c r="U217">
        <v>-2.0103347118655401</v>
      </c>
      <c r="V217">
        <v>-2.4539095262638302</v>
      </c>
      <c r="W217">
        <v>-6.9658749031831599E-2</v>
      </c>
      <c r="X217">
        <v>-4.6427994059448599E-2</v>
      </c>
      <c r="Y217">
        <v>-0.18485572567143899</v>
      </c>
      <c r="Z217">
        <v>-0.23591429117606</v>
      </c>
      <c r="AA217">
        <v>-0.305005062414409</v>
      </c>
      <c r="AB217">
        <v>-0.17623446007768601</v>
      </c>
      <c r="AC217">
        <v>3.01473016443423E-2</v>
      </c>
      <c r="AD217">
        <v>-0.12583556677136301</v>
      </c>
    </row>
    <row r="218" spans="1:30" x14ac:dyDescent="0.4">
      <c r="A218" s="1">
        <v>202508020408</v>
      </c>
      <c r="B218" t="s">
        <v>113</v>
      </c>
      <c r="C218">
        <v>8</v>
      </c>
      <c r="D218" t="s">
        <v>65</v>
      </c>
      <c r="E218" t="s">
        <v>372</v>
      </c>
      <c r="F218" t="s">
        <v>31</v>
      </c>
      <c r="G218">
        <v>1800</v>
      </c>
      <c r="H218">
        <v>10</v>
      </c>
      <c r="I218" t="s">
        <v>386</v>
      </c>
      <c r="J218" t="s">
        <v>387</v>
      </c>
      <c r="K218">
        <v>12</v>
      </c>
      <c r="L218">
        <v>-1.8150412954714099</v>
      </c>
      <c r="N218">
        <v>11</v>
      </c>
      <c r="O218">
        <v>26.8</v>
      </c>
      <c r="P218" t="s">
        <v>29</v>
      </c>
      <c r="Q218" t="s">
        <v>55</v>
      </c>
      <c r="U218">
        <v>0.417537570404313</v>
      </c>
      <c r="V218">
        <v>0.52408868768844297</v>
      </c>
      <c r="W218">
        <v>2.2289370333917299E-2</v>
      </c>
      <c r="X218">
        <v>0.18150177948023599</v>
      </c>
      <c r="Y218">
        <v>-4.5903745419130199E-2</v>
      </c>
      <c r="Z218">
        <v>-6.8137995692786807E-2</v>
      </c>
      <c r="AA218">
        <v>3.3437669925406102E-2</v>
      </c>
      <c r="AB218">
        <v>-2.4636074498689601E-2</v>
      </c>
    </row>
    <row r="219" spans="1:30" x14ac:dyDescent="0.4">
      <c r="A219" s="1">
        <v>202508020410</v>
      </c>
      <c r="B219" t="s">
        <v>113</v>
      </c>
      <c r="C219">
        <v>10</v>
      </c>
      <c r="D219" t="s">
        <v>64</v>
      </c>
      <c r="F219" t="s">
        <v>31</v>
      </c>
      <c r="G219">
        <v>1800</v>
      </c>
      <c r="H219">
        <v>6</v>
      </c>
      <c r="I219" t="s">
        <v>388</v>
      </c>
      <c r="J219" t="s">
        <v>73</v>
      </c>
      <c r="K219">
        <v>1</v>
      </c>
      <c r="L219">
        <v>1.45115036720073</v>
      </c>
      <c r="M219">
        <v>0.45856909060367401</v>
      </c>
      <c r="N219">
        <v>1</v>
      </c>
      <c r="O219">
        <v>1.9</v>
      </c>
      <c r="P219" t="s">
        <v>37</v>
      </c>
      <c r="Q219" t="s">
        <v>37</v>
      </c>
      <c r="R219">
        <v>1.1943004340963399</v>
      </c>
      <c r="S219">
        <v>1.5126906647998899</v>
      </c>
      <c r="T219">
        <v>3.5383334885135599E-2</v>
      </c>
      <c r="U219">
        <v>0.53893118451780797</v>
      </c>
      <c r="V219">
        <v>0.85650037813963198</v>
      </c>
      <c r="W219">
        <v>5.1650466668572998E-3</v>
      </c>
      <c r="X219">
        <v>-1.26460863723216E-2</v>
      </c>
      <c r="Y219">
        <v>-0.12512024593785601</v>
      </c>
      <c r="Z219">
        <v>8.9347168721588696E-2</v>
      </c>
      <c r="AA219">
        <v>-0.16032290828028001</v>
      </c>
      <c r="AB219">
        <v>-0.206379337444907</v>
      </c>
      <c r="AC219">
        <v>-0.48271791243266399</v>
      </c>
    </row>
    <row r="220" spans="1:30" x14ac:dyDescent="0.4">
      <c r="A220" s="1">
        <v>202508020410</v>
      </c>
      <c r="B220" t="s">
        <v>113</v>
      </c>
      <c r="C220">
        <v>10</v>
      </c>
      <c r="D220" t="s">
        <v>64</v>
      </c>
      <c r="F220" t="s">
        <v>31</v>
      </c>
      <c r="G220">
        <v>1800</v>
      </c>
      <c r="H220">
        <v>5</v>
      </c>
      <c r="I220" t="s">
        <v>389</v>
      </c>
      <c r="J220" t="s">
        <v>80</v>
      </c>
      <c r="K220">
        <v>2</v>
      </c>
      <c r="L220">
        <v>0.99258127659706197</v>
      </c>
      <c r="M220">
        <v>3.8431297703819402E-2</v>
      </c>
      <c r="N220">
        <v>4</v>
      </c>
      <c r="O220">
        <v>11.8</v>
      </c>
      <c r="P220" t="s">
        <v>43</v>
      </c>
      <c r="Q220" t="s">
        <v>43</v>
      </c>
      <c r="R220">
        <v>0.38154960722416198</v>
      </c>
      <c r="S220">
        <v>-0.36629772290332602</v>
      </c>
      <c r="T220">
        <v>-1.34216394344642E-2</v>
      </c>
      <c r="U220">
        <v>-0.47886874529274198</v>
      </c>
      <c r="V220">
        <v>-1.34051034910793</v>
      </c>
      <c r="W220">
        <v>5.7610125094145197E-2</v>
      </c>
      <c r="X220">
        <v>0.46817369920278001</v>
      </c>
      <c r="Y220">
        <v>0.27753658757781202</v>
      </c>
    </row>
    <row r="221" spans="1:30" x14ac:dyDescent="0.4">
      <c r="A221" s="1">
        <v>202508020410</v>
      </c>
      <c r="B221" t="s">
        <v>113</v>
      </c>
      <c r="C221">
        <v>10</v>
      </c>
      <c r="D221" t="s">
        <v>64</v>
      </c>
      <c r="F221" t="s">
        <v>31</v>
      </c>
      <c r="G221">
        <v>1800</v>
      </c>
      <c r="H221">
        <v>10</v>
      </c>
      <c r="I221" t="s">
        <v>390</v>
      </c>
      <c r="J221" t="s">
        <v>66</v>
      </c>
      <c r="K221">
        <v>3</v>
      </c>
      <c r="L221">
        <v>0.95414997889324304</v>
      </c>
      <c r="M221">
        <v>0.19604852793998001</v>
      </c>
      <c r="N221">
        <v>7</v>
      </c>
      <c r="O221">
        <v>16.5</v>
      </c>
      <c r="P221" t="s">
        <v>43</v>
      </c>
      <c r="Q221" t="s">
        <v>55</v>
      </c>
      <c r="R221">
        <v>-0.71805445266173296</v>
      </c>
      <c r="S221">
        <v>-0.75835447267837097</v>
      </c>
      <c r="T221">
        <v>-8.0951043985033992E-3</v>
      </c>
      <c r="U221">
        <v>0.80076433600329899</v>
      </c>
      <c r="V221">
        <v>0.59389319847759103</v>
      </c>
      <c r="W221">
        <v>5.5989579779191903E-2</v>
      </c>
      <c r="X221">
        <v>8.0313349526455302E-2</v>
      </c>
      <c r="Y221">
        <v>0.68333029921324595</v>
      </c>
      <c r="Z221">
        <v>0.56255473058294803</v>
      </c>
      <c r="AA221">
        <v>0.12766457160588099</v>
      </c>
      <c r="AB221">
        <v>-1.05774702009511</v>
      </c>
      <c r="AC221">
        <v>-2.04972133356166</v>
      </c>
    </row>
    <row r="222" spans="1:30" x14ac:dyDescent="0.4">
      <c r="A222" s="1">
        <v>202508020410</v>
      </c>
      <c r="B222" t="s">
        <v>113</v>
      </c>
      <c r="C222">
        <v>10</v>
      </c>
      <c r="D222" t="s">
        <v>64</v>
      </c>
      <c r="F222" t="s">
        <v>31</v>
      </c>
      <c r="G222">
        <v>1800</v>
      </c>
      <c r="H222">
        <v>8</v>
      </c>
      <c r="I222" t="s">
        <v>391</v>
      </c>
      <c r="J222" t="s">
        <v>90</v>
      </c>
      <c r="K222">
        <v>4</v>
      </c>
      <c r="L222">
        <v>0.75810145095326198</v>
      </c>
      <c r="M222">
        <v>0.296167753364866</v>
      </c>
      <c r="N222">
        <v>11</v>
      </c>
      <c r="O222">
        <v>25.5</v>
      </c>
      <c r="P222" t="s">
        <v>55</v>
      </c>
      <c r="Q222" t="s">
        <v>55</v>
      </c>
      <c r="R222">
        <v>0.94562034232338399</v>
      </c>
      <c r="S222">
        <v>0.21069324332181699</v>
      </c>
      <c r="T222">
        <v>3.3953057252971597E-2</v>
      </c>
      <c r="U222">
        <v>0.374219975571287</v>
      </c>
      <c r="V222">
        <v>-0.60892804363141595</v>
      </c>
      <c r="W222">
        <v>1.7429903598619199E-2</v>
      </c>
      <c r="X222">
        <v>0.59173531533070201</v>
      </c>
      <c r="Y222">
        <v>0.94047354341325295</v>
      </c>
      <c r="Z222">
        <v>0.93374202420956298</v>
      </c>
      <c r="AA222">
        <v>0.85714344545580701</v>
      </c>
      <c r="AB222">
        <v>0.60411695149500899</v>
      </c>
      <c r="AC222">
        <v>0.63912139047152905</v>
      </c>
      <c r="AD222">
        <v>0.87202645638612497</v>
      </c>
    </row>
    <row r="223" spans="1:30" x14ac:dyDescent="0.4">
      <c r="A223" s="1">
        <v>202508020410</v>
      </c>
      <c r="B223" t="s">
        <v>113</v>
      </c>
      <c r="C223">
        <v>10</v>
      </c>
      <c r="D223" t="s">
        <v>64</v>
      </c>
      <c r="F223" t="s">
        <v>31</v>
      </c>
      <c r="G223">
        <v>1800</v>
      </c>
      <c r="H223">
        <v>4</v>
      </c>
      <c r="I223" t="s">
        <v>392</v>
      </c>
      <c r="J223" t="s">
        <v>39</v>
      </c>
      <c r="K223">
        <v>5</v>
      </c>
      <c r="L223">
        <v>0.46193369758839598</v>
      </c>
      <c r="M223">
        <v>0.29905724895068703</v>
      </c>
      <c r="N223">
        <v>10</v>
      </c>
      <c r="O223">
        <v>24.7</v>
      </c>
      <c r="P223" t="s">
        <v>43</v>
      </c>
      <c r="Q223" t="s">
        <v>29</v>
      </c>
      <c r="R223">
        <v>-0.46740639882026203</v>
      </c>
      <c r="S223">
        <v>-1.3488127429622201</v>
      </c>
      <c r="T223">
        <v>-1.28933602502439E-2</v>
      </c>
      <c r="X223">
        <v>0.33407397697889701</v>
      </c>
      <c r="Y223">
        <v>0.77134657306938503</v>
      </c>
      <c r="Z223">
        <v>0.96180936605359402</v>
      </c>
      <c r="AA223">
        <v>0.60384742468614905</v>
      </c>
      <c r="AB223">
        <v>0.567535922774975</v>
      </c>
    </row>
    <row r="224" spans="1:30" x14ac:dyDescent="0.4">
      <c r="A224" s="1">
        <v>202508020410</v>
      </c>
      <c r="B224" t="s">
        <v>113</v>
      </c>
      <c r="C224">
        <v>10</v>
      </c>
      <c r="D224" t="s">
        <v>64</v>
      </c>
      <c r="F224" t="s">
        <v>31</v>
      </c>
      <c r="G224">
        <v>1800</v>
      </c>
      <c r="H224">
        <v>11</v>
      </c>
      <c r="I224" t="s">
        <v>393</v>
      </c>
      <c r="J224" t="s">
        <v>70</v>
      </c>
      <c r="K224">
        <v>6</v>
      </c>
      <c r="L224">
        <v>0.162876448637708</v>
      </c>
      <c r="M224">
        <v>1.15438729860061E-2</v>
      </c>
      <c r="N224">
        <v>7</v>
      </c>
      <c r="O224">
        <v>16.5</v>
      </c>
      <c r="P224" t="s">
        <v>55</v>
      </c>
      <c r="Q224" t="s">
        <v>43</v>
      </c>
      <c r="R224">
        <v>-4.8730242296408398E-2</v>
      </c>
      <c r="S224">
        <v>0.20743699318314501</v>
      </c>
      <c r="T224">
        <v>1.1525395154071701E-2</v>
      </c>
      <c r="U224">
        <v>-1.0002007413763201</v>
      </c>
      <c r="V224">
        <v>-0.684186544337824</v>
      </c>
      <c r="W224">
        <v>-1.8221966457081999E-3</v>
      </c>
      <c r="X224">
        <v>-0.54575700723829501</v>
      </c>
      <c r="Y224">
        <v>-0.322825501843721</v>
      </c>
      <c r="Z224">
        <v>-0.125664032125863</v>
      </c>
      <c r="AA224">
        <v>-1.2655449008238799E-2</v>
      </c>
      <c r="AB224">
        <v>0.13676602583917299</v>
      </c>
      <c r="AC224">
        <v>-1.21412642964535</v>
      </c>
    </row>
    <row r="225" spans="1:30" x14ac:dyDescent="0.4">
      <c r="A225" s="1">
        <v>202508020410</v>
      </c>
      <c r="B225" t="s">
        <v>113</v>
      </c>
      <c r="C225">
        <v>10</v>
      </c>
      <c r="D225" t="s">
        <v>64</v>
      </c>
      <c r="F225" t="s">
        <v>31</v>
      </c>
      <c r="G225">
        <v>1800</v>
      </c>
      <c r="H225">
        <v>3</v>
      </c>
      <c r="I225" t="s">
        <v>394</v>
      </c>
      <c r="J225" t="s">
        <v>121</v>
      </c>
      <c r="K225">
        <v>7</v>
      </c>
      <c r="L225">
        <v>0.15133257565170199</v>
      </c>
      <c r="M225">
        <v>9.3676666934506998E-3</v>
      </c>
      <c r="N225">
        <v>2</v>
      </c>
      <c r="O225">
        <v>9.3000000000000007</v>
      </c>
      <c r="P225" t="s">
        <v>43</v>
      </c>
      <c r="Q225" t="s">
        <v>36</v>
      </c>
      <c r="R225">
        <v>-0.52681896398592898</v>
      </c>
      <c r="S225">
        <v>0.113218840258173</v>
      </c>
      <c r="T225">
        <v>1.9636207202813E-3</v>
      </c>
      <c r="U225">
        <v>-2.51680291180126</v>
      </c>
      <c r="V225">
        <v>-1.6598727008916101</v>
      </c>
      <c r="W225">
        <v>-2.11281374439461E-2</v>
      </c>
      <c r="X225">
        <v>-0.90531852599836204</v>
      </c>
      <c r="Y225">
        <v>-0.29717928305382502</v>
      </c>
      <c r="Z225">
        <v>-0.392945031713404</v>
      </c>
      <c r="AA225">
        <v>-0.73369293083934894</v>
      </c>
      <c r="AB225">
        <v>-0.49445968977348798</v>
      </c>
    </row>
    <row r="226" spans="1:30" x14ac:dyDescent="0.4">
      <c r="A226" s="1">
        <v>202508020410</v>
      </c>
      <c r="B226" t="s">
        <v>113</v>
      </c>
      <c r="C226">
        <v>10</v>
      </c>
      <c r="D226" t="s">
        <v>64</v>
      </c>
      <c r="F226" t="s">
        <v>31</v>
      </c>
      <c r="G226">
        <v>1800</v>
      </c>
      <c r="H226">
        <v>7</v>
      </c>
      <c r="I226" t="s">
        <v>395</v>
      </c>
      <c r="J226" t="s">
        <v>396</v>
      </c>
      <c r="K226">
        <v>8</v>
      </c>
      <c r="L226">
        <v>0.14196490895825101</v>
      </c>
      <c r="M226">
        <v>0.116720412066113</v>
      </c>
      <c r="N226">
        <v>9</v>
      </c>
      <c r="O226">
        <v>21</v>
      </c>
      <c r="P226" t="s">
        <v>29</v>
      </c>
      <c r="Q226" t="s">
        <v>29</v>
      </c>
      <c r="X226">
        <v>-0.63400218776097395</v>
      </c>
      <c r="Y226">
        <v>-0.80740052882690705</v>
      </c>
      <c r="Z226">
        <v>-0.80740052882690705</v>
      </c>
      <c r="AB226">
        <v>0.30098797767518998</v>
      </c>
      <c r="AC226">
        <v>-0.11979786839552201</v>
      </c>
      <c r="AD226">
        <v>-0.33019079143087898</v>
      </c>
    </row>
    <row r="227" spans="1:30" x14ac:dyDescent="0.4">
      <c r="A227" s="1">
        <v>202508020410</v>
      </c>
      <c r="B227" t="s">
        <v>113</v>
      </c>
      <c r="C227">
        <v>10</v>
      </c>
      <c r="D227" t="s">
        <v>64</v>
      </c>
      <c r="F227" t="s">
        <v>31</v>
      </c>
      <c r="G227">
        <v>1800</v>
      </c>
      <c r="H227">
        <v>9</v>
      </c>
      <c r="I227" t="s">
        <v>397</v>
      </c>
      <c r="J227" t="s">
        <v>72</v>
      </c>
      <c r="K227">
        <v>9</v>
      </c>
      <c r="L227">
        <v>2.5244496892138799E-2</v>
      </c>
      <c r="M227">
        <v>0.52796982355128796</v>
      </c>
      <c r="N227">
        <v>4</v>
      </c>
      <c r="O227">
        <v>11.8</v>
      </c>
      <c r="P227" t="s">
        <v>55</v>
      </c>
      <c r="Q227" t="s">
        <v>55</v>
      </c>
      <c r="R227">
        <v>0.238122990717308</v>
      </c>
      <c r="S227">
        <v>0.25810377951847402</v>
      </c>
      <c r="T227">
        <v>5.2387789629649399E-2</v>
      </c>
      <c r="U227">
        <v>-0.28929347398962801</v>
      </c>
      <c r="V227">
        <v>-0.169903035489055</v>
      </c>
      <c r="W227">
        <v>4.57766305202073E-2</v>
      </c>
      <c r="X227">
        <v>-0.21874057430660501</v>
      </c>
      <c r="Y227">
        <v>0.379367772308981</v>
      </c>
      <c r="Z227">
        <v>0.27863989178308601</v>
      </c>
      <c r="AA227">
        <v>-9.6105316819816405E-2</v>
      </c>
      <c r="AB227">
        <v>-0.21159256231199799</v>
      </c>
      <c r="AC227">
        <v>0.54444974697174897</v>
      </c>
      <c r="AD227">
        <v>0.86086625314718401</v>
      </c>
    </row>
    <row r="228" spans="1:30" x14ac:dyDescent="0.4">
      <c r="A228" s="1">
        <v>202508020410</v>
      </c>
      <c r="B228" t="s">
        <v>113</v>
      </c>
      <c r="C228">
        <v>10</v>
      </c>
      <c r="D228" t="s">
        <v>64</v>
      </c>
      <c r="F228" t="s">
        <v>31</v>
      </c>
      <c r="G228">
        <v>1800</v>
      </c>
      <c r="H228">
        <v>12</v>
      </c>
      <c r="I228" t="s">
        <v>398</v>
      </c>
      <c r="J228" t="s">
        <v>80</v>
      </c>
      <c r="K228">
        <v>10</v>
      </c>
      <c r="L228">
        <v>-0.50272532665914904</v>
      </c>
      <c r="M228">
        <v>0.44127444569076701</v>
      </c>
      <c r="N228">
        <v>6</v>
      </c>
      <c r="O228">
        <v>13.7</v>
      </c>
      <c r="P228" t="s">
        <v>55</v>
      </c>
      <c r="Q228" t="s">
        <v>44</v>
      </c>
      <c r="R228">
        <v>0.47716735156206802</v>
      </c>
      <c r="S228">
        <v>0.43794535841138299</v>
      </c>
      <c r="T228">
        <v>4.11760000924659E-2</v>
      </c>
      <c r="U228">
        <v>0.29614395629082202</v>
      </c>
      <c r="V228">
        <v>0.263632515055023</v>
      </c>
      <c r="W228">
        <v>-6.4381689402102302E-2</v>
      </c>
      <c r="X228">
        <v>0.16777962879271499</v>
      </c>
      <c r="Y228">
        <v>8.9252189086175299E-2</v>
      </c>
      <c r="Z228">
        <v>8.9252189086175299E-2</v>
      </c>
    </row>
    <row r="229" spans="1:30" x14ac:dyDescent="0.4">
      <c r="A229" s="1">
        <v>202508020410</v>
      </c>
      <c r="B229" t="s">
        <v>113</v>
      </c>
      <c r="C229">
        <v>10</v>
      </c>
      <c r="D229" t="s">
        <v>64</v>
      </c>
      <c r="F229" t="s">
        <v>31</v>
      </c>
      <c r="G229">
        <v>1800</v>
      </c>
      <c r="H229">
        <v>2</v>
      </c>
      <c r="I229" t="s">
        <v>399</v>
      </c>
      <c r="J229" t="s">
        <v>35</v>
      </c>
      <c r="K229">
        <v>11</v>
      </c>
      <c r="L229">
        <v>-0.94399977234991606</v>
      </c>
      <c r="M229">
        <v>0.478837759806435</v>
      </c>
      <c r="N229">
        <v>3</v>
      </c>
      <c r="O229">
        <v>11.6</v>
      </c>
      <c r="P229" t="s">
        <v>37</v>
      </c>
      <c r="Q229" t="s">
        <v>55</v>
      </c>
      <c r="R229">
        <v>1.31981771795486</v>
      </c>
      <c r="S229">
        <v>1.5357895587439701</v>
      </c>
      <c r="T229">
        <v>3.6341858446290801E-2</v>
      </c>
      <c r="U229">
        <v>0.137250886442389</v>
      </c>
      <c r="V229">
        <v>-0.49645834617337897</v>
      </c>
      <c r="W229">
        <v>3.3390179019170199E-2</v>
      </c>
      <c r="X229">
        <v>0.67920975094650404</v>
      </c>
      <c r="Y229">
        <v>0.44775721704093502</v>
      </c>
      <c r="Z229">
        <v>0.40233691761171603</v>
      </c>
      <c r="AA229">
        <v>0.24115079619161001</v>
      </c>
      <c r="AB229">
        <v>-1.25349382063797</v>
      </c>
    </row>
    <row r="230" spans="1:30" x14ac:dyDescent="0.4">
      <c r="A230" s="1">
        <v>202508020410</v>
      </c>
      <c r="B230" t="s">
        <v>113</v>
      </c>
      <c r="C230">
        <v>10</v>
      </c>
      <c r="D230" t="s">
        <v>64</v>
      </c>
      <c r="F230" t="s">
        <v>31</v>
      </c>
      <c r="G230">
        <v>1800</v>
      </c>
      <c r="H230">
        <v>1</v>
      </c>
      <c r="I230" t="s">
        <v>400</v>
      </c>
      <c r="J230" t="s">
        <v>50</v>
      </c>
      <c r="K230">
        <v>12</v>
      </c>
      <c r="L230">
        <v>-1.42283753215635</v>
      </c>
      <c r="M230">
        <v>0.80693503805073397</v>
      </c>
      <c r="N230">
        <v>12</v>
      </c>
      <c r="O230">
        <v>32.299999999999997</v>
      </c>
      <c r="P230" t="s">
        <v>44</v>
      </c>
      <c r="Q230" t="s">
        <v>43</v>
      </c>
      <c r="R230">
        <v>0.17032887985477899</v>
      </c>
      <c r="S230">
        <v>-0.137565317644538</v>
      </c>
      <c r="T230">
        <v>-1.14175430059196E-2</v>
      </c>
      <c r="U230">
        <v>-0.25012730721989901</v>
      </c>
      <c r="V230">
        <v>-0.72686232555881003</v>
      </c>
      <c r="W230">
        <v>-3.0002546144397901E-2</v>
      </c>
      <c r="X230">
        <v>0.111207963274757</v>
      </c>
      <c r="Y230">
        <v>0.58145484328908503</v>
      </c>
      <c r="Z230">
        <v>0.33082526232392701</v>
      </c>
      <c r="AA230">
        <v>0.166898484873333</v>
      </c>
      <c r="AB230">
        <v>-9.1745543164394996E-2</v>
      </c>
      <c r="AC230">
        <v>3.3488545968546703E-2</v>
      </c>
      <c r="AD230">
        <v>0.40326970369996601</v>
      </c>
    </row>
    <row r="231" spans="1:30" x14ac:dyDescent="0.4">
      <c r="A231" s="1">
        <v>202508020410</v>
      </c>
      <c r="B231" t="s">
        <v>113</v>
      </c>
      <c r="C231">
        <v>10</v>
      </c>
      <c r="D231" t="s">
        <v>64</v>
      </c>
      <c r="F231" t="s">
        <v>31</v>
      </c>
      <c r="G231">
        <v>1800</v>
      </c>
      <c r="H231">
        <v>13</v>
      </c>
      <c r="I231" t="s">
        <v>401</v>
      </c>
      <c r="J231" t="s">
        <v>126</v>
      </c>
      <c r="K231">
        <v>13</v>
      </c>
      <c r="L231">
        <v>-2.2297725702070799</v>
      </c>
      <c r="N231">
        <v>13</v>
      </c>
      <c r="O231">
        <v>52.6</v>
      </c>
      <c r="P231" t="s">
        <v>37</v>
      </c>
      <c r="Q231" t="s">
        <v>37</v>
      </c>
      <c r="R231">
        <v>1.01893556199282</v>
      </c>
      <c r="S231">
        <v>1.2835281917304799</v>
      </c>
      <c r="T231">
        <v>-6.720525401365E-3</v>
      </c>
      <c r="U231">
        <v>0.78171841274479303</v>
      </c>
      <c r="V231">
        <v>1.0659650271302901</v>
      </c>
      <c r="W231">
        <v>2.3423312978513799E-2</v>
      </c>
      <c r="X231">
        <v>-0.123497552303973</v>
      </c>
      <c r="Y231">
        <v>0.51243895161478303</v>
      </c>
      <c r="Z231">
        <v>0.51243895161478303</v>
      </c>
      <c r="AA231">
        <v>-0.44738844430972702</v>
      </c>
      <c r="AB231">
        <v>-0.51633414730681204</v>
      </c>
      <c r="AC231">
        <v>-0.50384743265005805</v>
      </c>
      <c r="AD231">
        <v>-0.392691874590193</v>
      </c>
    </row>
    <row r="232" spans="1:30" x14ac:dyDescent="0.4">
      <c r="A232" s="1">
        <v>202508020411</v>
      </c>
      <c r="B232" t="s">
        <v>113</v>
      </c>
      <c r="C232">
        <v>11</v>
      </c>
      <c r="D232" t="s">
        <v>63</v>
      </c>
      <c r="F232" t="s">
        <v>28</v>
      </c>
      <c r="G232">
        <v>1600</v>
      </c>
      <c r="H232">
        <v>1</v>
      </c>
      <c r="I232" t="s">
        <v>402</v>
      </c>
      <c r="J232" t="s">
        <v>66</v>
      </c>
      <c r="K232">
        <v>1</v>
      </c>
      <c r="L232">
        <v>1.4031395296114999</v>
      </c>
      <c r="M232">
        <v>7.09689069251382E-2</v>
      </c>
      <c r="N232">
        <v>3</v>
      </c>
      <c r="O232">
        <v>6.5</v>
      </c>
      <c r="P232" t="s">
        <v>37</v>
      </c>
      <c r="Q232" t="s">
        <v>37</v>
      </c>
      <c r="R232">
        <v>1.51665891261319</v>
      </c>
      <c r="S232">
        <v>0.78298795090571005</v>
      </c>
      <c r="T232">
        <v>-6.6119914605299E-3</v>
      </c>
      <c r="U232">
        <v>1.6314737115392399</v>
      </c>
      <c r="V232">
        <v>0.92902980676001801</v>
      </c>
      <c r="W232">
        <v>-1.3705257692152E-3</v>
      </c>
      <c r="X232">
        <v>1.25910737941206</v>
      </c>
      <c r="Y232">
        <v>0.96430370649308395</v>
      </c>
      <c r="Z232">
        <v>0.55831599499895801</v>
      </c>
      <c r="AA232">
        <v>0.55502663877334202</v>
      </c>
    </row>
    <row r="233" spans="1:30" x14ac:dyDescent="0.4">
      <c r="A233" s="1">
        <v>202508020411</v>
      </c>
      <c r="B233" t="s">
        <v>113</v>
      </c>
      <c r="C233">
        <v>11</v>
      </c>
      <c r="D233" t="s">
        <v>63</v>
      </c>
      <c r="F233" t="s">
        <v>28</v>
      </c>
      <c r="G233">
        <v>1600</v>
      </c>
      <c r="H233">
        <v>2</v>
      </c>
      <c r="I233" t="s">
        <v>403</v>
      </c>
      <c r="J233" t="s">
        <v>32</v>
      </c>
      <c r="K233">
        <v>2</v>
      </c>
      <c r="L233">
        <v>1.3321706226863701</v>
      </c>
      <c r="M233">
        <v>8.6132261797215295E-2</v>
      </c>
      <c r="N233">
        <v>2</v>
      </c>
      <c r="O233">
        <v>5.0999999999999996</v>
      </c>
      <c r="P233" t="s">
        <v>29</v>
      </c>
      <c r="Q233" t="s">
        <v>36</v>
      </c>
      <c r="U233">
        <v>-0.49291453544688402</v>
      </c>
      <c r="V233">
        <v>-1.8736588615983201</v>
      </c>
      <c r="W233">
        <v>-6.4677567817371301E-2</v>
      </c>
      <c r="X233">
        <v>0.69304434822463701</v>
      </c>
      <c r="Y233">
        <v>0.45739627957707402</v>
      </c>
      <c r="Z233">
        <v>0.68412132683329097</v>
      </c>
      <c r="AA233">
        <v>0.62442162283872604</v>
      </c>
      <c r="AB233">
        <v>0.385256203238595</v>
      </c>
    </row>
    <row r="234" spans="1:30" x14ac:dyDescent="0.4">
      <c r="A234" s="1">
        <v>202508020411</v>
      </c>
      <c r="B234" t="s">
        <v>113</v>
      </c>
      <c r="C234">
        <v>11</v>
      </c>
      <c r="D234" t="s">
        <v>63</v>
      </c>
      <c r="F234" t="s">
        <v>28</v>
      </c>
      <c r="G234">
        <v>1600</v>
      </c>
      <c r="H234">
        <v>16</v>
      </c>
      <c r="I234" t="s">
        <v>404</v>
      </c>
      <c r="J234" t="s">
        <v>67</v>
      </c>
      <c r="K234">
        <v>3</v>
      </c>
      <c r="L234">
        <v>1.2460383608891501</v>
      </c>
      <c r="M234">
        <v>0.17198841432482001</v>
      </c>
      <c r="N234">
        <v>12</v>
      </c>
      <c r="O234">
        <v>50.7</v>
      </c>
      <c r="P234" t="s">
        <v>29</v>
      </c>
      <c r="Q234" t="s">
        <v>44</v>
      </c>
      <c r="U234">
        <v>0.84241521980153999</v>
      </c>
      <c r="V234">
        <v>0.31220734454044802</v>
      </c>
      <c r="W234">
        <v>-7.1776696299430997E-3</v>
      </c>
      <c r="X234">
        <v>0.65125406438045497</v>
      </c>
      <c r="Y234">
        <v>0.66538422667556296</v>
      </c>
      <c r="Z234">
        <v>0.46064826782523</v>
      </c>
      <c r="AA234">
        <v>0.43240766641405298</v>
      </c>
      <c r="AB234">
        <v>0.56550403007884298</v>
      </c>
    </row>
    <row r="235" spans="1:30" x14ac:dyDescent="0.4">
      <c r="A235" s="1">
        <v>202508020411</v>
      </c>
      <c r="B235" t="s">
        <v>113</v>
      </c>
      <c r="C235">
        <v>11</v>
      </c>
      <c r="D235" t="s">
        <v>63</v>
      </c>
      <c r="F235" t="s">
        <v>28</v>
      </c>
      <c r="G235">
        <v>1600</v>
      </c>
      <c r="H235">
        <v>9</v>
      </c>
      <c r="I235" t="s">
        <v>405</v>
      </c>
      <c r="J235" t="s">
        <v>406</v>
      </c>
      <c r="K235">
        <v>4</v>
      </c>
      <c r="L235">
        <v>1.0740499465643301</v>
      </c>
      <c r="M235">
        <v>0.228010076584163</v>
      </c>
      <c r="N235">
        <v>17</v>
      </c>
      <c r="O235">
        <v>114.2</v>
      </c>
      <c r="P235" t="s">
        <v>29</v>
      </c>
      <c r="Q235" t="s">
        <v>36</v>
      </c>
      <c r="U235">
        <v>-2.32722764049814</v>
      </c>
      <c r="V235">
        <v>-2.3329668494540701</v>
      </c>
      <c r="W235">
        <v>-1.9621475886886199E-2</v>
      </c>
      <c r="X235">
        <v>-0.31532070219793001</v>
      </c>
      <c r="Y235">
        <v>0.10183962489967301</v>
      </c>
      <c r="Z235">
        <v>0.50653432753358796</v>
      </c>
    </row>
    <row r="236" spans="1:30" x14ac:dyDescent="0.4">
      <c r="A236" s="1">
        <v>202508020411</v>
      </c>
      <c r="B236" t="s">
        <v>113</v>
      </c>
      <c r="C236">
        <v>11</v>
      </c>
      <c r="D236" t="s">
        <v>63</v>
      </c>
      <c r="F236" t="s">
        <v>28</v>
      </c>
      <c r="G236">
        <v>1600</v>
      </c>
      <c r="H236">
        <v>11</v>
      </c>
      <c r="I236" t="s">
        <v>407</v>
      </c>
      <c r="J236" t="s">
        <v>78</v>
      </c>
      <c r="K236">
        <v>5</v>
      </c>
      <c r="L236">
        <v>0.846039869980171</v>
      </c>
      <c r="M236">
        <v>2.6485260575011299E-2</v>
      </c>
      <c r="N236">
        <v>9</v>
      </c>
      <c r="O236">
        <v>31.8</v>
      </c>
      <c r="P236" t="s">
        <v>43</v>
      </c>
      <c r="Q236" t="s">
        <v>43</v>
      </c>
      <c r="R236">
        <v>-1.05271655784439</v>
      </c>
      <c r="S236">
        <v>-0.74179970064098399</v>
      </c>
      <c r="T236">
        <v>-1.84227522095196E-2</v>
      </c>
      <c r="U236">
        <v>-1.0391857989576001</v>
      </c>
      <c r="V236">
        <v>-0.73026519993994998</v>
      </c>
      <c r="W236">
        <v>-1.46861550035424E-2</v>
      </c>
      <c r="X236">
        <v>-0.43026950091663702</v>
      </c>
      <c r="Y236">
        <v>-1.2686179495369201</v>
      </c>
      <c r="Z236">
        <v>-0.32416430617225001</v>
      </c>
      <c r="AA236">
        <v>-7.4955832810751799E-2</v>
      </c>
    </row>
    <row r="237" spans="1:30" x14ac:dyDescent="0.4">
      <c r="A237" s="1">
        <v>202508020411</v>
      </c>
      <c r="B237" t="s">
        <v>113</v>
      </c>
      <c r="C237">
        <v>11</v>
      </c>
      <c r="D237" t="s">
        <v>63</v>
      </c>
      <c r="F237" t="s">
        <v>28</v>
      </c>
      <c r="G237">
        <v>1600</v>
      </c>
      <c r="H237">
        <v>17</v>
      </c>
      <c r="I237" t="s">
        <v>408</v>
      </c>
      <c r="J237" t="s">
        <v>48</v>
      </c>
      <c r="K237">
        <v>6</v>
      </c>
      <c r="L237">
        <v>0.81955460940516001</v>
      </c>
      <c r="M237">
        <v>0.33114119814296999</v>
      </c>
      <c r="N237">
        <v>8</v>
      </c>
      <c r="O237">
        <v>25.3</v>
      </c>
      <c r="P237" t="s">
        <v>29</v>
      </c>
      <c r="Q237" t="s">
        <v>55</v>
      </c>
      <c r="U237">
        <v>0.46900761122284701</v>
      </c>
      <c r="V237">
        <v>0.26332076061262299</v>
      </c>
      <c r="W237">
        <v>5.4740976966724898E-2</v>
      </c>
      <c r="X237">
        <v>0.27703379850096999</v>
      </c>
      <c r="Y237">
        <v>0.39711550071498802</v>
      </c>
      <c r="Z237">
        <v>0.200607903876277</v>
      </c>
      <c r="AA237">
        <v>4.1003070375660398E-3</v>
      </c>
    </row>
    <row r="238" spans="1:30" x14ac:dyDescent="0.4">
      <c r="A238" s="1">
        <v>202508020411</v>
      </c>
      <c r="B238" t="s">
        <v>113</v>
      </c>
      <c r="C238">
        <v>11</v>
      </c>
      <c r="D238" t="s">
        <v>63</v>
      </c>
      <c r="F238" t="s">
        <v>28</v>
      </c>
      <c r="G238">
        <v>1600</v>
      </c>
      <c r="H238">
        <v>5</v>
      </c>
      <c r="I238" t="s">
        <v>409</v>
      </c>
      <c r="J238" t="s">
        <v>101</v>
      </c>
      <c r="K238">
        <v>7</v>
      </c>
      <c r="L238">
        <v>0.48841341126218901</v>
      </c>
      <c r="M238">
        <v>0.25112456404926098</v>
      </c>
      <c r="N238">
        <v>6</v>
      </c>
      <c r="O238">
        <v>20.100000000000001</v>
      </c>
      <c r="P238" t="s">
        <v>55</v>
      </c>
      <c r="Q238" t="s">
        <v>43</v>
      </c>
      <c r="R238">
        <v>0.19722559106043</v>
      </c>
      <c r="S238">
        <v>-0.30107608930084101</v>
      </c>
      <c r="T238">
        <v>5.9485408918833901E-2</v>
      </c>
      <c r="U238">
        <v>-0.194505838338068</v>
      </c>
      <c r="V238">
        <v>-0.87648171892827698</v>
      </c>
      <c r="W238">
        <v>5.3802190925546299E-2</v>
      </c>
      <c r="X238">
        <v>0.38949826566257401</v>
      </c>
      <c r="Y238">
        <v>0.59499672023810501</v>
      </c>
      <c r="Z238">
        <v>0.40638062080069198</v>
      </c>
      <c r="AA238">
        <v>8.7503877887787296E-2</v>
      </c>
      <c r="AB238">
        <v>0.238528414821049</v>
      </c>
    </row>
    <row r="239" spans="1:30" x14ac:dyDescent="0.4">
      <c r="A239" s="1">
        <v>202508020411</v>
      </c>
      <c r="B239" t="s">
        <v>113</v>
      </c>
      <c r="C239">
        <v>11</v>
      </c>
      <c r="D239" t="s">
        <v>63</v>
      </c>
      <c r="F239" t="s">
        <v>28</v>
      </c>
      <c r="G239">
        <v>1600</v>
      </c>
      <c r="H239">
        <v>6</v>
      </c>
      <c r="I239" t="s">
        <v>410</v>
      </c>
      <c r="J239" t="s">
        <v>108</v>
      </c>
      <c r="K239">
        <v>8</v>
      </c>
      <c r="L239">
        <v>0.23728884721292801</v>
      </c>
      <c r="M239">
        <v>0.149174269814001</v>
      </c>
      <c r="N239">
        <v>10</v>
      </c>
      <c r="O239">
        <v>38</v>
      </c>
      <c r="P239" t="s">
        <v>37</v>
      </c>
      <c r="Q239" t="s">
        <v>37</v>
      </c>
      <c r="R239">
        <v>1.91143351663063</v>
      </c>
      <c r="S239">
        <v>2.15510853285349</v>
      </c>
      <c r="T239">
        <v>-1.17713296673873E-2</v>
      </c>
      <c r="U239">
        <v>0.78171841274479303</v>
      </c>
      <c r="V239">
        <v>1.24376939153176</v>
      </c>
      <c r="W239">
        <v>1.7048250002967801E-2</v>
      </c>
      <c r="X239">
        <v>0.40552577349566998</v>
      </c>
      <c r="Y239">
        <v>-4.6950577673490097E-2</v>
      </c>
      <c r="Z239">
        <v>-0.385509155700827</v>
      </c>
      <c r="AA239">
        <v>-0.66425957647728395</v>
      </c>
    </row>
    <row r="240" spans="1:30" x14ac:dyDescent="0.4">
      <c r="A240" s="1">
        <v>202508020411</v>
      </c>
      <c r="B240" t="s">
        <v>113</v>
      </c>
      <c r="C240">
        <v>11</v>
      </c>
      <c r="D240" t="s">
        <v>63</v>
      </c>
      <c r="F240" t="s">
        <v>28</v>
      </c>
      <c r="G240">
        <v>1600</v>
      </c>
      <c r="H240">
        <v>4</v>
      </c>
      <c r="I240" t="s">
        <v>411</v>
      </c>
      <c r="J240" t="s">
        <v>96</v>
      </c>
      <c r="K240">
        <v>9</v>
      </c>
      <c r="L240">
        <v>8.8114577398927002E-2</v>
      </c>
      <c r="M240">
        <v>0.29646249114191497</v>
      </c>
      <c r="N240">
        <v>15</v>
      </c>
      <c r="O240">
        <v>85.6</v>
      </c>
      <c r="P240" t="s">
        <v>55</v>
      </c>
      <c r="Q240" t="s">
        <v>43</v>
      </c>
      <c r="R240">
        <v>-7.0058248676340001E-2</v>
      </c>
      <c r="S240">
        <v>-0.20678088391270999</v>
      </c>
      <c r="T240">
        <v>2.1326107753745799E-2</v>
      </c>
      <c r="U240">
        <v>-0.71583783442163995</v>
      </c>
      <c r="V240">
        <v>-1.17092717182501</v>
      </c>
      <c r="W240">
        <v>7.8481917651752001E-3</v>
      </c>
      <c r="X240">
        <v>-1.9875787294399899E-2</v>
      </c>
      <c r="Y240">
        <v>-6.2438673862274398E-2</v>
      </c>
      <c r="Z240">
        <v>0.119919562028675</v>
      </c>
      <c r="AA240">
        <v>4.4404847226340201E-2</v>
      </c>
      <c r="AB240">
        <v>-0.71027924521419294</v>
      </c>
    </row>
    <row r="241" spans="1:29" x14ac:dyDescent="0.4">
      <c r="A241" s="1">
        <v>202508020411</v>
      </c>
      <c r="B241" t="s">
        <v>113</v>
      </c>
      <c r="C241">
        <v>11</v>
      </c>
      <c r="D241" t="s">
        <v>63</v>
      </c>
      <c r="F241" t="s">
        <v>28</v>
      </c>
      <c r="G241">
        <v>1600</v>
      </c>
      <c r="H241">
        <v>14</v>
      </c>
      <c r="I241" t="s">
        <v>412</v>
      </c>
      <c r="J241" t="s">
        <v>34</v>
      </c>
      <c r="K241">
        <v>10</v>
      </c>
      <c r="L241">
        <v>-0.208347913742988</v>
      </c>
      <c r="M241">
        <v>0</v>
      </c>
      <c r="N241">
        <v>1</v>
      </c>
      <c r="O241">
        <v>2.1</v>
      </c>
      <c r="P241" t="s">
        <v>55</v>
      </c>
      <c r="Q241" t="s">
        <v>55</v>
      </c>
      <c r="R241">
        <v>0.28593186288625699</v>
      </c>
      <c r="S241">
        <v>0.75402681434249696</v>
      </c>
      <c r="T241">
        <v>4.7823900415619701E-2</v>
      </c>
      <c r="U241">
        <v>4.2463250790829202E-2</v>
      </c>
      <c r="V241">
        <v>0.58890911991012196</v>
      </c>
      <c r="W241">
        <v>5.24535430906828E-2</v>
      </c>
      <c r="X241">
        <v>-0.60587574077545803</v>
      </c>
      <c r="Y241">
        <v>-1.06361567202569</v>
      </c>
    </row>
    <row r="242" spans="1:29" x14ac:dyDescent="0.4">
      <c r="A242" s="1">
        <v>202508020411</v>
      </c>
      <c r="B242" t="s">
        <v>113</v>
      </c>
      <c r="C242">
        <v>11</v>
      </c>
      <c r="D242" t="s">
        <v>63</v>
      </c>
      <c r="F242" t="s">
        <v>28</v>
      </c>
      <c r="G242">
        <v>1600</v>
      </c>
      <c r="H242">
        <v>15</v>
      </c>
      <c r="I242" t="s">
        <v>413</v>
      </c>
      <c r="J242" t="s">
        <v>414</v>
      </c>
      <c r="K242">
        <v>11</v>
      </c>
      <c r="L242">
        <v>-0.208347913742988</v>
      </c>
      <c r="M242">
        <v>0.46248352382108598</v>
      </c>
      <c r="N242">
        <v>11</v>
      </c>
      <c r="O242">
        <v>42.8</v>
      </c>
      <c r="P242" t="s">
        <v>55</v>
      </c>
      <c r="Q242" t="s">
        <v>55</v>
      </c>
      <c r="R242">
        <v>1.3732744859022199</v>
      </c>
      <c r="S242">
        <v>0.115601019585083</v>
      </c>
      <c r="T242">
        <v>4.3428550404060198E-2</v>
      </c>
      <c r="U242">
        <v>0.374219975571287</v>
      </c>
      <c r="V242">
        <v>-0.58468283838444102</v>
      </c>
      <c r="W242">
        <v>2.9484399511425698E-2</v>
      </c>
      <c r="X242">
        <v>1.10070815731464</v>
      </c>
    </row>
    <row r="243" spans="1:29" x14ac:dyDescent="0.4">
      <c r="A243" s="1">
        <v>202508020411</v>
      </c>
      <c r="B243" t="s">
        <v>113</v>
      </c>
      <c r="C243">
        <v>11</v>
      </c>
      <c r="D243" t="s">
        <v>63</v>
      </c>
      <c r="F243" t="s">
        <v>28</v>
      </c>
      <c r="G243">
        <v>1600</v>
      </c>
      <c r="H243">
        <v>8</v>
      </c>
      <c r="I243" t="s">
        <v>415</v>
      </c>
      <c r="J243" t="s">
        <v>67</v>
      </c>
      <c r="K243">
        <v>12</v>
      </c>
      <c r="L243">
        <v>-0.67083143756407504</v>
      </c>
      <c r="M243">
        <v>0.52948662863521301</v>
      </c>
      <c r="N243">
        <v>5</v>
      </c>
      <c r="O243">
        <v>18.2</v>
      </c>
      <c r="P243" t="s">
        <v>44</v>
      </c>
      <c r="Q243" t="s">
        <v>55</v>
      </c>
      <c r="R243">
        <v>0.14250524637940201</v>
      </c>
      <c r="S243">
        <v>0.43888682185530697</v>
      </c>
      <c r="T243">
        <v>-1.6142143134427401E-2</v>
      </c>
      <c r="U243">
        <v>0.61118906470018497</v>
      </c>
      <c r="V243">
        <v>0.86579308676350897</v>
      </c>
      <c r="W243">
        <v>4.2743261813484201E-2</v>
      </c>
      <c r="X243">
        <v>0.14159653312846299</v>
      </c>
      <c r="Y243">
        <v>0.16764212640416801</v>
      </c>
      <c r="Z243">
        <v>-0.15576986079083299</v>
      </c>
      <c r="AA243">
        <v>-0.89657821147407901</v>
      </c>
      <c r="AB243">
        <v>-2.0528357723104098</v>
      </c>
    </row>
    <row r="244" spans="1:29" x14ac:dyDescent="0.4">
      <c r="A244" s="1">
        <v>202508020411</v>
      </c>
      <c r="B244" t="s">
        <v>113</v>
      </c>
      <c r="C244">
        <v>11</v>
      </c>
      <c r="D244" t="s">
        <v>63</v>
      </c>
      <c r="F244" t="s">
        <v>28</v>
      </c>
      <c r="G244">
        <v>1600</v>
      </c>
      <c r="H244">
        <v>3</v>
      </c>
      <c r="I244" t="s">
        <v>416</v>
      </c>
      <c r="J244" t="s">
        <v>34</v>
      </c>
      <c r="K244">
        <v>13</v>
      </c>
      <c r="L244">
        <v>-1.2003180661992801</v>
      </c>
      <c r="M244">
        <v>0.111423044741062</v>
      </c>
      <c r="N244">
        <v>7</v>
      </c>
      <c r="O244">
        <v>21.4</v>
      </c>
      <c r="P244" t="s">
        <v>37</v>
      </c>
      <c r="Q244" t="s">
        <v>37</v>
      </c>
      <c r="R244">
        <v>1.26446220343687</v>
      </c>
      <c r="S244">
        <v>0.71359433153487795</v>
      </c>
      <c r="T244">
        <v>8.7943987079124996E-3</v>
      </c>
      <c r="U244">
        <v>1.6921705185959901</v>
      </c>
      <c r="V244">
        <v>1.1975466493425899</v>
      </c>
      <c r="W244">
        <v>-2.9986948912380999E-3</v>
      </c>
      <c r="X244">
        <v>0.98412376550257896</v>
      </c>
      <c r="Z244">
        <v>0.80304193138096203</v>
      </c>
      <c r="AA244">
        <v>0.80304193138096203</v>
      </c>
    </row>
    <row r="245" spans="1:29" x14ac:dyDescent="0.4">
      <c r="A245" s="1">
        <v>202508020411</v>
      </c>
      <c r="B245" t="s">
        <v>113</v>
      </c>
      <c r="C245">
        <v>11</v>
      </c>
      <c r="D245" t="s">
        <v>63</v>
      </c>
      <c r="F245" t="s">
        <v>28</v>
      </c>
      <c r="G245">
        <v>1600</v>
      </c>
      <c r="H245">
        <v>7</v>
      </c>
      <c r="I245" t="s">
        <v>417</v>
      </c>
      <c r="J245" t="s">
        <v>418</v>
      </c>
      <c r="K245">
        <v>14</v>
      </c>
      <c r="L245">
        <v>-1.3117411109403501</v>
      </c>
      <c r="M245">
        <v>0</v>
      </c>
      <c r="N245">
        <v>4</v>
      </c>
      <c r="O245">
        <v>11.1</v>
      </c>
      <c r="P245" t="s">
        <v>37</v>
      </c>
      <c r="Q245" t="s">
        <v>55</v>
      </c>
      <c r="R245">
        <v>1.7474718615336899</v>
      </c>
      <c r="S245">
        <v>0.80544616232533195</v>
      </c>
      <c r="T245">
        <v>8.5745193198843703E-2</v>
      </c>
      <c r="U245">
        <v>8.9857068616606098E-2</v>
      </c>
      <c r="V245">
        <v>-0.540770999824428</v>
      </c>
      <c r="W245">
        <v>4.7035236610427203E-2</v>
      </c>
      <c r="X245">
        <v>0.65086820253398303</v>
      </c>
      <c r="Y245">
        <v>1.13005179903794</v>
      </c>
      <c r="Z245">
        <v>0.97384498077632098</v>
      </c>
    </row>
    <row r="246" spans="1:29" x14ac:dyDescent="0.4">
      <c r="A246" s="1">
        <v>202508020411</v>
      </c>
      <c r="B246" t="s">
        <v>113</v>
      </c>
      <c r="C246">
        <v>11</v>
      </c>
      <c r="D246" t="s">
        <v>63</v>
      </c>
      <c r="F246" t="s">
        <v>28</v>
      </c>
      <c r="G246">
        <v>1600</v>
      </c>
      <c r="H246">
        <v>10</v>
      </c>
      <c r="I246" t="s">
        <v>419</v>
      </c>
      <c r="J246" t="s">
        <v>129</v>
      </c>
      <c r="K246">
        <v>15</v>
      </c>
      <c r="L246">
        <v>-1.3117411109403501</v>
      </c>
      <c r="M246">
        <v>0</v>
      </c>
      <c r="N246">
        <v>13</v>
      </c>
      <c r="O246">
        <v>65.2</v>
      </c>
      <c r="P246" t="s">
        <v>29</v>
      </c>
      <c r="Q246" t="s">
        <v>55</v>
      </c>
      <c r="U246">
        <v>0.137250886442389</v>
      </c>
      <c r="V246">
        <v>0.85219561784128695</v>
      </c>
      <c r="W246">
        <v>1.8438448385782E-2</v>
      </c>
      <c r="X246">
        <v>-0.52134514811363997</v>
      </c>
    </row>
    <row r="247" spans="1:29" x14ac:dyDescent="0.4">
      <c r="A247" s="1">
        <v>202508020411</v>
      </c>
      <c r="B247" t="s">
        <v>113</v>
      </c>
      <c r="C247">
        <v>11</v>
      </c>
      <c r="D247" t="s">
        <v>63</v>
      </c>
      <c r="F247" t="s">
        <v>28</v>
      </c>
      <c r="G247">
        <v>1600</v>
      </c>
      <c r="H247">
        <v>12</v>
      </c>
      <c r="I247" t="s">
        <v>420</v>
      </c>
      <c r="J247" t="s">
        <v>81</v>
      </c>
      <c r="K247">
        <v>16</v>
      </c>
      <c r="L247">
        <v>-1.3117411109403501</v>
      </c>
      <c r="M247">
        <v>0</v>
      </c>
      <c r="N247">
        <v>13</v>
      </c>
      <c r="O247">
        <v>65.2</v>
      </c>
      <c r="P247" t="s">
        <v>43</v>
      </c>
      <c r="Q247" t="s">
        <v>55</v>
      </c>
      <c r="R247">
        <v>-1.0322800717287099</v>
      </c>
      <c r="S247">
        <v>-0.68565745931033295</v>
      </c>
      <c r="T247">
        <v>-2.2245488029954E-3</v>
      </c>
      <c r="U247">
        <v>0.80076433600329899</v>
      </c>
      <c r="V247">
        <v>0.98969582372194598</v>
      </c>
      <c r="W247">
        <v>3.6327786720065702E-2</v>
      </c>
      <c r="X247">
        <v>-0.31569779460557101</v>
      </c>
      <c r="Y247">
        <v>1.30096623892429E-2</v>
      </c>
      <c r="Z247">
        <v>0.17430578509177799</v>
      </c>
      <c r="AA247">
        <v>-0.17808413075249999</v>
      </c>
      <c r="AB247">
        <v>-0.64976965344117399</v>
      </c>
      <c r="AC247">
        <v>-1.65589142971061</v>
      </c>
    </row>
    <row r="248" spans="1:29" x14ac:dyDescent="0.4">
      <c r="A248" s="1">
        <v>202508020411</v>
      </c>
      <c r="B248" t="s">
        <v>113</v>
      </c>
      <c r="C248">
        <v>11</v>
      </c>
      <c r="D248" t="s">
        <v>63</v>
      </c>
      <c r="F248" t="s">
        <v>28</v>
      </c>
      <c r="G248">
        <v>1600</v>
      </c>
      <c r="H248">
        <v>13</v>
      </c>
      <c r="I248" t="s">
        <v>421</v>
      </c>
      <c r="J248" t="s">
        <v>69</v>
      </c>
      <c r="K248">
        <v>17</v>
      </c>
      <c r="L248">
        <v>-1.3117411109403501</v>
      </c>
      <c r="N248">
        <v>16</v>
      </c>
      <c r="O248">
        <v>91.3</v>
      </c>
      <c r="P248" t="s">
        <v>29</v>
      </c>
      <c r="Q248" t="s">
        <v>44</v>
      </c>
      <c r="U248">
        <v>-0.37152092133338899</v>
      </c>
      <c r="V248">
        <v>-0.380517110282872</v>
      </c>
      <c r="W248">
        <v>-4.5054180802905297E-2</v>
      </c>
      <c r="X248">
        <v>-0.111253789161989</v>
      </c>
      <c r="Y248">
        <v>6.4957098739155603E-2</v>
      </c>
      <c r="Z248">
        <v>-0.183058052355416</v>
      </c>
    </row>
    <row r="249" spans="1:29" x14ac:dyDescent="0.4">
      <c r="A249" s="1">
        <v>202508020412</v>
      </c>
      <c r="B249" t="s">
        <v>113</v>
      </c>
      <c r="C249">
        <v>12</v>
      </c>
      <c r="D249" t="s">
        <v>63</v>
      </c>
      <c r="F249" t="s">
        <v>28</v>
      </c>
      <c r="G249">
        <v>2000</v>
      </c>
      <c r="H249">
        <v>11</v>
      </c>
      <c r="I249" t="s">
        <v>422</v>
      </c>
      <c r="J249" t="s">
        <v>103</v>
      </c>
      <c r="K249">
        <v>1</v>
      </c>
      <c r="L249">
        <v>1.0661680937181901</v>
      </c>
      <c r="M249">
        <v>2.3019665457158101E-2</v>
      </c>
      <c r="N249">
        <v>6</v>
      </c>
      <c r="O249">
        <v>13.7</v>
      </c>
      <c r="P249" t="s">
        <v>29</v>
      </c>
      <c r="Q249" t="s">
        <v>36</v>
      </c>
      <c r="U249">
        <v>-3.0421804318302299</v>
      </c>
      <c r="V249">
        <v>-3.2135403366217599</v>
      </c>
      <c r="W249">
        <v>-4.1180687288289997E-2</v>
      </c>
      <c r="X249">
        <v>0.243010773258103</v>
      </c>
      <c r="Y249">
        <v>0.24995040358901699</v>
      </c>
      <c r="Z249">
        <v>-9.0559867328734195E-2</v>
      </c>
      <c r="AA249">
        <v>6.5089272868279202E-2</v>
      </c>
      <c r="AB249">
        <v>0.26662346169100098</v>
      </c>
    </row>
    <row r="250" spans="1:29" x14ac:dyDescent="0.4">
      <c r="A250" s="1">
        <v>202508020412</v>
      </c>
      <c r="B250" t="s">
        <v>113</v>
      </c>
      <c r="C250">
        <v>12</v>
      </c>
      <c r="D250" t="s">
        <v>63</v>
      </c>
      <c r="F250" t="s">
        <v>28</v>
      </c>
      <c r="G250">
        <v>2000</v>
      </c>
      <c r="H250">
        <v>10</v>
      </c>
      <c r="I250" t="s">
        <v>423</v>
      </c>
      <c r="J250" t="s">
        <v>66</v>
      </c>
      <c r="K250">
        <v>2</v>
      </c>
      <c r="L250">
        <v>1.0431484282610299</v>
      </c>
      <c r="M250">
        <v>1.0623541586671101E-2</v>
      </c>
      <c r="N250">
        <v>1</v>
      </c>
      <c r="O250">
        <v>1.8</v>
      </c>
      <c r="P250" t="s">
        <v>37</v>
      </c>
      <c r="Q250" t="s">
        <v>55</v>
      </c>
      <c r="R250">
        <v>1.21290418206015</v>
      </c>
      <c r="S250">
        <v>0.94286570538664305</v>
      </c>
      <c r="T250">
        <v>2.6455885839005201E-2</v>
      </c>
      <c r="U250">
        <v>0.417537570404313</v>
      </c>
      <c r="V250">
        <v>0.236739310806617</v>
      </c>
      <c r="W250">
        <v>1.50517823359211E-2</v>
      </c>
      <c r="X250">
        <v>0.83594904849757801</v>
      </c>
      <c r="Y250">
        <v>0.73775750065291701</v>
      </c>
      <c r="Z250">
        <v>0.332077357557505</v>
      </c>
      <c r="AA250">
        <v>-0.218666237132076</v>
      </c>
      <c r="AB250">
        <v>-2.0159604727949798</v>
      </c>
    </row>
    <row r="251" spans="1:29" x14ac:dyDescent="0.4">
      <c r="A251" s="1">
        <v>202508020412</v>
      </c>
      <c r="B251" t="s">
        <v>113</v>
      </c>
      <c r="C251">
        <v>12</v>
      </c>
      <c r="D251" t="s">
        <v>63</v>
      </c>
      <c r="F251" t="s">
        <v>28</v>
      </c>
      <c r="G251">
        <v>2000</v>
      </c>
      <c r="H251">
        <v>5</v>
      </c>
      <c r="I251" t="s">
        <v>424</v>
      </c>
      <c r="J251" t="s">
        <v>35</v>
      </c>
      <c r="K251">
        <v>3</v>
      </c>
      <c r="L251">
        <v>1.0325248866743599</v>
      </c>
      <c r="M251">
        <v>0.219782264962985</v>
      </c>
      <c r="N251">
        <v>2</v>
      </c>
      <c r="O251">
        <v>5.2</v>
      </c>
      <c r="P251" t="s">
        <v>43</v>
      </c>
      <c r="Q251" t="s">
        <v>55</v>
      </c>
      <c r="R251">
        <v>-0.33558347531011801</v>
      </c>
      <c r="S251">
        <v>-0.716915587789686</v>
      </c>
      <c r="T251">
        <v>5.7277967799497002E-2</v>
      </c>
      <c r="U251">
        <v>0.23203852209395001</v>
      </c>
      <c r="V251">
        <v>-3.7523731738136099E-2</v>
      </c>
      <c r="W251">
        <v>4.5793585455283503E-2</v>
      </c>
      <c r="X251">
        <v>0.34780412284196299</v>
      </c>
      <c r="Y251">
        <v>0.44456532229103901</v>
      </c>
      <c r="Z251">
        <v>4.43548510161774E-2</v>
      </c>
      <c r="AA251">
        <v>-0.30875102485857198</v>
      </c>
    </row>
    <row r="252" spans="1:29" x14ac:dyDescent="0.4">
      <c r="A252" s="1">
        <v>202508020412</v>
      </c>
      <c r="B252" t="s">
        <v>113</v>
      </c>
      <c r="C252">
        <v>12</v>
      </c>
      <c r="D252" t="s">
        <v>63</v>
      </c>
      <c r="F252" t="s">
        <v>28</v>
      </c>
      <c r="G252">
        <v>2000</v>
      </c>
      <c r="H252">
        <v>8</v>
      </c>
      <c r="I252" t="s">
        <v>425</v>
      </c>
      <c r="J252" t="s">
        <v>45</v>
      </c>
      <c r="K252">
        <v>4</v>
      </c>
      <c r="L252">
        <v>0.81274262171137901</v>
      </c>
      <c r="M252">
        <v>9.5225380911873006E-2</v>
      </c>
      <c r="N252">
        <v>4</v>
      </c>
      <c r="O252">
        <v>11.8</v>
      </c>
      <c r="P252" t="s">
        <v>29</v>
      </c>
      <c r="Q252" t="s">
        <v>36</v>
      </c>
      <c r="U252">
        <v>-0.432217728390136</v>
      </c>
      <c r="V252">
        <v>-2.20399531496748</v>
      </c>
      <c r="W252">
        <v>-6.3463631676236407E-2</v>
      </c>
      <c r="X252">
        <v>0.89796585259783701</v>
      </c>
      <c r="Y252">
        <v>0.751067160558059</v>
      </c>
      <c r="Z252">
        <v>0.82085319727770201</v>
      </c>
    </row>
    <row r="253" spans="1:29" x14ac:dyDescent="0.4">
      <c r="A253" s="1">
        <v>202508020412</v>
      </c>
      <c r="B253" t="s">
        <v>113</v>
      </c>
      <c r="C253">
        <v>12</v>
      </c>
      <c r="D253" t="s">
        <v>63</v>
      </c>
      <c r="F253" t="s">
        <v>28</v>
      </c>
      <c r="G253">
        <v>2000</v>
      </c>
      <c r="H253">
        <v>1</v>
      </c>
      <c r="I253" t="s">
        <v>426</v>
      </c>
      <c r="J253" t="s">
        <v>94</v>
      </c>
      <c r="K253">
        <v>5</v>
      </c>
      <c r="L253">
        <v>0.71751724079950596</v>
      </c>
      <c r="M253">
        <v>0.114911478239101</v>
      </c>
      <c r="N253">
        <v>11</v>
      </c>
      <c r="O253">
        <v>37.5</v>
      </c>
      <c r="P253" t="s">
        <v>29</v>
      </c>
      <c r="Q253" t="s">
        <v>36</v>
      </c>
      <c r="U253">
        <v>-2.9907410900590601</v>
      </c>
      <c r="V253">
        <v>-1.9184815101533399</v>
      </c>
      <c r="W253">
        <v>-4.7314821801181198E-2</v>
      </c>
      <c r="X253">
        <v>-0.78615928229035403</v>
      </c>
      <c r="Y253">
        <v>-0.61854948780215901</v>
      </c>
      <c r="Z253">
        <v>-0.93819970355840598</v>
      </c>
    </row>
    <row r="254" spans="1:29" x14ac:dyDescent="0.4">
      <c r="A254" s="1">
        <v>202508020412</v>
      </c>
      <c r="B254" t="s">
        <v>113</v>
      </c>
      <c r="C254">
        <v>12</v>
      </c>
      <c r="D254" t="s">
        <v>63</v>
      </c>
      <c r="F254" t="s">
        <v>28</v>
      </c>
      <c r="G254">
        <v>2000</v>
      </c>
      <c r="H254">
        <v>2</v>
      </c>
      <c r="I254" t="s">
        <v>427</v>
      </c>
      <c r="J254" t="s">
        <v>66</v>
      </c>
      <c r="K254">
        <v>6</v>
      </c>
      <c r="L254">
        <v>0.60260576256040399</v>
      </c>
      <c r="M254">
        <v>0.61200909403488202</v>
      </c>
      <c r="N254">
        <v>8</v>
      </c>
      <c r="O254">
        <v>22.5</v>
      </c>
      <c r="P254" t="s">
        <v>55</v>
      </c>
      <c r="Q254" t="s">
        <v>29</v>
      </c>
      <c r="R254">
        <v>0.668402840237872</v>
      </c>
      <c r="S254">
        <v>0.18117830977520599</v>
      </c>
      <c r="T254">
        <v>3.7918185339461702E-2</v>
      </c>
      <c r="X254">
        <v>0.48376577187406999</v>
      </c>
      <c r="Y254">
        <v>0.61283300616599101</v>
      </c>
      <c r="Z254">
        <v>0.61283300616599101</v>
      </c>
    </row>
    <row r="255" spans="1:29" x14ac:dyDescent="0.4">
      <c r="A255" s="1">
        <v>202508020412</v>
      </c>
      <c r="B255" t="s">
        <v>113</v>
      </c>
      <c r="C255">
        <v>12</v>
      </c>
      <c r="D255" t="s">
        <v>63</v>
      </c>
      <c r="F255" t="s">
        <v>28</v>
      </c>
      <c r="G255">
        <v>2000</v>
      </c>
      <c r="H255">
        <v>6</v>
      </c>
      <c r="I255" t="s">
        <v>428</v>
      </c>
      <c r="J255" t="s">
        <v>42</v>
      </c>
      <c r="K255">
        <v>7</v>
      </c>
      <c r="L255">
        <v>-9.4033314744773003E-3</v>
      </c>
      <c r="M255">
        <v>0.338288601958049</v>
      </c>
      <c r="N255">
        <v>3</v>
      </c>
      <c r="O255">
        <v>8.8000000000000007</v>
      </c>
      <c r="P255" t="s">
        <v>29</v>
      </c>
      <c r="Q255" t="s">
        <v>44</v>
      </c>
      <c r="U255">
        <v>-0.18943050016315099</v>
      </c>
      <c r="V255">
        <v>0.497045718257767</v>
      </c>
      <c r="W255">
        <v>-2.3254258858224901E-2</v>
      </c>
      <c r="X255">
        <v>-0.45772902514638902</v>
      </c>
      <c r="Y255">
        <v>-2.3419422416570299</v>
      </c>
      <c r="Z255">
        <v>-0.37970916413248401</v>
      </c>
      <c r="AA255">
        <v>-0.74605731616980298</v>
      </c>
      <c r="AB255">
        <v>-1.1124054682071201</v>
      </c>
    </row>
    <row r="256" spans="1:29" x14ac:dyDescent="0.4">
      <c r="A256" s="1">
        <v>202508020412</v>
      </c>
      <c r="B256" t="s">
        <v>113</v>
      </c>
      <c r="C256">
        <v>12</v>
      </c>
      <c r="D256" t="s">
        <v>63</v>
      </c>
      <c r="F256" t="s">
        <v>28</v>
      </c>
      <c r="G256">
        <v>2000</v>
      </c>
      <c r="H256">
        <v>4</v>
      </c>
      <c r="I256" t="s">
        <v>429</v>
      </c>
      <c r="J256" t="s">
        <v>42</v>
      </c>
      <c r="K256">
        <v>8</v>
      </c>
      <c r="L256">
        <v>-0.34769193343252702</v>
      </c>
      <c r="M256">
        <v>0.10122586543025799</v>
      </c>
      <c r="N256">
        <v>7</v>
      </c>
      <c r="O256">
        <v>20.399999999999999</v>
      </c>
      <c r="P256" t="s">
        <v>29</v>
      </c>
      <c r="Q256" t="s">
        <v>37</v>
      </c>
      <c r="U256">
        <v>1.3220963320868699</v>
      </c>
      <c r="V256">
        <v>1.3454341866805699</v>
      </c>
      <c r="W256">
        <v>5.3892950627900003E-3</v>
      </c>
      <c r="X256">
        <v>-8.3028618170825394E-2</v>
      </c>
      <c r="Y256">
        <v>0.37706808690507498</v>
      </c>
      <c r="Z256">
        <v>-0.25231072157594298</v>
      </c>
      <c r="AA256">
        <v>-0.77686284564441999</v>
      </c>
    </row>
    <row r="257" spans="1:28" x14ac:dyDescent="0.4">
      <c r="A257" s="1">
        <v>202508020412</v>
      </c>
      <c r="B257" t="s">
        <v>113</v>
      </c>
      <c r="C257">
        <v>12</v>
      </c>
      <c r="D257" t="s">
        <v>63</v>
      </c>
      <c r="F257" t="s">
        <v>28</v>
      </c>
      <c r="G257">
        <v>2000</v>
      </c>
      <c r="H257">
        <v>12</v>
      </c>
      <c r="I257" t="s">
        <v>430</v>
      </c>
      <c r="J257" t="s">
        <v>327</v>
      </c>
      <c r="K257">
        <v>9</v>
      </c>
      <c r="L257">
        <v>-0.44891779886278599</v>
      </c>
      <c r="M257">
        <v>0.683258037314876</v>
      </c>
      <c r="N257">
        <v>9</v>
      </c>
      <c r="O257">
        <v>30.7</v>
      </c>
      <c r="P257" t="s">
        <v>29</v>
      </c>
      <c r="Q257" t="s">
        <v>36</v>
      </c>
      <c r="U257">
        <v>-2.1850461870208102</v>
      </c>
      <c r="V257">
        <v>-1.48927947775664</v>
      </c>
      <c r="W257">
        <v>-5.54234117786939E-2</v>
      </c>
      <c r="X257">
        <v>-0.94016329867349002</v>
      </c>
      <c r="Y257">
        <v>-0.420106869436355</v>
      </c>
      <c r="Z257">
        <v>-0.23705032194191999</v>
      </c>
      <c r="AA257">
        <v>-1.79385303146905</v>
      </c>
    </row>
    <row r="258" spans="1:28" x14ac:dyDescent="0.4">
      <c r="A258" s="1">
        <v>202508020412</v>
      </c>
      <c r="B258" t="s">
        <v>113</v>
      </c>
      <c r="C258">
        <v>12</v>
      </c>
      <c r="D258" t="s">
        <v>63</v>
      </c>
      <c r="F258" t="s">
        <v>28</v>
      </c>
      <c r="G258">
        <v>2000</v>
      </c>
      <c r="H258">
        <v>9</v>
      </c>
      <c r="I258" t="s">
        <v>431</v>
      </c>
      <c r="J258" t="s">
        <v>129</v>
      </c>
      <c r="K258">
        <v>10</v>
      </c>
      <c r="L258">
        <v>-1.1321758361776599</v>
      </c>
      <c r="M258">
        <v>0.53608323071105501</v>
      </c>
      <c r="N258">
        <v>12</v>
      </c>
      <c r="O258">
        <v>169</v>
      </c>
      <c r="P258" t="s">
        <v>55</v>
      </c>
      <c r="Q258" t="s">
        <v>37</v>
      </c>
      <c r="R258">
        <v>-0.270079305588456</v>
      </c>
      <c r="S258">
        <v>0.38997923850875499</v>
      </c>
      <c r="T258">
        <v>1.8127825652936799E-2</v>
      </c>
      <c r="U258">
        <v>0.96380883391503003</v>
      </c>
      <c r="V258">
        <v>1.44087879525969</v>
      </c>
      <c r="W258">
        <v>-1.5339207937083999E-2</v>
      </c>
      <c r="X258">
        <v>-0.25362261358166499</v>
      </c>
      <c r="Y258">
        <v>-0.49854010950671901</v>
      </c>
      <c r="Z258">
        <v>-0.64685158840724799</v>
      </c>
      <c r="AA258">
        <v>-1.067471753467</v>
      </c>
      <c r="AB258">
        <v>-2.2462807016221702</v>
      </c>
    </row>
    <row r="259" spans="1:28" x14ac:dyDescent="0.4">
      <c r="A259" s="1">
        <v>202508020412</v>
      </c>
      <c r="B259" t="s">
        <v>113</v>
      </c>
      <c r="C259">
        <v>12</v>
      </c>
      <c r="D259" t="s">
        <v>63</v>
      </c>
      <c r="F259" t="s">
        <v>28</v>
      </c>
      <c r="G259">
        <v>2000</v>
      </c>
      <c r="H259">
        <v>3</v>
      </c>
      <c r="I259" t="s">
        <v>131</v>
      </c>
      <c r="J259" t="s">
        <v>70</v>
      </c>
      <c r="K259">
        <v>11</v>
      </c>
      <c r="L259">
        <v>-1.6682590668887101</v>
      </c>
      <c r="M259">
        <v>0</v>
      </c>
      <c r="N259">
        <v>10</v>
      </c>
      <c r="O259">
        <v>33.799999999999997</v>
      </c>
      <c r="P259" t="s">
        <v>55</v>
      </c>
      <c r="Q259" t="s">
        <v>29</v>
      </c>
      <c r="R259">
        <v>-0.39654692341192299</v>
      </c>
      <c r="S259">
        <v>0.61676604055880102</v>
      </c>
      <c r="T259">
        <v>-5.6921324980891003E-3</v>
      </c>
      <c r="X259">
        <v>-0.96606933577578502</v>
      </c>
      <c r="Y259">
        <v>-1.4050721812462501</v>
      </c>
    </row>
    <row r="260" spans="1:28" x14ac:dyDescent="0.4">
      <c r="A260" s="1">
        <v>202508020412</v>
      </c>
      <c r="B260" t="s">
        <v>113</v>
      </c>
      <c r="C260">
        <v>12</v>
      </c>
      <c r="D260" t="s">
        <v>63</v>
      </c>
      <c r="F260" t="s">
        <v>28</v>
      </c>
      <c r="G260">
        <v>2000</v>
      </c>
      <c r="H260">
        <v>7</v>
      </c>
      <c r="I260" t="s">
        <v>432</v>
      </c>
      <c r="J260" t="s">
        <v>42</v>
      </c>
      <c r="K260">
        <v>12</v>
      </c>
      <c r="L260">
        <v>-1.6682590668887101</v>
      </c>
      <c r="N260">
        <v>5</v>
      </c>
      <c r="O260">
        <v>13.5</v>
      </c>
      <c r="P260" t="s">
        <v>44</v>
      </c>
      <c r="Q260" t="s">
        <v>55</v>
      </c>
      <c r="R260">
        <v>-4.2249546370236001E-2</v>
      </c>
      <c r="S260">
        <v>2.0882117125777901E-2</v>
      </c>
      <c r="T260">
        <v>-4.8344990927404803E-2</v>
      </c>
      <c r="U260">
        <v>0.59962799157455504</v>
      </c>
      <c r="V260">
        <v>0.65103248262618596</v>
      </c>
      <c r="W260">
        <v>3.3058549679206801E-2</v>
      </c>
      <c r="X260">
        <v>-6.0937390544410002E-3</v>
      </c>
      <c r="Y260">
        <v>4.0996771622294301E-2</v>
      </c>
    </row>
    <row r="261" spans="1:28" x14ac:dyDescent="0.4">
      <c r="A261" s="1">
        <v>202508020701</v>
      </c>
      <c r="B261" t="s">
        <v>115</v>
      </c>
      <c r="C261">
        <v>1</v>
      </c>
      <c r="D261" t="s">
        <v>63</v>
      </c>
      <c r="F261" t="s">
        <v>28</v>
      </c>
      <c r="G261">
        <v>1400</v>
      </c>
      <c r="H261">
        <v>5</v>
      </c>
      <c r="I261" t="s">
        <v>433</v>
      </c>
      <c r="J261" t="s">
        <v>59</v>
      </c>
      <c r="K261">
        <v>1</v>
      </c>
      <c r="L261">
        <v>1.4117401244071099</v>
      </c>
      <c r="M261">
        <v>0.88406359373750698</v>
      </c>
      <c r="N261">
        <v>1</v>
      </c>
      <c r="O261">
        <v>1.5</v>
      </c>
      <c r="P261" t="s">
        <v>29</v>
      </c>
      <c r="Q261" t="s">
        <v>43</v>
      </c>
      <c r="U261">
        <v>-0.32495211845859301</v>
      </c>
      <c r="V261">
        <v>-0.53520675344095203</v>
      </c>
      <c r="W261">
        <v>7.5678099985163E-3</v>
      </c>
      <c r="X261">
        <v>-9.6510794638174094E-2</v>
      </c>
    </row>
    <row r="262" spans="1:28" x14ac:dyDescent="0.4">
      <c r="A262" s="1">
        <v>202508020701</v>
      </c>
      <c r="B262" t="s">
        <v>115</v>
      </c>
      <c r="C262">
        <v>1</v>
      </c>
      <c r="D262" t="s">
        <v>63</v>
      </c>
      <c r="F262" t="s">
        <v>28</v>
      </c>
      <c r="G262">
        <v>1400</v>
      </c>
      <c r="H262">
        <v>3</v>
      </c>
      <c r="I262" t="s">
        <v>434</v>
      </c>
      <c r="J262" t="s">
        <v>88</v>
      </c>
      <c r="K262">
        <v>2</v>
      </c>
      <c r="L262">
        <v>0.52767653066960196</v>
      </c>
      <c r="M262">
        <v>0.50855873989128597</v>
      </c>
      <c r="N262">
        <v>3</v>
      </c>
      <c r="O262">
        <v>5.0999999999999996</v>
      </c>
      <c r="P262" t="s">
        <v>43</v>
      </c>
      <c r="Q262" t="s">
        <v>36</v>
      </c>
      <c r="R262">
        <v>-0.73762203351128797</v>
      </c>
      <c r="S262">
        <v>-1.17106064827427</v>
      </c>
      <c r="T262">
        <v>-2.3289026036079401E-2</v>
      </c>
      <c r="U262">
        <v>-0.75064466118165496</v>
      </c>
      <c r="V262">
        <v>-1.1812459460599101</v>
      </c>
      <c r="W262">
        <v>-3.3459495165380701E-2</v>
      </c>
      <c r="X262">
        <v>3.2830480264988797E-2</v>
      </c>
    </row>
    <row r="263" spans="1:28" x14ac:dyDescent="0.4">
      <c r="A263" s="1">
        <v>202508020701</v>
      </c>
      <c r="B263" t="s">
        <v>115</v>
      </c>
      <c r="C263">
        <v>1</v>
      </c>
      <c r="D263" t="s">
        <v>63</v>
      </c>
      <c r="F263" t="s">
        <v>28</v>
      </c>
      <c r="G263">
        <v>1400</v>
      </c>
      <c r="H263">
        <v>4</v>
      </c>
      <c r="I263" t="s">
        <v>435</v>
      </c>
      <c r="J263" t="s">
        <v>87</v>
      </c>
      <c r="K263">
        <v>3</v>
      </c>
      <c r="L263">
        <v>1.91177907783159E-2</v>
      </c>
      <c r="M263">
        <v>0.36188944325976902</v>
      </c>
      <c r="N263">
        <v>5</v>
      </c>
      <c r="O263">
        <v>26.2</v>
      </c>
      <c r="P263" t="s">
        <v>43</v>
      </c>
      <c r="Q263" t="s">
        <v>55</v>
      </c>
      <c r="R263">
        <v>-1.6158682794504099E-2</v>
      </c>
      <c r="S263">
        <v>-0.103733111091528</v>
      </c>
      <c r="T263">
        <v>-1.46088879416042E-2</v>
      </c>
      <c r="U263">
        <v>0.30447644218433401</v>
      </c>
      <c r="V263">
        <v>0.173739186935428</v>
      </c>
      <c r="W263">
        <v>1.6239904783536201E-2</v>
      </c>
      <c r="X263">
        <v>0.115162899246691</v>
      </c>
    </row>
    <row r="264" spans="1:28" x14ac:dyDescent="0.4">
      <c r="A264" s="1">
        <v>202508020701</v>
      </c>
      <c r="B264" t="s">
        <v>115</v>
      </c>
      <c r="C264">
        <v>1</v>
      </c>
      <c r="D264" t="s">
        <v>63</v>
      </c>
      <c r="F264" t="s">
        <v>28</v>
      </c>
      <c r="G264">
        <v>1400</v>
      </c>
      <c r="H264">
        <v>2</v>
      </c>
      <c r="I264" t="s">
        <v>436</v>
      </c>
      <c r="J264" t="s">
        <v>41</v>
      </c>
      <c r="K264">
        <v>4</v>
      </c>
      <c r="L264">
        <v>-0.34277165248145303</v>
      </c>
      <c r="M264">
        <v>1.27299114089212</v>
      </c>
      <c r="N264">
        <v>2</v>
      </c>
      <c r="O264">
        <v>4.7</v>
      </c>
      <c r="P264" t="s">
        <v>44</v>
      </c>
      <c r="Q264" t="s">
        <v>55</v>
      </c>
      <c r="R264">
        <v>0.60223847496274097</v>
      </c>
      <c r="S264">
        <v>0.83818102029431696</v>
      </c>
      <c r="T264">
        <v>-4.8005481757026597E-2</v>
      </c>
      <c r="U264">
        <v>0.24894375253349199</v>
      </c>
      <c r="V264">
        <v>0.571786763616563</v>
      </c>
      <c r="W264">
        <v>8.4139895544865003E-3</v>
      </c>
      <c r="X264">
        <v>-4.5124603591355901E-2</v>
      </c>
    </row>
    <row r="265" spans="1:28" x14ac:dyDescent="0.4">
      <c r="A265" s="1">
        <v>202508020701</v>
      </c>
      <c r="B265" t="s">
        <v>115</v>
      </c>
      <c r="C265">
        <v>1</v>
      </c>
      <c r="D265" t="s">
        <v>63</v>
      </c>
      <c r="F265" t="s">
        <v>28</v>
      </c>
      <c r="G265">
        <v>1400</v>
      </c>
      <c r="H265">
        <v>1</v>
      </c>
      <c r="I265" t="s">
        <v>437</v>
      </c>
      <c r="J265" t="s">
        <v>438</v>
      </c>
      <c r="K265">
        <v>5</v>
      </c>
      <c r="L265">
        <v>-1.6157627933735701</v>
      </c>
      <c r="N265">
        <v>4</v>
      </c>
      <c r="O265">
        <v>6.4</v>
      </c>
      <c r="P265" t="s">
        <v>43</v>
      </c>
      <c r="Q265" t="s">
        <v>37</v>
      </c>
      <c r="R265">
        <v>-1.2689032255428601</v>
      </c>
      <c r="S265">
        <v>-0.42887527937055703</v>
      </c>
      <c r="T265">
        <v>2.7075778065231001E-3</v>
      </c>
      <c r="U265">
        <v>0.63767258008938499</v>
      </c>
      <c r="V265">
        <v>1.6464443437387799</v>
      </c>
      <c r="W265">
        <v>-3.2105160223405101E-2</v>
      </c>
      <c r="X265">
        <v>-0.799450248209298</v>
      </c>
    </row>
    <row r="266" spans="1:28" x14ac:dyDescent="0.4">
      <c r="A266" s="1">
        <v>202508020703</v>
      </c>
      <c r="B266" t="s">
        <v>115</v>
      </c>
      <c r="C266">
        <v>3</v>
      </c>
      <c r="D266" t="s">
        <v>63</v>
      </c>
      <c r="F266" t="s">
        <v>31</v>
      </c>
      <c r="G266">
        <v>1800</v>
      </c>
      <c r="H266">
        <v>13</v>
      </c>
      <c r="I266" t="s">
        <v>439</v>
      </c>
      <c r="J266" t="s">
        <v>60</v>
      </c>
      <c r="K266">
        <v>1</v>
      </c>
      <c r="L266">
        <v>1.5404276741707901</v>
      </c>
      <c r="M266">
        <v>4.46219852087179E-2</v>
      </c>
      <c r="N266">
        <v>2</v>
      </c>
      <c r="O266">
        <v>5.3</v>
      </c>
      <c r="P266" t="s">
        <v>55</v>
      </c>
      <c r="Q266" t="s">
        <v>43</v>
      </c>
      <c r="R266">
        <v>0.816610969465703</v>
      </c>
      <c r="S266">
        <v>0.74849794887215004</v>
      </c>
      <c r="T266">
        <v>2.1887774944869501E-2</v>
      </c>
      <c r="U266">
        <v>-0.56579186361040101</v>
      </c>
      <c r="V266">
        <v>-0.90761723360865598</v>
      </c>
      <c r="W266">
        <v>-1.0783922378591101E-2</v>
      </c>
      <c r="X266">
        <v>0.28347161467845899</v>
      </c>
      <c r="Y266">
        <v>7.3136920413922696E-2</v>
      </c>
      <c r="Z266">
        <v>7.8019225493767302E-2</v>
      </c>
      <c r="AA266">
        <v>0.51457697226374</v>
      </c>
    </row>
    <row r="267" spans="1:28" x14ac:dyDescent="0.4">
      <c r="A267" s="1">
        <v>202508020703</v>
      </c>
      <c r="B267" t="s">
        <v>115</v>
      </c>
      <c r="C267">
        <v>3</v>
      </c>
      <c r="D267" t="s">
        <v>63</v>
      </c>
      <c r="F267" t="s">
        <v>31</v>
      </c>
      <c r="G267">
        <v>1800</v>
      </c>
      <c r="H267">
        <v>7</v>
      </c>
      <c r="I267" t="s">
        <v>440</v>
      </c>
      <c r="J267" t="s">
        <v>99</v>
      </c>
      <c r="K267">
        <v>2</v>
      </c>
      <c r="L267">
        <v>1.4958056889620699</v>
      </c>
      <c r="M267">
        <v>0.123105952661936</v>
      </c>
      <c r="N267">
        <v>7</v>
      </c>
      <c r="O267">
        <v>15.1</v>
      </c>
      <c r="P267" t="s">
        <v>43</v>
      </c>
      <c r="Q267" t="s">
        <v>37</v>
      </c>
      <c r="R267">
        <v>-0.394483067545712</v>
      </c>
      <c r="S267">
        <v>-0.77556524237063396</v>
      </c>
      <c r="T267">
        <v>1.13411078798549E-2</v>
      </c>
      <c r="U267">
        <v>0.693205269740227</v>
      </c>
      <c r="V267">
        <v>0.77649538306641797</v>
      </c>
      <c r="W267">
        <v>1.3602325290092501E-2</v>
      </c>
      <c r="X267">
        <v>0.14907913741708201</v>
      </c>
      <c r="Y267">
        <v>0.25054667785072798</v>
      </c>
    </row>
    <row r="268" spans="1:28" x14ac:dyDescent="0.4">
      <c r="A268" s="1">
        <v>202508020703</v>
      </c>
      <c r="B268" t="s">
        <v>115</v>
      </c>
      <c r="C268">
        <v>3</v>
      </c>
      <c r="D268" t="s">
        <v>63</v>
      </c>
      <c r="F268" t="s">
        <v>31</v>
      </c>
      <c r="G268">
        <v>1800</v>
      </c>
      <c r="H268">
        <v>9</v>
      </c>
      <c r="I268" t="s">
        <v>441</v>
      </c>
      <c r="J268" t="s">
        <v>30</v>
      </c>
      <c r="K268">
        <v>3</v>
      </c>
      <c r="L268">
        <v>1.3726997363001301</v>
      </c>
      <c r="M268">
        <v>0</v>
      </c>
      <c r="N268">
        <v>5</v>
      </c>
      <c r="O268">
        <v>6.9</v>
      </c>
      <c r="P268" t="s">
        <v>36</v>
      </c>
      <c r="Q268" t="s">
        <v>44</v>
      </c>
      <c r="R268">
        <v>-2.5180748798244998</v>
      </c>
      <c r="S268">
        <v>-2.8092969064459798</v>
      </c>
      <c r="T268">
        <v>-0.10740375111761601</v>
      </c>
      <c r="U268">
        <v>1.08193409729611</v>
      </c>
      <c r="V268">
        <v>1.20671096369308</v>
      </c>
      <c r="W268">
        <v>-5.2170841863601401E-2</v>
      </c>
      <c r="X268">
        <v>-7.8092866831770996E-2</v>
      </c>
      <c r="Y268">
        <v>0.559377335766717</v>
      </c>
      <c r="Z268">
        <v>0.39236321593054402</v>
      </c>
      <c r="AA268">
        <v>0.17726238761013899</v>
      </c>
    </row>
    <row r="269" spans="1:28" x14ac:dyDescent="0.4">
      <c r="A269" s="1">
        <v>202508020703</v>
      </c>
      <c r="B269" t="s">
        <v>115</v>
      </c>
      <c r="C269">
        <v>3</v>
      </c>
      <c r="D269" t="s">
        <v>63</v>
      </c>
      <c r="F269" t="s">
        <v>31</v>
      </c>
      <c r="G269">
        <v>1800</v>
      </c>
      <c r="H269">
        <v>16</v>
      </c>
      <c r="I269" t="s">
        <v>442</v>
      </c>
      <c r="J269" t="s">
        <v>67</v>
      </c>
      <c r="K269">
        <v>4</v>
      </c>
      <c r="L269">
        <v>1.3726997363001301</v>
      </c>
      <c r="M269">
        <v>0.90038730205349804</v>
      </c>
      <c r="N269">
        <v>3</v>
      </c>
      <c r="O269">
        <v>6.3</v>
      </c>
      <c r="P269" t="s">
        <v>29</v>
      </c>
      <c r="Q269" t="s">
        <v>43</v>
      </c>
      <c r="U269">
        <v>-0.63957928187997404</v>
      </c>
      <c r="V269">
        <v>-1.3858343506953801</v>
      </c>
      <c r="W269">
        <v>-1.29162739169012E-2</v>
      </c>
      <c r="X269">
        <v>0.50422464030657199</v>
      </c>
      <c r="Y269">
        <v>0.92800626494768801</v>
      </c>
    </row>
    <row r="270" spans="1:28" x14ac:dyDescent="0.4">
      <c r="A270" s="1">
        <v>202508020703</v>
      </c>
      <c r="B270" t="s">
        <v>115</v>
      </c>
      <c r="C270">
        <v>3</v>
      </c>
      <c r="D270" t="s">
        <v>63</v>
      </c>
      <c r="F270" t="s">
        <v>31</v>
      </c>
      <c r="G270">
        <v>1800</v>
      </c>
      <c r="H270">
        <v>8</v>
      </c>
      <c r="I270" t="s">
        <v>443</v>
      </c>
      <c r="J270" t="s">
        <v>444</v>
      </c>
      <c r="K270">
        <v>5</v>
      </c>
      <c r="L270">
        <v>0.47231243424663799</v>
      </c>
      <c r="M270">
        <v>0.12789279856625099</v>
      </c>
      <c r="N270">
        <v>12</v>
      </c>
      <c r="O270">
        <v>37.9</v>
      </c>
      <c r="P270" t="s">
        <v>43</v>
      </c>
      <c r="Q270" t="s">
        <v>44</v>
      </c>
      <c r="R270">
        <v>-0.58185881568795705</v>
      </c>
      <c r="S270">
        <v>-0.31260591514602798</v>
      </c>
      <c r="T270">
        <v>1.3550793611052899E-2</v>
      </c>
      <c r="U270">
        <v>-0.52851390257828901</v>
      </c>
      <c r="V270">
        <v>-0.22102046157295399</v>
      </c>
      <c r="W270">
        <v>-6.8444293799597503E-2</v>
      </c>
      <c r="X270">
        <v>-0.42451327181781001</v>
      </c>
      <c r="Y270">
        <v>-0.64250094595210505</v>
      </c>
    </row>
    <row r="271" spans="1:28" x14ac:dyDescent="0.4">
      <c r="A271" s="1">
        <v>202508020703</v>
      </c>
      <c r="B271" t="s">
        <v>115</v>
      </c>
      <c r="C271">
        <v>3</v>
      </c>
      <c r="D271" t="s">
        <v>63</v>
      </c>
      <c r="F271" t="s">
        <v>31</v>
      </c>
      <c r="G271">
        <v>1800</v>
      </c>
      <c r="H271">
        <v>10</v>
      </c>
      <c r="I271" t="s">
        <v>445</v>
      </c>
      <c r="J271" t="s">
        <v>80</v>
      </c>
      <c r="K271">
        <v>6</v>
      </c>
      <c r="L271">
        <v>0.34441963568038703</v>
      </c>
      <c r="M271">
        <v>0.15965192406984</v>
      </c>
      <c r="N271">
        <v>6</v>
      </c>
      <c r="O271">
        <v>13.1</v>
      </c>
      <c r="P271" t="s">
        <v>37</v>
      </c>
      <c r="Q271" t="s">
        <v>43</v>
      </c>
      <c r="R271">
        <v>0.97960575216409695</v>
      </c>
      <c r="S271">
        <v>1.0508634820577301</v>
      </c>
      <c r="T271">
        <v>1.1476931797208699E-2</v>
      </c>
      <c r="U271">
        <v>-0.63957928187997404</v>
      </c>
      <c r="V271">
        <v>-0.44866042220006103</v>
      </c>
      <c r="W271">
        <v>2.5350475282295E-3</v>
      </c>
      <c r="X271">
        <v>0.39262669031689101</v>
      </c>
      <c r="Y271">
        <v>-0.81479900646179904</v>
      </c>
      <c r="Z271">
        <v>-0.82440744183975501</v>
      </c>
      <c r="AA271">
        <v>-0.862841183351577</v>
      </c>
    </row>
    <row r="272" spans="1:28" x14ac:dyDescent="0.4">
      <c r="A272" s="1">
        <v>202508020703</v>
      </c>
      <c r="B272" t="s">
        <v>115</v>
      </c>
      <c r="C272">
        <v>3</v>
      </c>
      <c r="D272" t="s">
        <v>63</v>
      </c>
      <c r="F272" t="s">
        <v>31</v>
      </c>
      <c r="G272">
        <v>1800</v>
      </c>
      <c r="H272">
        <v>15</v>
      </c>
      <c r="I272" t="s">
        <v>446</v>
      </c>
      <c r="J272" t="s">
        <v>327</v>
      </c>
      <c r="K272">
        <v>7</v>
      </c>
      <c r="L272">
        <v>0.184767711610546</v>
      </c>
      <c r="M272">
        <v>9.5707544486503898E-2</v>
      </c>
      <c r="N272">
        <v>11</v>
      </c>
      <c r="O272">
        <v>29.8</v>
      </c>
      <c r="P272" t="s">
        <v>44</v>
      </c>
      <c r="Q272" t="s">
        <v>44</v>
      </c>
      <c r="R272">
        <v>0.72977142130776396</v>
      </c>
      <c r="S272">
        <v>1.06465229716931</v>
      </c>
      <c r="T272">
        <v>-3.7995245148974198E-2</v>
      </c>
      <c r="U272">
        <v>0.13787837323181101</v>
      </c>
      <c r="V272">
        <v>0.463863254324407</v>
      </c>
      <c r="W272">
        <v>-7.2424325353638002E-3</v>
      </c>
      <c r="X272">
        <v>-0.29960888159098698</v>
      </c>
      <c r="Y272">
        <v>8.7991527884971305E-2</v>
      </c>
      <c r="Z272">
        <v>6.2965267303876804E-2</v>
      </c>
      <c r="AA272">
        <v>-0.50661796535191295</v>
      </c>
    </row>
    <row r="273" spans="1:28" x14ac:dyDescent="0.4">
      <c r="A273" s="1">
        <v>202508020703</v>
      </c>
      <c r="B273" t="s">
        <v>115</v>
      </c>
      <c r="C273">
        <v>3</v>
      </c>
      <c r="D273" t="s">
        <v>63</v>
      </c>
      <c r="F273" t="s">
        <v>31</v>
      </c>
      <c r="G273">
        <v>1800</v>
      </c>
      <c r="H273">
        <v>2</v>
      </c>
      <c r="I273" t="s">
        <v>447</v>
      </c>
      <c r="J273" t="s">
        <v>41</v>
      </c>
      <c r="K273">
        <v>8</v>
      </c>
      <c r="L273">
        <v>8.9060167124042494E-2</v>
      </c>
      <c r="M273">
        <v>4.8451499832947102E-2</v>
      </c>
      <c r="N273">
        <v>9</v>
      </c>
      <c r="O273">
        <v>22.4</v>
      </c>
      <c r="P273" t="s">
        <v>44</v>
      </c>
      <c r="Q273" t="s">
        <v>44</v>
      </c>
      <c r="R273">
        <v>-0.20689815733948799</v>
      </c>
      <c r="S273">
        <v>0.49922896788429399</v>
      </c>
      <c r="T273">
        <v>-1.08947199035465E-2</v>
      </c>
      <c r="U273">
        <v>2.6812993930126702E-2</v>
      </c>
      <c r="V273">
        <v>0.68709470750355905</v>
      </c>
      <c r="W273">
        <v>-3.6622134038402001E-3</v>
      </c>
      <c r="X273">
        <v>-0.48054537282249499</v>
      </c>
      <c r="AA273">
        <v>-0.91676165864106196</v>
      </c>
      <c r="AB273">
        <v>-0.91676165864106196</v>
      </c>
    </row>
    <row r="274" spans="1:28" x14ac:dyDescent="0.4">
      <c r="A274" s="1">
        <v>202508020703</v>
      </c>
      <c r="B274" t="s">
        <v>115</v>
      </c>
      <c r="C274">
        <v>3</v>
      </c>
      <c r="D274" t="s">
        <v>63</v>
      </c>
      <c r="F274" t="s">
        <v>31</v>
      </c>
      <c r="G274">
        <v>1800</v>
      </c>
      <c r="H274">
        <v>11</v>
      </c>
      <c r="I274" t="s">
        <v>448</v>
      </c>
      <c r="J274" t="s">
        <v>111</v>
      </c>
      <c r="K274">
        <v>9</v>
      </c>
      <c r="L274">
        <v>4.0608667291095302E-2</v>
      </c>
      <c r="M274">
        <v>0.46016852218673598</v>
      </c>
      <c r="N274">
        <v>1</v>
      </c>
      <c r="O274">
        <v>4.7</v>
      </c>
      <c r="P274" t="s">
        <v>55</v>
      </c>
      <c r="Q274" t="s">
        <v>55</v>
      </c>
      <c r="R274">
        <v>0.53871229136377397</v>
      </c>
      <c r="S274">
        <v>0.40374677241031898</v>
      </c>
      <c r="T274">
        <v>4.4325159665395401E-2</v>
      </c>
      <c r="U274">
        <v>7.6447456794424495E-2</v>
      </c>
      <c r="V274">
        <v>-0.29650088172991201</v>
      </c>
      <c r="W274">
        <v>6.8716449135888494E-2</v>
      </c>
      <c r="X274">
        <v>0.17797719746952201</v>
      </c>
      <c r="Y274">
        <v>0.39281448797752599</v>
      </c>
      <c r="Z274">
        <v>0.44317733952924498</v>
      </c>
      <c r="AA274">
        <v>0.58717056093844</v>
      </c>
    </row>
    <row r="275" spans="1:28" x14ac:dyDescent="0.4">
      <c r="A275" s="1">
        <v>202508020703</v>
      </c>
      <c r="B275" t="s">
        <v>115</v>
      </c>
      <c r="C275">
        <v>3</v>
      </c>
      <c r="D275" t="s">
        <v>63</v>
      </c>
      <c r="F275" t="s">
        <v>31</v>
      </c>
      <c r="G275">
        <v>1800</v>
      </c>
      <c r="H275">
        <v>3</v>
      </c>
      <c r="I275" t="s">
        <v>449</v>
      </c>
      <c r="J275" t="s">
        <v>70</v>
      </c>
      <c r="K275">
        <v>10</v>
      </c>
      <c r="L275">
        <v>-0.41955985489564102</v>
      </c>
      <c r="M275">
        <v>0.54600661807667705</v>
      </c>
      <c r="N275">
        <v>4</v>
      </c>
      <c r="O275">
        <v>6.7</v>
      </c>
      <c r="P275" t="s">
        <v>29</v>
      </c>
      <c r="Q275" t="s">
        <v>44</v>
      </c>
      <c r="U275">
        <v>0.471074511136858</v>
      </c>
      <c r="V275">
        <v>1.02985300021153</v>
      </c>
      <c r="W275">
        <v>-5.6082385746254897E-2</v>
      </c>
      <c r="X275">
        <v>-0.27253299851695001</v>
      </c>
      <c r="Y275">
        <v>-0.75313985234122605</v>
      </c>
      <c r="Z275">
        <v>-0.38522199607207103</v>
      </c>
      <c r="AA275">
        <v>-0.44087367896607499</v>
      </c>
    </row>
    <row r="276" spans="1:28" x14ac:dyDescent="0.4">
      <c r="A276" s="1">
        <v>202508020703</v>
      </c>
      <c r="B276" t="s">
        <v>115</v>
      </c>
      <c r="C276">
        <v>3</v>
      </c>
      <c r="D276" t="s">
        <v>63</v>
      </c>
      <c r="F276" t="s">
        <v>31</v>
      </c>
      <c r="G276">
        <v>1800</v>
      </c>
      <c r="H276">
        <v>4</v>
      </c>
      <c r="I276" t="s">
        <v>450</v>
      </c>
      <c r="J276" t="s">
        <v>75</v>
      </c>
      <c r="K276">
        <v>11</v>
      </c>
      <c r="L276">
        <v>-0.96556647297231801</v>
      </c>
      <c r="M276">
        <v>7.7873590350945598E-2</v>
      </c>
      <c r="N276">
        <v>13</v>
      </c>
      <c r="O276">
        <v>39.4</v>
      </c>
      <c r="P276" t="s">
        <v>44</v>
      </c>
      <c r="Q276" t="s">
        <v>44</v>
      </c>
      <c r="R276">
        <v>-0.14464873668938399</v>
      </c>
      <c r="S276">
        <v>0.46812665519756003</v>
      </c>
      <c r="T276">
        <v>-2.73175271634554E-2</v>
      </c>
      <c r="U276">
        <v>2.6812993930126702E-2</v>
      </c>
      <c r="V276">
        <v>0.72239842254959097</v>
      </c>
      <c r="W276">
        <v>-8.8546030655599003E-3</v>
      </c>
      <c r="X276">
        <v>-0.45960048743603599</v>
      </c>
      <c r="Y276">
        <v>-0.273269476023625</v>
      </c>
      <c r="Z276">
        <v>-0.273269476023625</v>
      </c>
    </row>
    <row r="277" spans="1:28" x14ac:dyDescent="0.4">
      <c r="A277" s="1">
        <v>202508020703</v>
      </c>
      <c r="B277" t="s">
        <v>115</v>
      </c>
      <c r="C277">
        <v>3</v>
      </c>
      <c r="D277" t="s">
        <v>63</v>
      </c>
      <c r="F277" t="s">
        <v>31</v>
      </c>
      <c r="G277">
        <v>1800</v>
      </c>
      <c r="H277">
        <v>6</v>
      </c>
      <c r="I277" t="s">
        <v>451</v>
      </c>
      <c r="J277" t="s">
        <v>46</v>
      </c>
      <c r="K277">
        <v>12</v>
      </c>
      <c r="L277">
        <v>-1.0434400633232599</v>
      </c>
      <c r="M277">
        <v>0</v>
      </c>
      <c r="N277">
        <v>8</v>
      </c>
      <c r="O277">
        <v>21.9</v>
      </c>
      <c r="P277" t="s">
        <v>55</v>
      </c>
      <c r="Q277" t="s">
        <v>43</v>
      </c>
      <c r="R277">
        <v>-8.2190153975301702E-2</v>
      </c>
      <c r="S277">
        <v>-9.1851962040948004E-2</v>
      </c>
      <c r="T277">
        <v>1.4682727532738899E-2</v>
      </c>
      <c r="U277">
        <v>-1.0838407990867001</v>
      </c>
      <c r="V277">
        <v>-1.1469216197305701</v>
      </c>
      <c r="W277">
        <v>8.1236827713827998E-3</v>
      </c>
      <c r="X277">
        <v>-0.107722464428265</v>
      </c>
      <c r="Y277">
        <v>-0.29993785845417598</v>
      </c>
    </row>
    <row r="278" spans="1:28" x14ac:dyDescent="0.4">
      <c r="A278" s="1">
        <v>202508020703</v>
      </c>
      <c r="B278" t="s">
        <v>115</v>
      </c>
      <c r="C278">
        <v>3</v>
      </c>
      <c r="D278" t="s">
        <v>63</v>
      </c>
      <c r="F278" t="s">
        <v>31</v>
      </c>
      <c r="G278">
        <v>1800</v>
      </c>
      <c r="H278">
        <v>12</v>
      </c>
      <c r="I278" t="s">
        <v>452</v>
      </c>
      <c r="J278" t="s">
        <v>35</v>
      </c>
      <c r="K278">
        <v>13</v>
      </c>
      <c r="L278">
        <v>-1.0434400633232599</v>
      </c>
      <c r="M278">
        <v>5.60586364449535E-2</v>
      </c>
      <c r="N278">
        <v>14</v>
      </c>
      <c r="O278">
        <v>41.1</v>
      </c>
      <c r="P278" t="s">
        <v>29</v>
      </c>
      <c r="Q278" t="s">
        <v>29</v>
      </c>
      <c r="X278">
        <v>-1.2298510135176499</v>
      </c>
      <c r="Y278">
        <v>-0.94374147368366401</v>
      </c>
    </row>
    <row r="279" spans="1:28" x14ac:dyDescent="0.4">
      <c r="A279" s="1">
        <v>202508020703</v>
      </c>
      <c r="B279" t="s">
        <v>115</v>
      </c>
      <c r="C279">
        <v>3</v>
      </c>
      <c r="D279" t="s">
        <v>63</v>
      </c>
      <c r="F279" t="s">
        <v>31</v>
      </c>
      <c r="G279">
        <v>1800</v>
      </c>
      <c r="H279">
        <v>1</v>
      </c>
      <c r="I279" t="s">
        <v>453</v>
      </c>
      <c r="J279" t="s">
        <v>73</v>
      </c>
      <c r="K279">
        <v>14</v>
      </c>
      <c r="L279">
        <v>-1.0994986997682099</v>
      </c>
      <c r="M279">
        <v>7.1149448933353704E-2</v>
      </c>
      <c r="N279">
        <v>10</v>
      </c>
      <c r="O279">
        <v>24</v>
      </c>
      <c r="P279" t="s">
        <v>43</v>
      </c>
      <c r="Q279" t="s">
        <v>43</v>
      </c>
      <c r="R279">
        <v>-0.324626122924212</v>
      </c>
      <c r="S279">
        <v>-1.02870800650558</v>
      </c>
      <c r="T279">
        <v>1.16273685496901E-2</v>
      </c>
      <c r="U279">
        <v>-1.13937348873754</v>
      </c>
      <c r="V279">
        <v>-2.1483963702005702</v>
      </c>
      <c r="W279">
        <v>2.1271936165843199E-2</v>
      </c>
      <c r="X279">
        <v>-6.5561635228051196E-2</v>
      </c>
      <c r="Y279">
        <v>0.228680088004344</v>
      </c>
      <c r="Z279">
        <v>0.25588263405598</v>
      </c>
      <c r="AA279">
        <v>0.21864707062463201</v>
      </c>
    </row>
    <row r="280" spans="1:28" x14ac:dyDescent="0.4">
      <c r="A280" s="1">
        <v>202508020703</v>
      </c>
      <c r="B280" t="s">
        <v>115</v>
      </c>
      <c r="C280">
        <v>3</v>
      </c>
      <c r="D280" t="s">
        <v>63</v>
      </c>
      <c r="F280" t="s">
        <v>31</v>
      </c>
      <c r="G280">
        <v>1800</v>
      </c>
      <c r="H280">
        <v>5</v>
      </c>
      <c r="I280" t="s">
        <v>454</v>
      </c>
      <c r="J280" t="s">
        <v>168</v>
      </c>
      <c r="K280">
        <v>15</v>
      </c>
      <c r="L280">
        <v>-1.1706481487015701</v>
      </c>
      <c r="M280">
        <v>0</v>
      </c>
      <c r="N280">
        <v>16</v>
      </c>
      <c r="O280">
        <v>197.2</v>
      </c>
      <c r="P280" t="s">
        <v>43</v>
      </c>
      <c r="Q280" t="s">
        <v>44</v>
      </c>
      <c r="R280">
        <v>-0.58185881568795705</v>
      </c>
      <c r="S280">
        <v>-1.5551419362370001E-2</v>
      </c>
      <c r="T280">
        <v>-2.4043191351353001E-2</v>
      </c>
      <c r="U280">
        <v>0.41554182148601898</v>
      </c>
      <c r="V280">
        <v>1.1848366143776501</v>
      </c>
      <c r="W280">
        <v>-3.6587122753952997E-2</v>
      </c>
      <c r="X280">
        <v>-0.40759669150509398</v>
      </c>
      <c r="Y280">
        <v>-0.56016882823881897</v>
      </c>
      <c r="Z280">
        <v>-0.54671476680518605</v>
      </c>
      <c r="AA280">
        <v>-0.29659439854674602</v>
      </c>
    </row>
    <row r="281" spans="1:28" x14ac:dyDescent="0.4">
      <c r="A281" s="1">
        <v>202508020703</v>
      </c>
      <c r="B281" t="s">
        <v>115</v>
      </c>
      <c r="C281">
        <v>3</v>
      </c>
      <c r="D281" t="s">
        <v>63</v>
      </c>
      <c r="F281" t="s">
        <v>31</v>
      </c>
      <c r="G281">
        <v>1800</v>
      </c>
      <c r="H281">
        <v>14</v>
      </c>
      <c r="I281" t="s">
        <v>455</v>
      </c>
      <c r="J281" t="s">
        <v>59</v>
      </c>
      <c r="K281">
        <v>16</v>
      </c>
      <c r="L281">
        <v>-1.1706481487015701</v>
      </c>
      <c r="N281">
        <v>15</v>
      </c>
      <c r="O281">
        <v>61.6</v>
      </c>
      <c r="P281" t="s">
        <v>44</v>
      </c>
      <c r="Q281" t="s">
        <v>44</v>
      </c>
      <c r="R281">
        <v>0.24498329083971301</v>
      </c>
      <c r="S281">
        <v>1.0473158069220601</v>
      </c>
      <c r="T281">
        <v>-1.36042711910797E-2</v>
      </c>
      <c r="U281">
        <v>-0.41744852327660398</v>
      </c>
      <c r="V281">
        <v>0.231836407159111</v>
      </c>
      <c r="W281">
        <v>-5.33614392934623E-2</v>
      </c>
      <c r="X281">
        <v>-0.55261843993375304</v>
      </c>
      <c r="Y281">
        <v>-0.40668444257585201</v>
      </c>
      <c r="Z281">
        <v>-0.393879182879459</v>
      </c>
    </row>
    <row r="282" spans="1:28" x14ac:dyDescent="0.4">
      <c r="A282" s="1">
        <v>202508020704</v>
      </c>
      <c r="B282" t="s">
        <v>115</v>
      </c>
      <c r="C282">
        <v>4</v>
      </c>
      <c r="D282" t="s">
        <v>63</v>
      </c>
      <c r="F282" t="s">
        <v>28</v>
      </c>
      <c r="G282">
        <v>2000</v>
      </c>
      <c r="H282">
        <v>3</v>
      </c>
      <c r="I282" t="s">
        <v>456</v>
      </c>
      <c r="J282" t="s">
        <v>35</v>
      </c>
      <c r="K282">
        <v>1</v>
      </c>
      <c r="L282">
        <v>1.4209587415434199</v>
      </c>
      <c r="M282">
        <v>4.14103335159903E-2</v>
      </c>
      <c r="N282">
        <v>2</v>
      </c>
      <c r="O282">
        <v>3.6</v>
      </c>
      <c r="P282" t="s">
        <v>55</v>
      </c>
      <c r="Q282" t="s">
        <v>55</v>
      </c>
      <c r="R282">
        <v>0.66731283859368595</v>
      </c>
      <c r="S282">
        <v>0.67829323758847604</v>
      </c>
      <c r="T282">
        <v>1.55655779206987E-2</v>
      </c>
      <c r="U282">
        <v>0.58213989043854297</v>
      </c>
      <c r="V282">
        <v>0.54665742747215895</v>
      </c>
      <c r="W282">
        <v>3.19552978087706E-2</v>
      </c>
      <c r="X282">
        <v>0.51880894790995002</v>
      </c>
      <c r="Y282">
        <v>0.162044279873961</v>
      </c>
      <c r="Z282">
        <v>3.0801479568714402E-2</v>
      </c>
    </row>
    <row r="283" spans="1:28" x14ac:dyDescent="0.4">
      <c r="A283" s="1">
        <v>202508020704</v>
      </c>
      <c r="B283" t="s">
        <v>115</v>
      </c>
      <c r="C283">
        <v>4</v>
      </c>
      <c r="D283" t="s">
        <v>63</v>
      </c>
      <c r="F283" t="s">
        <v>28</v>
      </c>
      <c r="G283">
        <v>2000</v>
      </c>
      <c r="H283">
        <v>1</v>
      </c>
      <c r="I283" t="s">
        <v>457</v>
      </c>
      <c r="J283" t="s">
        <v>84</v>
      </c>
      <c r="K283">
        <v>2</v>
      </c>
      <c r="L283">
        <v>1.3795484080274301</v>
      </c>
      <c r="M283">
        <v>0.16849163858833199</v>
      </c>
      <c r="N283">
        <v>1</v>
      </c>
      <c r="O283">
        <v>3.4</v>
      </c>
      <c r="P283" t="s">
        <v>36</v>
      </c>
      <c r="Q283" t="s">
        <v>55</v>
      </c>
      <c r="R283">
        <v>-2.0905456066950898</v>
      </c>
      <c r="S283">
        <v>-0.96619783318595698</v>
      </c>
      <c r="T283">
        <v>-6.0560912133902002E-2</v>
      </c>
      <c r="U283">
        <v>-0.80617735083249698</v>
      </c>
      <c r="V283">
        <v>0.60681007418390398</v>
      </c>
      <c r="W283">
        <v>2.0582711651681998E-3</v>
      </c>
      <c r="X283">
        <v>-1.4322811099107</v>
      </c>
      <c r="Y283">
        <v>-1.2991246291701699</v>
      </c>
      <c r="Z283">
        <v>-1.1999615205201</v>
      </c>
      <c r="AA283">
        <v>-1.64144157176607</v>
      </c>
    </row>
    <row r="284" spans="1:28" x14ac:dyDescent="0.4">
      <c r="A284" s="1">
        <v>202508020704</v>
      </c>
      <c r="B284" t="s">
        <v>115</v>
      </c>
      <c r="C284">
        <v>4</v>
      </c>
      <c r="D284" t="s">
        <v>63</v>
      </c>
      <c r="F284" t="s">
        <v>28</v>
      </c>
      <c r="G284">
        <v>2000</v>
      </c>
      <c r="H284">
        <v>2</v>
      </c>
      <c r="I284" t="s">
        <v>458</v>
      </c>
      <c r="J284" t="s">
        <v>459</v>
      </c>
      <c r="K284">
        <v>3</v>
      </c>
      <c r="L284">
        <v>1.2110567694390999</v>
      </c>
      <c r="M284">
        <v>0.16372759788244701</v>
      </c>
      <c r="N284">
        <v>7</v>
      </c>
      <c r="O284">
        <v>15</v>
      </c>
      <c r="P284" t="s">
        <v>29</v>
      </c>
      <c r="Q284" t="s">
        <v>43</v>
      </c>
      <c r="U284">
        <v>-1.3685910141164299</v>
      </c>
      <c r="V284">
        <v>-1.6532279351988199</v>
      </c>
      <c r="W284">
        <v>2.0372540619926702E-2</v>
      </c>
      <c r="X284">
        <v>-6.8964394980123203E-2</v>
      </c>
      <c r="Y284">
        <v>3.6345690043954597E-2</v>
      </c>
      <c r="Z284">
        <v>-6.6369372636835497E-2</v>
      </c>
    </row>
    <row r="285" spans="1:28" x14ac:dyDescent="0.4">
      <c r="A285" s="1">
        <v>202508020704</v>
      </c>
      <c r="B285" t="s">
        <v>115</v>
      </c>
      <c r="C285">
        <v>4</v>
      </c>
      <c r="D285" t="s">
        <v>63</v>
      </c>
      <c r="F285" t="s">
        <v>28</v>
      </c>
      <c r="G285">
        <v>2000</v>
      </c>
      <c r="H285">
        <v>14</v>
      </c>
      <c r="I285" t="s">
        <v>460</v>
      </c>
      <c r="J285" t="s">
        <v>42</v>
      </c>
      <c r="K285">
        <v>4</v>
      </c>
      <c r="L285">
        <v>1.04732917155665</v>
      </c>
      <c r="M285">
        <v>0.19970354642558599</v>
      </c>
      <c r="N285">
        <v>4</v>
      </c>
      <c r="O285">
        <v>7.9</v>
      </c>
      <c r="P285" t="s">
        <v>29</v>
      </c>
      <c r="Q285" t="s">
        <v>36</v>
      </c>
      <c r="U285">
        <v>-1.8057657645476399</v>
      </c>
      <c r="V285">
        <v>-1.86252165811182</v>
      </c>
      <c r="W285">
        <v>-0.12428325422225001</v>
      </c>
      <c r="X285">
        <v>-0.20835726586896999</v>
      </c>
      <c r="Y285">
        <v>0.32349202545469702</v>
      </c>
      <c r="Z285">
        <v>0.37864136366975898</v>
      </c>
    </row>
    <row r="286" spans="1:28" x14ac:dyDescent="0.4">
      <c r="A286" s="1">
        <v>202508020704</v>
      </c>
      <c r="B286" t="s">
        <v>115</v>
      </c>
      <c r="C286">
        <v>4</v>
      </c>
      <c r="D286" t="s">
        <v>63</v>
      </c>
      <c r="F286" t="s">
        <v>28</v>
      </c>
      <c r="G286">
        <v>2000</v>
      </c>
      <c r="H286">
        <v>12</v>
      </c>
      <c r="I286" t="s">
        <v>461</v>
      </c>
      <c r="J286" t="s">
        <v>60</v>
      </c>
      <c r="K286">
        <v>5</v>
      </c>
      <c r="L286">
        <v>0.84762562513107198</v>
      </c>
      <c r="M286">
        <v>0.44173852722088203</v>
      </c>
      <c r="N286">
        <v>5</v>
      </c>
      <c r="O286">
        <v>11.9</v>
      </c>
      <c r="P286" t="s">
        <v>29</v>
      </c>
      <c r="Q286" t="s">
        <v>29</v>
      </c>
      <c r="X286">
        <v>-0.77275069659810103</v>
      </c>
      <c r="Y286">
        <v>-1.22154856928408</v>
      </c>
    </row>
    <row r="287" spans="1:28" x14ac:dyDescent="0.4">
      <c r="A287" s="1">
        <v>202508020704</v>
      </c>
      <c r="B287" t="s">
        <v>115</v>
      </c>
      <c r="C287">
        <v>4</v>
      </c>
      <c r="D287" t="s">
        <v>63</v>
      </c>
      <c r="F287" t="s">
        <v>28</v>
      </c>
      <c r="G287">
        <v>2000</v>
      </c>
      <c r="H287">
        <v>4</v>
      </c>
      <c r="I287" t="s">
        <v>462</v>
      </c>
      <c r="J287" t="s">
        <v>32</v>
      </c>
      <c r="K287">
        <v>6</v>
      </c>
      <c r="L287">
        <v>0.40588709791018901</v>
      </c>
      <c r="M287">
        <v>0.58357697851146495</v>
      </c>
      <c r="N287">
        <v>3</v>
      </c>
      <c r="O287">
        <v>7</v>
      </c>
      <c r="P287" t="s">
        <v>29</v>
      </c>
      <c r="Q287" t="s">
        <v>44</v>
      </c>
      <c r="U287">
        <v>1.08193409729611</v>
      </c>
      <c r="V287">
        <v>0.78242767778196098</v>
      </c>
      <c r="W287">
        <v>-5.9857381046203403E-2</v>
      </c>
      <c r="X287">
        <v>0.76097396248169202</v>
      </c>
    </row>
    <row r="288" spans="1:28" x14ac:dyDescent="0.4">
      <c r="A288" s="1">
        <v>202508020704</v>
      </c>
      <c r="B288" t="s">
        <v>115</v>
      </c>
      <c r="C288">
        <v>4</v>
      </c>
      <c r="D288" t="s">
        <v>63</v>
      </c>
      <c r="F288" t="s">
        <v>28</v>
      </c>
      <c r="G288">
        <v>2000</v>
      </c>
      <c r="H288">
        <v>7</v>
      </c>
      <c r="I288" t="s">
        <v>463</v>
      </c>
      <c r="J288" t="s">
        <v>45</v>
      </c>
      <c r="K288">
        <v>7</v>
      </c>
      <c r="L288">
        <v>-0.177689880601276</v>
      </c>
      <c r="M288">
        <v>3.4221663914425202E-2</v>
      </c>
      <c r="N288">
        <v>10</v>
      </c>
      <c r="O288">
        <v>28</v>
      </c>
      <c r="P288" t="s">
        <v>37</v>
      </c>
      <c r="Q288" t="s">
        <v>43</v>
      </c>
      <c r="R288">
        <v>0.66731283859368595</v>
      </c>
      <c r="S288">
        <v>0.95858932014323195</v>
      </c>
      <c r="T288">
        <v>4.9046983303152004E-3</v>
      </c>
      <c r="U288">
        <v>-0.52851390257828901</v>
      </c>
      <c r="V288">
        <v>-0.16529354104952601</v>
      </c>
      <c r="W288">
        <v>-7.5399750212626002E-3</v>
      </c>
      <c r="X288">
        <v>-0.22863936874665799</v>
      </c>
      <c r="Y288">
        <v>-0.53464510732967696</v>
      </c>
      <c r="Z288">
        <v>-0.47031027238954398</v>
      </c>
      <c r="AA288">
        <v>-0.53086101947004705</v>
      </c>
    </row>
    <row r="289" spans="1:28" x14ac:dyDescent="0.4">
      <c r="A289" s="1">
        <v>202508020704</v>
      </c>
      <c r="B289" t="s">
        <v>115</v>
      </c>
      <c r="C289">
        <v>4</v>
      </c>
      <c r="D289" t="s">
        <v>63</v>
      </c>
      <c r="F289" t="s">
        <v>28</v>
      </c>
      <c r="G289">
        <v>2000</v>
      </c>
      <c r="H289">
        <v>13</v>
      </c>
      <c r="I289" t="s">
        <v>464</v>
      </c>
      <c r="J289" t="s">
        <v>119</v>
      </c>
      <c r="K289">
        <v>8</v>
      </c>
      <c r="L289">
        <v>-0.21191154451570099</v>
      </c>
      <c r="M289">
        <v>0.25819746407451299</v>
      </c>
      <c r="N289">
        <v>9</v>
      </c>
      <c r="O289">
        <v>23.9</v>
      </c>
      <c r="P289" t="s">
        <v>29</v>
      </c>
      <c r="Q289" t="s">
        <v>36</v>
      </c>
      <c r="U289">
        <v>-1.13937348873754</v>
      </c>
      <c r="V289">
        <v>-1.5086314242507</v>
      </c>
      <c r="W289">
        <v>-4.6153087208165099E-2</v>
      </c>
      <c r="X289">
        <v>0.11093453511731501</v>
      </c>
      <c r="Y289">
        <v>1.3916343822258899E-2</v>
      </c>
      <c r="Z289">
        <v>-0.15742193603854199</v>
      </c>
    </row>
    <row r="290" spans="1:28" x14ac:dyDescent="0.4">
      <c r="A290" s="1">
        <v>202508020704</v>
      </c>
      <c r="B290" t="s">
        <v>115</v>
      </c>
      <c r="C290">
        <v>4</v>
      </c>
      <c r="D290" t="s">
        <v>63</v>
      </c>
      <c r="F290" t="s">
        <v>28</v>
      </c>
      <c r="G290">
        <v>2000</v>
      </c>
      <c r="H290">
        <v>9</v>
      </c>
      <c r="I290" t="s">
        <v>465</v>
      </c>
      <c r="J290" t="s">
        <v>78</v>
      </c>
      <c r="K290">
        <v>9</v>
      </c>
      <c r="L290">
        <v>-0.47010900859021498</v>
      </c>
      <c r="M290">
        <v>9.1763818139522002E-2</v>
      </c>
      <c r="N290">
        <v>6</v>
      </c>
      <c r="O290">
        <v>14.2</v>
      </c>
      <c r="P290" t="s">
        <v>29</v>
      </c>
      <c r="Q290" t="s">
        <v>44</v>
      </c>
      <c r="U290">
        <v>-0.195317764673239</v>
      </c>
      <c r="V290">
        <v>-0.20802957502639799</v>
      </c>
      <c r="W290">
        <v>-1.8463317318781199E-2</v>
      </c>
      <c r="X290">
        <v>0.10313406769726401</v>
      </c>
      <c r="Y290">
        <v>-8.3609494272476506E-2</v>
      </c>
      <c r="Z290">
        <v>-0.24066645483094601</v>
      </c>
    </row>
    <row r="291" spans="1:28" x14ac:dyDescent="0.4">
      <c r="A291" s="1">
        <v>202508020704</v>
      </c>
      <c r="B291" t="s">
        <v>115</v>
      </c>
      <c r="C291">
        <v>4</v>
      </c>
      <c r="D291" t="s">
        <v>63</v>
      </c>
      <c r="F291" t="s">
        <v>28</v>
      </c>
      <c r="G291">
        <v>2000</v>
      </c>
      <c r="H291">
        <v>8</v>
      </c>
      <c r="I291" t="s">
        <v>466</v>
      </c>
      <c r="J291" t="s">
        <v>59</v>
      </c>
      <c r="K291">
        <v>10</v>
      </c>
      <c r="L291">
        <v>-0.56187282672973704</v>
      </c>
      <c r="M291">
        <v>0.57397938049980202</v>
      </c>
      <c r="N291">
        <v>13</v>
      </c>
      <c r="O291">
        <v>101.8</v>
      </c>
      <c r="P291" t="s">
        <v>29</v>
      </c>
      <c r="Q291" t="s">
        <v>43</v>
      </c>
      <c r="U291">
        <v>-1.07088472690352</v>
      </c>
      <c r="V291">
        <v>-1.0778883039440399</v>
      </c>
      <c r="W291">
        <v>3.7719361299492798E-2</v>
      </c>
      <c r="X291">
        <v>-0.55356905299344095</v>
      </c>
      <c r="Y291">
        <v>0.100474130697995</v>
      </c>
      <c r="Z291">
        <v>0.26652025128941698</v>
      </c>
      <c r="AA291">
        <v>7.7241546728071694E-2</v>
      </c>
    </row>
    <row r="292" spans="1:28" x14ac:dyDescent="0.4">
      <c r="A292" s="1">
        <v>202508020704</v>
      </c>
      <c r="B292" t="s">
        <v>115</v>
      </c>
      <c r="C292">
        <v>4</v>
      </c>
      <c r="D292" t="s">
        <v>63</v>
      </c>
      <c r="F292" t="s">
        <v>28</v>
      </c>
      <c r="G292">
        <v>2000</v>
      </c>
      <c r="H292">
        <v>10</v>
      </c>
      <c r="I292" t="s">
        <v>467</v>
      </c>
      <c r="J292" t="s">
        <v>39</v>
      </c>
      <c r="K292">
        <v>11</v>
      </c>
      <c r="L292">
        <v>-1.1358522072295401</v>
      </c>
      <c r="M292">
        <v>4.7319306638158302E-2</v>
      </c>
      <c r="N292">
        <v>12</v>
      </c>
      <c r="O292">
        <v>74</v>
      </c>
      <c r="P292" t="s">
        <v>29</v>
      </c>
      <c r="Q292" t="s">
        <v>36</v>
      </c>
      <c r="U292">
        <v>-0.917242730134182</v>
      </c>
      <c r="V292">
        <v>-0.87291357483489396</v>
      </c>
      <c r="W292">
        <v>-4.1317827575656503E-2</v>
      </c>
      <c r="X292">
        <v>-0.203943293831026</v>
      </c>
      <c r="Y292">
        <v>-3.9930542129913801E-2</v>
      </c>
      <c r="Z292">
        <v>-0.1101986231893</v>
      </c>
      <c r="AA292">
        <v>-0.33695428542996703</v>
      </c>
      <c r="AB292">
        <v>-0.53938495360639604</v>
      </c>
    </row>
    <row r="293" spans="1:28" x14ac:dyDescent="0.4">
      <c r="A293" s="1">
        <v>202508020704</v>
      </c>
      <c r="B293" t="s">
        <v>115</v>
      </c>
      <c r="C293">
        <v>4</v>
      </c>
      <c r="D293" t="s">
        <v>63</v>
      </c>
      <c r="F293" t="s">
        <v>28</v>
      </c>
      <c r="G293">
        <v>2000</v>
      </c>
      <c r="H293">
        <v>6</v>
      </c>
      <c r="I293" t="s">
        <v>468</v>
      </c>
      <c r="J293" t="s">
        <v>67</v>
      </c>
      <c r="K293">
        <v>12</v>
      </c>
      <c r="L293">
        <v>-1.1831715138676899</v>
      </c>
      <c r="M293">
        <v>1.1439916628914E-3</v>
      </c>
      <c r="N293">
        <v>11</v>
      </c>
      <c r="O293">
        <v>50.9</v>
      </c>
      <c r="P293" t="s">
        <v>44</v>
      </c>
      <c r="Q293" t="s">
        <v>44</v>
      </c>
      <c r="R293">
        <v>0.35501992502327501</v>
      </c>
      <c r="S293">
        <v>0.84027432000315905</v>
      </c>
      <c r="T293">
        <v>-3.7636443604797697E-2</v>
      </c>
      <c r="U293">
        <v>-6.7787434231362104E-2</v>
      </c>
      <c r="V293">
        <v>0.492868971528375</v>
      </c>
      <c r="W293">
        <v>-4.6008155101739598E-2</v>
      </c>
      <c r="X293">
        <v>-0.75541125367408801</v>
      </c>
      <c r="Y293">
        <v>-0.23622656563722699</v>
      </c>
      <c r="Z293">
        <v>0.102980396913883</v>
      </c>
    </row>
    <row r="294" spans="1:28" x14ac:dyDescent="0.4">
      <c r="A294" s="1">
        <v>202508020704</v>
      </c>
      <c r="B294" t="s">
        <v>115</v>
      </c>
      <c r="C294">
        <v>4</v>
      </c>
      <c r="D294" t="s">
        <v>63</v>
      </c>
      <c r="F294" t="s">
        <v>28</v>
      </c>
      <c r="G294">
        <v>2000</v>
      </c>
      <c r="H294">
        <v>5</v>
      </c>
      <c r="I294" t="s">
        <v>469</v>
      </c>
      <c r="J294" t="s">
        <v>45</v>
      </c>
      <c r="K294">
        <v>13</v>
      </c>
      <c r="L294">
        <v>-1.1843155055305801</v>
      </c>
      <c r="M294">
        <v>0.20316782101254299</v>
      </c>
      <c r="N294">
        <v>14</v>
      </c>
      <c r="O294">
        <v>162.80000000000001</v>
      </c>
      <c r="P294" t="s">
        <v>29</v>
      </c>
      <c r="Q294" t="s">
        <v>36</v>
      </c>
      <c r="U294">
        <v>-0.36191583362576601</v>
      </c>
      <c r="V294">
        <v>-1.4239402816114399</v>
      </c>
      <c r="W294">
        <v>-6.2201095828842902E-2</v>
      </c>
      <c r="X294">
        <v>0.72710959614656001</v>
      </c>
      <c r="Y294">
        <v>0.69217714663757002</v>
      </c>
      <c r="Z294">
        <v>6.0429898933364701E-2</v>
      </c>
      <c r="AA294">
        <v>0.151922649999301</v>
      </c>
    </row>
    <row r="295" spans="1:28" x14ac:dyDescent="0.4">
      <c r="A295" s="1">
        <v>202508020704</v>
      </c>
      <c r="B295" t="s">
        <v>115</v>
      </c>
      <c r="C295">
        <v>4</v>
      </c>
      <c r="D295" t="s">
        <v>63</v>
      </c>
      <c r="F295" t="s">
        <v>28</v>
      </c>
      <c r="G295">
        <v>2000</v>
      </c>
      <c r="H295">
        <v>11</v>
      </c>
      <c r="I295" t="s">
        <v>470</v>
      </c>
      <c r="J295" t="s">
        <v>92</v>
      </c>
      <c r="K295">
        <v>14</v>
      </c>
      <c r="L295">
        <v>-1.3874833265431299</v>
      </c>
      <c r="N295">
        <v>8</v>
      </c>
      <c r="O295">
        <v>15.3</v>
      </c>
      <c r="P295" t="s">
        <v>55</v>
      </c>
      <c r="Q295" t="s">
        <v>29</v>
      </c>
      <c r="R295">
        <v>-0.48159674370384797</v>
      </c>
      <c r="S295">
        <v>0.360987639840126</v>
      </c>
      <c r="T295">
        <v>1.2368065125923E-2</v>
      </c>
      <c r="X295">
        <v>-0.61036012810455997</v>
      </c>
      <c r="Y295">
        <v>-0.56874382691941205</v>
      </c>
      <c r="Z295">
        <v>0.218471059164668</v>
      </c>
      <c r="AA295">
        <v>-1.4264827057076701</v>
      </c>
      <c r="AB295">
        <v>-3.0714364705800099</v>
      </c>
    </row>
    <row r="296" spans="1:28" x14ac:dyDescent="0.4">
      <c r="A296" s="1">
        <v>202508020705</v>
      </c>
      <c r="B296" t="s">
        <v>115</v>
      </c>
      <c r="C296">
        <v>5</v>
      </c>
      <c r="D296" t="s">
        <v>63</v>
      </c>
      <c r="F296" t="s">
        <v>31</v>
      </c>
      <c r="G296">
        <v>1400</v>
      </c>
      <c r="H296">
        <v>1</v>
      </c>
      <c r="I296" t="s">
        <v>471</v>
      </c>
      <c r="J296" t="s">
        <v>472</v>
      </c>
      <c r="K296">
        <v>1</v>
      </c>
      <c r="L296">
        <v>1.5956619759719599</v>
      </c>
      <c r="M296">
        <v>0.350961491858723</v>
      </c>
      <c r="N296">
        <v>2</v>
      </c>
      <c r="O296">
        <v>3.5</v>
      </c>
      <c r="P296" t="s">
        <v>29</v>
      </c>
      <c r="Q296" t="s">
        <v>36</v>
      </c>
      <c r="U296">
        <v>-1.25043886803922</v>
      </c>
      <c r="V296">
        <v>-1.66314286696018</v>
      </c>
      <c r="W296">
        <v>-4.3455379302532099E-2</v>
      </c>
      <c r="X296">
        <v>2.2876882559722901E-2</v>
      </c>
      <c r="Y296">
        <v>-1.00080142816827</v>
      </c>
      <c r="Z296">
        <v>0.13087011847060601</v>
      </c>
      <c r="AA296">
        <v>0.68551586213270199</v>
      </c>
      <c r="AB296">
        <v>0.64075574350332498</v>
      </c>
    </row>
    <row r="297" spans="1:28" x14ac:dyDescent="0.4">
      <c r="A297" s="1">
        <v>202508020705</v>
      </c>
      <c r="B297" t="s">
        <v>115</v>
      </c>
      <c r="C297">
        <v>5</v>
      </c>
      <c r="D297" t="s">
        <v>63</v>
      </c>
      <c r="F297" t="s">
        <v>31</v>
      </c>
      <c r="G297">
        <v>1400</v>
      </c>
      <c r="H297">
        <v>11</v>
      </c>
      <c r="I297" t="s">
        <v>473</v>
      </c>
      <c r="J297" t="s">
        <v>76</v>
      </c>
      <c r="K297">
        <v>2</v>
      </c>
      <c r="L297">
        <v>1.2447004841132301</v>
      </c>
      <c r="M297">
        <v>1.19732113330683E-2</v>
      </c>
      <c r="N297">
        <v>1</v>
      </c>
      <c r="O297">
        <v>2.1</v>
      </c>
      <c r="P297" t="s">
        <v>55</v>
      </c>
      <c r="Q297" t="s">
        <v>55</v>
      </c>
      <c r="R297">
        <v>-8.2190153975301702E-2</v>
      </c>
      <c r="S297">
        <v>8.3967896076253795E-2</v>
      </c>
      <c r="T297">
        <v>1.32912618555588E-2</v>
      </c>
      <c r="U297">
        <v>8.2345683580969095E-2</v>
      </c>
      <c r="V297">
        <v>0.25717382204241901</v>
      </c>
      <c r="W297">
        <v>3.0607954196913002E-3</v>
      </c>
      <c r="X297">
        <v>-1.41774927569211E-2</v>
      </c>
      <c r="Y297">
        <v>1.03728023473625E-2</v>
      </c>
      <c r="Z297">
        <v>-0.34738142105188802</v>
      </c>
      <c r="AA297">
        <v>-2.3223051289938001</v>
      </c>
    </row>
    <row r="298" spans="1:28" x14ac:dyDescent="0.4">
      <c r="A298" s="1">
        <v>202508020705</v>
      </c>
      <c r="B298" t="s">
        <v>115</v>
      </c>
      <c r="C298">
        <v>5</v>
      </c>
      <c r="D298" t="s">
        <v>63</v>
      </c>
      <c r="F298" t="s">
        <v>31</v>
      </c>
      <c r="G298">
        <v>1400</v>
      </c>
      <c r="H298">
        <v>14</v>
      </c>
      <c r="I298" t="s">
        <v>474</v>
      </c>
      <c r="J298" t="s">
        <v>106</v>
      </c>
      <c r="K298">
        <v>3</v>
      </c>
      <c r="L298">
        <v>1.2327272727801599</v>
      </c>
      <c r="M298">
        <v>8.5093073561139196E-2</v>
      </c>
      <c r="N298">
        <v>5</v>
      </c>
      <c r="O298">
        <v>18.600000000000001</v>
      </c>
      <c r="P298" t="s">
        <v>55</v>
      </c>
      <c r="Q298" t="s">
        <v>43</v>
      </c>
      <c r="R298">
        <v>0.10518559416694299</v>
      </c>
      <c r="S298">
        <v>0.17840167960049899</v>
      </c>
      <c r="T298">
        <v>5.1340149136419001E-3</v>
      </c>
      <c r="U298">
        <v>-0.44537199103449698</v>
      </c>
      <c r="V298">
        <v>-0.622449278691243</v>
      </c>
      <c r="W298">
        <v>7.7592268459767003E-3</v>
      </c>
      <c r="X298">
        <v>-0.33293053730905903</v>
      </c>
      <c r="Y298">
        <v>0.16234929231982201</v>
      </c>
      <c r="Z298">
        <v>0.21047231748461601</v>
      </c>
      <c r="AA298">
        <v>3.5711473595112203E-2</v>
      </c>
      <c r="AB298">
        <v>-1.4104983026857101</v>
      </c>
    </row>
    <row r="299" spans="1:28" x14ac:dyDescent="0.4">
      <c r="A299" s="1">
        <v>202508020705</v>
      </c>
      <c r="B299" t="s">
        <v>115</v>
      </c>
      <c r="C299">
        <v>5</v>
      </c>
      <c r="D299" t="s">
        <v>63</v>
      </c>
      <c r="F299" t="s">
        <v>31</v>
      </c>
      <c r="G299">
        <v>1400</v>
      </c>
      <c r="H299">
        <v>13</v>
      </c>
      <c r="I299" t="s">
        <v>475</v>
      </c>
      <c r="J299" t="s">
        <v>98</v>
      </c>
      <c r="K299">
        <v>4</v>
      </c>
      <c r="L299">
        <v>1.14763419921903</v>
      </c>
      <c r="M299">
        <v>8.3823329361647894E-2</v>
      </c>
      <c r="N299">
        <v>7</v>
      </c>
      <c r="O299">
        <v>28.8</v>
      </c>
      <c r="P299" t="s">
        <v>29</v>
      </c>
      <c r="Q299" t="s">
        <v>43</v>
      </c>
      <c r="U299">
        <v>-0.41744852327660398</v>
      </c>
      <c r="V299">
        <v>-0.74771141818141595</v>
      </c>
      <c r="W299">
        <v>-1.0848970465532E-2</v>
      </c>
      <c r="X299">
        <v>4.6695901450687798E-2</v>
      </c>
      <c r="Y299">
        <v>-4.3991952257093701E-2</v>
      </c>
      <c r="Z299">
        <v>0.220109210017601</v>
      </c>
      <c r="AA299">
        <v>0.36286959989740097</v>
      </c>
    </row>
    <row r="300" spans="1:28" x14ac:dyDescent="0.4">
      <c r="A300" s="1">
        <v>202508020705</v>
      </c>
      <c r="B300" t="s">
        <v>115</v>
      </c>
      <c r="C300">
        <v>5</v>
      </c>
      <c r="D300" t="s">
        <v>63</v>
      </c>
      <c r="F300" t="s">
        <v>31</v>
      </c>
      <c r="G300">
        <v>1400</v>
      </c>
      <c r="H300">
        <v>7</v>
      </c>
      <c r="I300" t="s">
        <v>476</v>
      </c>
      <c r="J300" t="s">
        <v>70</v>
      </c>
      <c r="K300">
        <v>5</v>
      </c>
      <c r="L300">
        <v>1.06381086985738</v>
      </c>
      <c r="M300">
        <v>0.104152929191525</v>
      </c>
      <c r="N300">
        <v>3</v>
      </c>
      <c r="O300">
        <v>10.4</v>
      </c>
      <c r="P300" t="s">
        <v>44</v>
      </c>
      <c r="Q300" t="s">
        <v>44</v>
      </c>
      <c r="R300">
        <v>-0.269565902117546</v>
      </c>
      <c r="S300">
        <v>0.11064989096788599</v>
      </c>
      <c r="T300">
        <v>-2.7543216776528299E-2</v>
      </c>
      <c r="U300">
        <v>0.36000913183517702</v>
      </c>
      <c r="V300">
        <v>0.63891774378553801</v>
      </c>
      <c r="W300">
        <v>-1.47385928735004E-2</v>
      </c>
      <c r="X300">
        <v>0.41196006265899898</v>
      </c>
      <c r="Y300">
        <v>-0.65393053055316097</v>
      </c>
      <c r="Z300">
        <v>-0.65393053055316097</v>
      </c>
    </row>
    <row r="301" spans="1:28" x14ac:dyDescent="0.4">
      <c r="A301" s="1">
        <v>202508020705</v>
      </c>
      <c r="B301" t="s">
        <v>115</v>
      </c>
      <c r="C301">
        <v>5</v>
      </c>
      <c r="D301" t="s">
        <v>63</v>
      </c>
      <c r="F301" t="s">
        <v>31</v>
      </c>
      <c r="G301">
        <v>1400</v>
      </c>
      <c r="H301">
        <v>6</v>
      </c>
      <c r="I301" t="s">
        <v>477</v>
      </c>
      <c r="J301" t="s">
        <v>74</v>
      </c>
      <c r="K301">
        <v>6</v>
      </c>
      <c r="L301">
        <v>0.95965794066585597</v>
      </c>
      <c r="M301">
        <v>1.1237301493616501</v>
      </c>
      <c r="N301">
        <v>4</v>
      </c>
      <c r="O301">
        <v>10.9</v>
      </c>
      <c r="P301" t="s">
        <v>29</v>
      </c>
      <c r="Q301" t="s">
        <v>29</v>
      </c>
      <c r="X301">
        <v>-0.37774052608845499</v>
      </c>
      <c r="Y301">
        <v>6.6571040768633197E-2</v>
      </c>
      <c r="Z301">
        <v>-0.12423902791272599</v>
      </c>
      <c r="AA301">
        <v>-0.12423902791272599</v>
      </c>
    </row>
    <row r="302" spans="1:28" x14ac:dyDescent="0.4">
      <c r="A302" s="1">
        <v>202508020705</v>
      </c>
      <c r="B302" t="s">
        <v>115</v>
      </c>
      <c r="C302">
        <v>5</v>
      </c>
      <c r="D302" t="s">
        <v>63</v>
      </c>
      <c r="F302" t="s">
        <v>31</v>
      </c>
      <c r="G302">
        <v>1400</v>
      </c>
      <c r="H302">
        <v>9</v>
      </c>
      <c r="I302" t="s">
        <v>478</v>
      </c>
      <c r="J302" t="s">
        <v>70</v>
      </c>
      <c r="K302">
        <v>7</v>
      </c>
      <c r="L302">
        <v>-0.1640722086958</v>
      </c>
      <c r="M302">
        <v>3.0480118431051001E-2</v>
      </c>
      <c r="N302">
        <v>10</v>
      </c>
      <c r="O302">
        <v>32.9</v>
      </c>
      <c r="P302" t="s">
        <v>36</v>
      </c>
      <c r="Q302" t="s">
        <v>55</v>
      </c>
      <c r="R302">
        <v>-2.8361560553983498</v>
      </c>
      <c r="S302">
        <v>-1.3971505474241499</v>
      </c>
      <c r="T302">
        <v>-1.6258573430705501E-2</v>
      </c>
      <c r="U302">
        <v>-0.60593182113570598</v>
      </c>
      <c r="V302">
        <v>1.3573367076876699</v>
      </c>
      <c r="W302">
        <v>1.6621521057600602E-2</v>
      </c>
      <c r="X302">
        <v>-1.55257871890635</v>
      </c>
      <c r="Y302">
        <v>-1.3841134995456701</v>
      </c>
    </row>
    <row r="303" spans="1:28" x14ac:dyDescent="0.4">
      <c r="A303" s="1">
        <v>202508020705</v>
      </c>
      <c r="B303" t="s">
        <v>115</v>
      </c>
      <c r="C303">
        <v>5</v>
      </c>
      <c r="D303" t="s">
        <v>63</v>
      </c>
      <c r="F303" t="s">
        <v>31</v>
      </c>
      <c r="G303">
        <v>1400</v>
      </c>
      <c r="H303">
        <v>8</v>
      </c>
      <c r="I303" t="s">
        <v>479</v>
      </c>
      <c r="J303" t="s">
        <v>30</v>
      </c>
      <c r="K303">
        <v>8</v>
      </c>
      <c r="L303">
        <v>-0.194552327126851</v>
      </c>
      <c r="M303">
        <v>3.8404257934808797E-2</v>
      </c>
      <c r="N303">
        <v>6</v>
      </c>
      <c r="O303">
        <v>18.8</v>
      </c>
      <c r="P303" t="s">
        <v>37</v>
      </c>
      <c r="Q303" t="s">
        <v>37</v>
      </c>
      <c r="R303">
        <v>1.72910874473308</v>
      </c>
      <c r="S303">
        <v>2.18859784444729</v>
      </c>
      <c r="T303">
        <v>-2.0823230510743598E-2</v>
      </c>
      <c r="U303">
        <v>1.4151302352011601</v>
      </c>
      <c r="V303">
        <v>2.0387527902257001</v>
      </c>
      <c r="W303">
        <v>-1.3405297791729999E-4</v>
      </c>
      <c r="X303">
        <v>0.89123619045814495</v>
      </c>
      <c r="Y303">
        <v>0.49071085037707401</v>
      </c>
      <c r="Z303">
        <v>0.245696198567316</v>
      </c>
    </row>
    <row r="304" spans="1:28" x14ac:dyDescent="0.4">
      <c r="A304" s="1">
        <v>202508020705</v>
      </c>
      <c r="B304" t="s">
        <v>115</v>
      </c>
      <c r="C304">
        <v>5</v>
      </c>
      <c r="D304" t="s">
        <v>63</v>
      </c>
      <c r="F304" t="s">
        <v>31</v>
      </c>
      <c r="G304">
        <v>1400</v>
      </c>
      <c r="H304">
        <v>3</v>
      </c>
      <c r="I304" t="s">
        <v>480</v>
      </c>
      <c r="J304" t="s">
        <v>150</v>
      </c>
      <c r="K304">
        <v>9</v>
      </c>
      <c r="L304">
        <v>-0.23295658506166</v>
      </c>
      <c r="M304">
        <v>0.280505235074406</v>
      </c>
      <c r="N304">
        <v>16</v>
      </c>
      <c r="O304">
        <v>128.69999999999999</v>
      </c>
      <c r="P304" t="s">
        <v>44</v>
      </c>
      <c r="Q304" t="s">
        <v>55</v>
      </c>
      <c r="R304">
        <v>-0.14464873668938399</v>
      </c>
      <c r="S304">
        <v>1.1043386298211399</v>
      </c>
      <c r="T304">
        <v>-3.2167586132751398E-2</v>
      </c>
      <c r="U304">
        <v>-0.56579186361040101</v>
      </c>
      <c r="V304">
        <v>0.68370077462031598</v>
      </c>
      <c r="W304">
        <v>1.9329324018114401E-2</v>
      </c>
      <c r="X304">
        <v>-1.1237477475365301</v>
      </c>
      <c r="Y304">
        <v>-1.0526809284029599</v>
      </c>
      <c r="Z304">
        <v>-0.93365004134809504</v>
      </c>
      <c r="AA304">
        <v>-1.6352298018554301</v>
      </c>
    </row>
    <row r="305" spans="1:30" x14ac:dyDescent="0.4">
      <c r="A305" s="1">
        <v>202508020705</v>
      </c>
      <c r="B305" t="s">
        <v>115</v>
      </c>
      <c r="C305">
        <v>5</v>
      </c>
      <c r="D305" t="s">
        <v>63</v>
      </c>
      <c r="F305" t="s">
        <v>31</v>
      </c>
      <c r="G305">
        <v>1400</v>
      </c>
      <c r="H305">
        <v>2</v>
      </c>
      <c r="I305" t="s">
        <v>481</v>
      </c>
      <c r="J305" t="s">
        <v>114</v>
      </c>
      <c r="K305">
        <v>10</v>
      </c>
      <c r="L305">
        <v>-0.51346182013606601</v>
      </c>
      <c r="M305">
        <v>0.140770720349467</v>
      </c>
      <c r="N305">
        <v>12</v>
      </c>
      <c r="O305">
        <v>59</v>
      </c>
      <c r="P305" t="s">
        <v>43</v>
      </c>
      <c r="Q305" t="s">
        <v>43</v>
      </c>
      <c r="R305">
        <v>-0.167655502144576</v>
      </c>
      <c r="S305">
        <v>-2.3891187415254998E-2</v>
      </c>
      <c r="T305">
        <v>2.2024455126639E-3</v>
      </c>
      <c r="U305">
        <v>-0.32495211845859301</v>
      </c>
      <c r="V305">
        <v>-0.19352659506859299</v>
      </c>
      <c r="W305">
        <v>-4.2797212203467003E-3</v>
      </c>
      <c r="X305">
        <v>-0.242802390141626</v>
      </c>
      <c r="Y305">
        <v>-2.0914623796600001E-2</v>
      </c>
      <c r="Z305">
        <v>2.2906130034179701E-2</v>
      </c>
    </row>
    <row r="306" spans="1:30" x14ac:dyDescent="0.4">
      <c r="A306" s="1">
        <v>202508020705</v>
      </c>
      <c r="B306" t="s">
        <v>115</v>
      </c>
      <c r="C306">
        <v>5</v>
      </c>
      <c r="D306" t="s">
        <v>63</v>
      </c>
      <c r="F306" t="s">
        <v>31</v>
      </c>
      <c r="G306">
        <v>1400</v>
      </c>
      <c r="H306">
        <v>12</v>
      </c>
      <c r="I306" t="s">
        <v>482</v>
      </c>
      <c r="J306" t="s">
        <v>34</v>
      </c>
      <c r="K306">
        <v>11</v>
      </c>
      <c r="L306">
        <v>-0.65423254048553403</v>
      </c>
      <c r="M306">
        <v>0.19819467176832101</v>
      </c>
      <c r="N306">
        <v>8</v>
      </c>
      <c r="O306">
        <v>30.1</v>
      </c>
      <c r="P306" t="s">
        <v>55</v>
      </c>
      <c r="Q306" t="s">
        <v>55</v>
      </c>
      <c r="R306">
        <v>0.20687477893131101</v>
      </c>
      <c r="S306">
        <v>0.71273901735850098</v>
      </c>
      <c r="T306">
        <v>9.2556058148467006E-3</v>
      </c>
      <c r="U306">
        <v>-0.12425233083208399</v>
      </c>
      <c r="V306">
        <v>0.45579227328127597</v>
      </c>
      <c r="W306">
        <v>3.5149533833582001E-3</v>
      </c>
      <c r="X306">
        <v>-0.572300604583727</v>
      </c>
      <c r="Y306">
        <v>-0.71721835618987895</v>
      </c>
      <c r="Z306">
        <v>-0.60084334857127997</v>
      </c>
      <c r="AA306">
        <v>-0.91385599796258998</v>
      </c>
    </row>
    <row r="307" spans="1:30" x14ac:dyDescent="0.4">
      <c r="A307" s="1">
        <v>202508020705</v>
      </c>
      <c r="B307" t="s">
        <v>115</v>
      </c>
      <c r="C307">
        <v>5</v>
      </c>
      <c r="D307" t="s">
        <v>63</v>
      </c>
      <c r="F307" t="s">
        <v>31</v>
      </c>
      <c r="G307">
        <v>1400</v>
      </c>
      <c r="H307">
        <v>15</v>
      </c>
      <c r="I307" t="s">
        <v>483</v>
      </c>
      <c r="J307" t="s">
        <v>40</v>
      </c>
      <c r="K307">
        <v>12</v>
      </c>
      <c r="L307">
        <v>-0.85242721225385498</v>
      </c>
      <c r="M307">
        <v>6.6851310340337394E-2</v>
      </c>
      <c r="N307">
        <v>13</v>
      </c>
      <c r="O307">
        <v>70.8</v>
      </c>
      <c r="P307" t="s">
        <v>43</v>
      </c>
      <c r="Q307" t="s">
        <v>43</v>
      </c>
      <c r="R307">
        <v>-1.16503164977106</v>
      </c>
      <c r="S307">
        <v>-1.5006148078427699</v>
      </c>
      <c r="T307">
        <v>4.2394739564502997E-3</v>
      </c>
      <c r="U307">
        <v>-0.72635169371161101</v>
      </c>
      <c r="V307">
        <v>-0.92358679149419098</v>
      </c>
      <c r="W307">
        <v>5.5538286594603997E-3</v>
      </c>
      <c r="X307">
        <v>-0.21527902568014401</v>
      </c>
      <c r="Y307">
        <v>-0.17813912366242099</v>
      </c>
      <c r="Z307">
        <v>-0.29088903788259601</v>
      </c>
      <c r="AA307">
        <v>-0.30632775673624002</v>
      </c>
      <c r="AB307">
        <v>-0.36808263215081699</v>
      </c>
    </row>
    <row r="308" spans="1:30" x14ac:dyDescent="0.4">
      <c r="A308" s="1">
        <v>202508020705</v>
      </c>
      <c r="B308" t="s">
        <v>115</v>
      </c>
      <c r="C308">
        <v>5</v>
      </c>
      <c r="D308" t="s">
        <v>63</v>
      </c>
      <c r="F308" t="s">
        <v>31</v>
      </c>
      <c r="G308">
        <v>1400</v>
      </c>
      <c r="H308">
        <v>4</v>
      </c>
      <c r="I308" t="s">
        <v>484</v>
      </c>
      <c r="J308" t="s">
        <v>114</v>
      </c>
      <c r="K308">
        <v>13</v>
      </c>
      <c r="L308">
        <v>-0.91927852259419296</v>
      </c>
      <c r="M308">
        <v>0.161660645552304</v>
      </c>
      <c r="N308">
        <v>14</v>
      </c>
      <c r="O308">
        <v>74.5</v>
      </c>
      <c r="P308" t="s">
        <v>36</v>
      </c>
      <c r="Q308" t="s">
        <v>44</v>
      </c>
      <c r="R308">
        <v>-1.81981705958646</v>
      </c>
      <c r="S308">
        <v>-1.7810453826525601</v>
      </c>
      <c r="T308">
        <v>-6.1946463441118101E-2</v>
      </c>
      <c r="U308">
        <v>0.19341106288265</v>
      </c>
      <c r="V308">
        <v>0.39462893242475899</v>
      </c>
      <c r="W308">
        <v>-7.9550801878593799E-2</v>
      </c>
      <c r="X308">
        <v>-0.235713091403153</v>
      </c>
      <c r="Y308">
        <v>-0.13135490796702901</v>
      </c>
    </row>
    <row r="309" spans="1:30" x14ac:dyDescent="0.4">
      <c r="A309" s="1">
        <v>202508020705</v>
      </c>
      <c r="B309" t="s">
        <v>115</v>
      </c>
      <c r="C309">
        <v>5</v>
      </c>
      <c r="D309" t="s">
        <v>63</v>
      </c>
      <c r="F309" t="s">
        <v>31</v>
      </c>
      <c r="G309">
        <v>1400</v>
      </c>
      <c r="H309">
        <v>10</v>
      </c>
      <c r="I309" t="s">
        <v>485</v>
      </c>
      <c r="J309" t="s">
        <v>88</v>
      </c>
      <c r="K309">
        <v>14</v>
      </c>
      <c r="L309">
        <v>-1.0809391681464899</v>
      </c>
      <c r="M309">
        <v>0.235197010907091</v>
      </c>
      <c r="N309">
        <v>15</v>
      </c>
      <c r="O309">
        <v>118</v>
      </c>
      <c r="P309" t="s">
        <v>37</v>
      </c>
      <c r="Q309" t="s">
        <v>43</v>
      </c>
      <c r="R309">
        <v>1.00962415370267</v>
      </c>
      <c r="S309">
        <v>1.5905264496840801</v>
      </c>
      <c r="T309">
        <v>4.5259507202739697E-2</v>
      </c>
      <c r="U309">
        <v>-0.75064466118165496</v>
      </c>
      <c r="V309">
        <v>-0.15183753762684499</v>
      </c>
      <c r="W309">
        <v>1.0781727803261599E-2</v>
      </c>
      <c r="X309">
        <v>-0.441090462315821</v>
      </c>
      <c r="Y309">
        <v>-0.85135771022110796</v>
      </c>
    </row>
    <row r="310" spans="1:30" x14ac:dyDescent="0.4">
      <c r="A310" s="1">
        <v>202508020705</v>
      </c>
      <c r="B310" t="s">
        <v>115</v>
      </c>
      <c r="C310">
        <v>5</v>
      </c>
      <c r="D310" t="s">
        <v>63</v>
      </c>
      <c r="F310" t="s">
        <v>31</v>
      </c>
      <c r="G310">
        <v>1400</v>
      </c>
      <c r="H310">
        <v>5</v>
      </c>
      <c r="I310" t="s">
        <v>486</v>
      </c>
      <c r="J310" t="s">
        <v>123</v>
      </c>
      <c r="K310">
        <v>15</v>
      </c>
      <c r="L310">
        <v>-1.3161361790535799</v>
      </c>
      <c r="M310">
        <v>0</v>
      </c>
      <c r="N310">
        <v>11</v>
      </c>
      <c r="O310">
        <v>54.4</v>
      </c>
      <c r="P310" t="s">
        <v>43</v>
      </c>
      <c r="Q310" t="s">
        <v>36</v>
      </c>
      <c r="R310">
        <v>-1.2064446428287701</v>
      </c>
      <c r="S310">
        <v>-1.3582962935012299</v>
      </c>
      <c r="T310">
        <v>-9.2909876196678003E-3</v>
      </c>
      <c r="U310">
        <v>-0.69511197153081195</v>
      </c>
      <c r="V310">
        <v>-0.94640051729266494</v>
      </c>
      <c r="W310">
        <v>-3.9271697558695202E-2</v>
      </c>
      <c r="X310">
        <v>-0.18502341725197699</v>
      </c>
      <c r="Y310">
        <v>3.3187700298111002E-2</v>
      </c>
      <c r="Z310">
        <v>-0.92624720501336399</v>
      </c>
    </row>
    <row r="311" spans="1:30" x14ac:dyDescent="0.4">
      <c r="A311" s="1">
        <v>202508020705</v>
      </c>
      <c r="B311" t="s">
        <v>115</v>
      </c>
      <c r="C311">
        <v>5</v>
      </c>
      <c r="D311" t="s">
        <v>63</v>
      </c>
      <c r="F311" t="s">
        <v>31</v>
      </c>
      <c r="G311">
        <v>1400</v>
      </c>
      <c r="H311">
        <v>16</v>
      </c>
      <c r="I311" t="s">
        <v>487</v>
      </c>
      <c r="J311" t="s">
        <v>87</v>
      </c>
      <c r="K311">
        <v>16</v>
      </c>
      <c r="L311">
        <v>-1.3161361790535799</v>
      </c>
      <c r="N311">
        <v>8</v>
      </c>
      <c r="O311">
        <v>30.1</v>
      </c>
      <c r="P311" t="s">
        <v>55</v>
      </c>
      <c r="Q311" t="s">
        <v>37</v>
      </c>
      <c r="R311">
        <v>0.47363436229010702</v>
      </c>
      <c r="S311">
        <v>0.60114441686188802</v>
      </c>
      <c r="T311">
        <v>1.25230851237862E-2</v>
      </c>
      <c r="U311">
        <v>1.3040648558994801</v>
      </c>
      <c r="V311">
        <v>1.18102079512109</v>
      </c>
      <c r="W311">
        <v>2.4081297117989502E-2</v>
      </c>
      <c r="X311">
        <v>0.52083528411491697</v>
      </c>
      <c r="Y311">
        <v>-0.65470066895025503</v>
      </c>
      <c r="Z311">
        <v>-0.65470066895025503</v>
      </c>
    </row>
    <row r="312" spans="1:30" x14ac:dyDescent="0.4">
      <c r="A312" s="1">
        <v>202508020706</v>
      </c>
      <c r="B312" t="s">
        <v>115</v>
      </c>
      <c r="C312">
        <v>6</v>
      </c>
      <c r="D312" t="s">
        <v>65</v>
      </c>
      <c r="E312" t="s">
        <v>488</v>
      </c>
      <c r="F312" t="s">
        <v>31</v>
      </c>
      <c r="G312">
        <v>1800</v>
      </c>
      <c r="H312">
        <v>9</v>
      </c>
      <c r="I312" t="s">
        <v>489</v>
      </c>
      <c r="J312" t="s">
        <v>59</v>
      </c>
      <c r="K312">
        <v>1</v>
      </c>
      <c r="L312">
        <v>2.2790133908439199</v>
      </c>
      <c r="M312">
        <v>1.3090426253257501</v>
      </c>
      <c r="N312">
        <v>2</v>
      </c>
      <c r="O312">
        <v>3</v>
      </c>
      <c r="P312" t="s">
        <v>29</v>
      </c>
      <c r="Q312" t="s">
        <v>43</v>
      </c>
      <c r="U312">
        <v>-0.47298121292744699</v>
      </c>
      <c r="V312">
        <v>-1.7905431168918</v>
      </c>
      <c r="W312">
        <v>1.5728345666263101E-2</v>
      </c>
      <c r="X312">
        <v>0.44947642122539</v>
      </c>
      <c r="Y312">
        <v>0.57903710218251503</v>
      </c>
      <c r="Z312">
        <v>0.53161827644194803</v>
      </c>
      <c r="AA312">
        <v>0.62474040509233597</v>
      </c>
      <c r="AB312">
        <v>0.888722395278287</v>
      </c>
    </row>
    <row r="313" spans="1:30" x14ac:dyDescent="0.4">
      <c r="A313" s="1">
        <v>202508020706</v>
      </c>
      <c r="B313" t="s">
        <v>115</v>
      </c>
      <c r="C313">
        <v>6</v>
      </c>
      <c r="D313" t="s">
        <v>65</v>
      </c>
      <c r="E313" t="s">
        <v>488</v>
      </c>
      <c r="F313" t="s">
        <v>31</v>
      </c>
      <c r="G313">
        <v>1800</v>
      </c>
      <c r="H313">
        <v>1</v>
      </c>
      <c r="I313" t="s">
        <v>490</v>
      </c>
      <c r="J313" t="s">
        <v>51</v>
      </c>
      <c r="K313">
        <v>2</v>
      </c>
      <c r="L313">
        <v>0.96997076551816597</v>
      </c>
      <c r="M313">
        <v>0.10755139086221201</v>
      </c>
      <c r="N313">
        <v>1</v>
      </c>
      <c r="O313">
        <v>2.7</v>
      </c>
      <c r="P313" t="s">
        <v>55</v>
      </c>
      <c r="Q313" t="s">
        <v>43</v>
      </c>
      <c r="R313">
        <v>1.63322193893146E-2</v>
      </c>
      <c r="S313">
        <v>0.13942052888668199</v>
      </c>
      <c r="T313">
        <v>1.43266443877862E-2</v>
      </c>
      <c r="U313">
        <v>-0.68621173618631104</v>
      </c>
      <c r="V313">
        <v>-1.0032010398642099</v>
      </c>
      <c r="W313">
        <v>-4.4649754644669002E-3</v>
      </c>
      <c r="X313">
        <v>-0.17033261365999799</v>
      </c>
      <c r="Y313">
        <v>-7.7125893678711505E-2</v>
      </c>
      <c r="Z313">
        <v>-0.125661180076415</v>
      </c>
      <c r="AA313">
        <v>5.1912225094393298E-2</v>
      </c>
      <c r="AB313">
        <v>-5.1815886523962802E-2</v>
      </c>
      <c r="AC313">
        <v>-5.7481381341432103E-2</v>
      </c>
      <c r="AD313">
        <v>3.6413775275372299E-3</v>
      </c>
    </row>
    <row r="314" spans="1:30" x14ac:dyDescent="0.4">
      <c r="A314" s="1">
        <v>202508020706</v>
      </c>
      <c r="B314" t="s">
        <v>115</v>
      </c>
      <c r="C314">
        <v>6</v>
      </c>
      <c r="D314" t="s">
        <v>65</v>
      </c>
      <c r="E314" t="s">
        <v>488</v>
      </c>
      <c r="F314" t="s">
        <v>31</v>
      </c>
      <c r="G314">
        <v>1800</v>
      </c>
      <c r="H314">
        <v>12</v>
      </c>
      <c r="I314" t="s">
        <v>491</v>
      </c>
      <c r="J314" t="s">
        <v>102</v>
      </c>
      <c r="K314">
        <v>3</v>
      </c>
      <c r="L314">
        <v>0.86241937465595297</v>
      </c>
      <c r="M314">
        <v>0.62037221115354402</v>
      </c>
      <c r="N314">
        <v>6</v>
      </c>
      <c r="O314">
        <v>18.7</v>
      </c>
      <c r="P314" t="s">
        <v>37</v>
      </c>
      <c r="Q314" t="s">
        <v>37</v>
      </c>
      <c r="R314">
        <v>1.0488668088975801</v>
      </c>
      <c r="S314">
        <v>1.3163623890563501</v>
      </c>
      <c r="T314">
        <v>-1.9956367950212999E-3</v>
      </c>
      <c r="U314">
        <v>0.52660720078769996</v>
      </c>
      <c r="V314">
        <v>0.922630105022749</v>
      </c>
      <c r="W314">
        <v>-5.4364423716805003E-3</v>
      </c>
      <c r="X314">
        <v>-0.39376792485266898</v>
      </c>
      <c r="Y314">
        <v>-0.41401583625069099</v>
      </c>
      <c r="Z314">
        <v>0.24464251570978701</v>
      </c>
      <c r="AA314">
        <v>-0.19932064916480299</v>
      </c>
      <c r="AB314">
        <v>-1.2059148958023</v>
      </c>
      <c r="AC314">
        <v>-1.3186848456831199</v>
      </c>
    </row>
    <row r="315" spans="1:30" x14ac:dyDescent="0.4">
      <c r="A315" s="1">
        <v>202508020706</v>
      </c>
      <c r="B315" t="s">
        <v>115</v>
      </c>
      <c r="C315">
        <v>6</v>
      </c>
      <c r="D315" t="s">
        <v>65</v>
      </c>
      <c r="E315" t="s">
        <v>488</v>
      </c>
      <c r="F315" t="s">
        <v>31</v>
      </c>
      <c r="G315">
        <v>1800</v>
      </c>
      <c r="H315">
        <v>11</v>
      </c>
      <c r="I315" t="s">
        <v>492</v>
      </c>
      <c r="J315" t="s">
        <v>32</v>
      </c>
      <c r="K315">
        <v>4</v>
      </c>
      <c r="L315">
        <v>0.24204716350240801</v>
      </c>
      <c r="M315">
        <v>0.14181775795634899</v>
      </c>
      <c r="N315">
        <v>7</v>
      </c>
      <c r="O315">
        <v>41.9</v>
      </c>
      <c r="P315" t="s">
        <v>37</v>
      </c>
      <c r="Q315" t="s">
        <v>43</v>
      </c>
      <c r="R315">
        <v>1.35435724844858</v>
      </c>
      <c r="S315">
        <v>1.01157706317894</v>
      </c>
      <c r="T315">
        <v>3.7139364290120401E-2</v>
      </c>
      <c r="U315">
        <v>-0.917242730134182</v>
      </c>
      <c r="V315">
        <v>-1.1222856944577499</v>
      </c>
      <c r="W315">
        <v>-2.09514896737736E-2</v>
      </c>
      <c r="X315">
        <v>7.3435285448311294E-2</v>
      </c>
      <c r="Y315">
        <v>0.20559751389052999</v>
      </c>
      <c r="Z315">
        <v>0.37377966596559797</v>
      </c>
      <c r="AA315">
        <v>0.40972582850521699</v>
      </c>
      <c r="AB315">
        <v>0.47467290282088198</v>
      </c>
      <c r="AC315">
        <v>0.37534757074723302</v>
      </c>
      <c r="AD315">
        <v>-1.2480034855675901</v>
      </c>
    </row>
    <row r="316" spans="1:30" x14ac:dyDescent="0.4">
      <c r="A316" s="1">
        <v>202508020706</v>
      </c>
      <c r="B316" t="s">
        <v>115</v>
      </c>
      <c r="C316">
        <v>6</v>
      </c>
      <c r="D316" t="s">
        <v>65</v>
      </c>
      <c r="E316" t="s">
        <v>488</v>
      </c>
      <c r="F316" t="s">
        <v>31</v>
      </c>
      <c r="G316">
        <v>1800</v>
      </c>
      <c r="H316">
        <v>5</v>
      </c>
      <c r="I316" t="s">
        <v>493</v>
      </c>
      <c r="J316" t="s">
        <v>53</v>
      </c>
      <c r="K316">
        <v>5</v>
      </c>
      <c r="L316">
        <v>0.100229405546059</v>
      </c>
      <c r="M316">
        <v>7.8846246385779695E-2</v>
      </c>
      <c r="N316">
        <v>10</v>
      </c>
      <c r="O316">
        <v>52.4</v>
      </c>
      <c r="P316" t="s">
        <v>29</v>
      </c>
      <c r="Q316" t="s">
        <v>55</v>
      </c>
      <c r="U316">
        <v>0.19341106288265</v>
      </c>
      <c r="V316">
        <v>0.15514762607666099</v>
      </c>
      <c r="W316">
        <v>2.6732542865693001E-2</v>
      </c>
      <c r="X316">
        <v>-0.54655716447971003</v>
      </c>
      <c r="Y316">
        <v>-0.59374259078370295</v>
      </c>
      <c r="Z316">
        <v>-0.26263850789516002</v>
      </c>
      <c r="AA316">
        <v>0.38134713786566898</v>
      </c>
      <c r="AB316">
        <v>0.56905144429288301</v>
      </c>
      <c r="AC316">
        <v>-6.9556559506882996E-3</v>
      </c>
      <c r="AD316">
        <v>-0.35742455875906898</v>
      </c>
    </row>
    <row r="317" spans="1:30" x14ac:dyDescent="0.4">
      <c r="A317" s="1">
        <v>202508020706</v>
      </c>
      <c r="B317" t="s">
        <v>115</v>
      </c>
      <c r="C317">
        <v>6</v>
      </c>
      <c r="D317" t="s">
        <v>65</v>
      </c>
      <c r="E317" t="s">
        <v>488</v>
      </c>
      <c r="F317" t="s">
        <v>31</v>
      </c>
      <c r="G317">
        <v>1800</v>
      </c>
      <c r="H317">
        <v>3</v>
      </c>
      <c r="I317" t="s">
        <v>494</v>
      </c>
      <c r="J317" t="s">
        <v>89</v>
      </c>
      <c r="K317">
        <v>6</v>
      </c>
      <c r="L317">
        <v>2.13831591602795E-2</v>
      </c>
      <c r="M317">
        <v>2.5475988239981001E-3</v>
      </c>
      <c r="N317">
        <v>4</v>
      </c>
      <c r="O317">
        <v>8</v>
      </c>
      <c r="P317" t="s">
        <v>55</v>
      </c>
      <c r="Q317" t="s">
        <v>44</v>
      </c>
      <c r="R317">
        <v>-0.22229106871358401</v>
      </c>
      <c r="S317">
        <v>0.63481693461588595</v>
      </c>
      <c r="T317">
        <v>-2.5862925604519998E-4</v>
      </c>
      <c r="U317">
        <v>0.19341106288265</v>
      </c>
      <c r="V317">
        <v>1.1586890833269201</v>
      </c>
      <c r="W317">
        <v>-7.9638398110492004E-3</v>
      </c>
      <c r="X317">
        <v>-0.411065388979313</v>
      </c>
      <c r="Y317">
        <v>-0.638419119594545</v>
      </c>
      <c r="Z317">
        <v>-0.86553308292248599</v>
      </c>
      <c r="AA317">
        <v>-0.79130183304259705</v>
      </c>
      <c r="AB317">
        <v>-0.70514295869492705</v>
      </c>
      <c r="AC317">
        <v>-0.78313812111827996</v>
      </c>
      <c r="AD317">
        <v>-0.82499182613956201</v>
      </c>
    </row>
    <row r="318" spans="1:30" x14ac:dyDescent="0.4">
      <c r="A318" s="1">
        <v>202508020706</v>
      </c>
      <c r="B318" t="s">
        <v>115</v>
      </c>
      <c r="C318">
        <v>6</v>
      </c>
      <c r="D318" t="s">
        <v>65</v>
      </c>
      <c r="E318" t="s">
        <v>488</v>
      </c>
      <c r="F318" t="s">
        <v>31</v>
      </c>
      <c r="G318">
        <v>1800</v>
      </c>
      <c r="H318">
        <v>8</v>
      </c>
      <c r="I318" t="s">
        <v>495</v>
      </c>
      <c r="J318" t="s">
        <v>86</v>
      </c>
      <c r="K318">
        <v>7</v>
      </c>
      <c r="L318">
        <v>1.88355603362814E-2</v>
      </c>
      <c r="M318">
        <v>4.1135021865238902E-2</v>
      </c>
      <c r="N318">
        <v>3</v>
      </c>
      <c r="O318">
        <v>5.4</v>
      </c>
      <c r="P318" t="s">
        <v>37</v>
      </c>
      <c r="Q318" t="s">
        <v>44</v>
      </c>
      <c r="R318">
        <v>1.10452291759225</v>
      </c>
      <c r="S318">
        <v>1.0024807152638899</v>
      </c>
      <c r="T318">
        <v>1.2681771847365001E-3</v>
      </c>
      <c r="U318">
        <v>0.471074511136858</v>
      </c>
      <c r="V318">
        <v>-9.9228791135342803E-2</v>
      </c>
      <c r="W318">
        <v>-2.0012957078034001E-2</v>
      </c>
      <c r="X318">
        <v>0.542449250133897</v>
      </c>
      <c r="Y318">
        <v>0.44789342985393799</v>
      </c>
      <c r="Z318">
        <v>0.63964001209009103</v>
      </c>
      <c r="AA318">
        <v>0.58013863314018499</v>
      </c>
      <c r="AB318">
        <v>0.46723387167359898</v>
      </c>
      <c r="AC318">
        <v>0.66997608041228995</v>
      </c>
      <c r="AD318">
        <v>0.446119577400798</v>
      </c>
    </row>
    <row r="319" spans="1:30" x14ac:dyDescent="0.4">
      <c r="A319" s="1">
        <v>202508020706</v>
      </c>
      <c r="B319" t="s">
        <v>115</v>
      </c>
      <c r="C319">
        <v>6</v>
      </c>
      <c r="D319" t="s">
        <v>65</v>
      </c>
      <c r="E319" t="s">
        <v>488</v>
      </c>
      <c r="F319" t="s">
        <v>31</v>
      </c>
      <c r="G319">
        <v>1800</v>
      </c>
      <c r="H319">
        <v>7</v>
      </c>
      <c r="I319" t="s">
        <v>496</v>
      </c>
      <c r="J319" t="s">
        <v>72</v>
      </c>
      <c r="K319">
        <v>8</v>
      </c>
      <c r="L319">
        <v>-2.2299461528957499E-2</v>
      </c>
      <c r="M319">
        <v>0.927586353833185</v>
      </c>
      <c r="N319">
        <v>8</v>
      </c>
      <c r="O319">
        <v>44.9</v>
      </c>
      <c r="P319" t="s">
        <v>43</v>
      </c>
      <c r="Q319" t="s">
        <v>43</v>
      </c>
      <c r="R319">
        <v>-0.363868778119118</v>
      </c>
      <c r="S319">
        <v>-0.17546475456751501</v>
      </c>
      <c r="T319">
        <v>1.0842515445791999E-2</v>
      </c>
      <c r="U319">
        <v>-0.86171004048333999</v>
      </c>
      <c r="V319">
        <v>-0.66874251052589095</v>
      </c>
      <c r="W319">
        <v>5.0412858013862499E-2</v>
      </c>
      <c r="X319">
        <v>-4.6561384213322198E-2</v>
      </c>
      <c r="Y319">
        <v>5.4141180403461497E-2</v>
      </c>
      <c r="Z319">
        <v>-0.14163387770489</v>
      </c>
      <c r="AA319">
        <v>-9.4193671910350399E-2</v>
      </c>
      <c r="AB319">
        <v>-8.9943465386258206E-2</v>
      </c>
      <c r="AC319">
        <v>-0.283567228699037</v>
      </c>
      <c r="AD319">
        <v>-0.67669904624638599</v>
      </c>
    </row>
    <row r="320" spans="1:30" x14ac:dyDescent="0.4">
      <c r="A320" s="1">
        <v>202508020706</v>
      </c>
      <c r="B320" t="s">
        <v>115</v>
      </c>
      <c r="C320">
        <v>6</v>
      </c>
      <c r="D320" t="s">
        <v>65</v>
      </c>
      <c r="E320" t="s">
        <v>488</v>
      </c>
      <c r="F320" t="s">
        <v>31</v>
      </c>
      <c r="G320">
        <v>1800</v>
      </c>
      <c r="H320">
        <v>4</v>
      </c>
      <c r="I320" t="s">
        <v>497</v>
      </c>
      <c r="J320" t="s">
        <v>130</v>
      </c>
      <c r="K320">
        <v>9</v>
      </c>
      <c r="L320">
        <v>-0.949885815362143</v>
      </c>
      <c r="M320">
        <v>0.123662779153927</v>
      </c>
      <c r="N320">
        <v>12</v>
      </c>
      <c r="O320">
        <v>83.8</v>
      </c>
      <c r="P320" t="s">
        <v>44</v>
      </c>
      <c r="Q320" t="s">
        <v>44</v>
      </c>
      <c r="R320">
        <v>0.13844060664480501</v>
      </c>
      <c r="S320">
        <v>0.57917114329925201</v>
      </c>
      <c r="T320">
        <v>-2.4503915139831099E-2</v>
      </c>
      <c r="U320">
        <v>0.41554182148601898</v>
      </c>
      <c r="V320">
        <v>0.89968259465163103</v>
      </c>
      <c r="W320">
        <v>-4.16891635702797E-2</v>
      </c>
      <c r="X320">
        <v>0.151808544265748</v>
      </c>
      <c r="Y320">
        <v>0.18477751894539701</v>
      </c>
      <c r="Z320">
        <v>-9.3450249574537805E-2</v>
      </c>
      <c r="AA320">
        <v>-0.32881625630966399</v>
      </c>
      <c r="AB320">
        <v>-0.216436616464287</v>
      </c>
      <c r="AC320">
        <v>-0.37454155450952997</v>
      </c>
      <c r="AD320">
        <v>-0.55917262023145797</v>
      </c>
    </row>
    <row r="321" spans="1:30" x14ac:dyDescent="0.4">
      <c r="A321" s="1">
        <v>202508020706</v>
      </c>
      <c r="B321" t="s">
        <v>115</v>
      </c>
      <c r="C321">
        <v>6</v>
      </c>
      <c r="D321" t="s">
        <v>65</v>
      </c>
      <c r="E321" t="s">
        <v>488</v>
      </c>
      <c r="F321" t="s">
        <v>31</v>
      </c>
      <c r="G321">
        <v>1800</v>
      </c>
      <c r="H321">
        <v>6</v>
      </c>
      <c r="I321" t="s">
        <v>498</v>
      </c>
      <c r="J321" t="s">
        <v>54</v>
      </c>
      <c r="K321">
        <v>10</v>
      </c>
      <c r="L321">
        <v>-1.0735485945160701</v>
      </c>
      <c r="M321">
        <v>0.150533879561878</v>
      </c>
      <c r="N321">
        <v>5</v>
      </c>
      <c r="O321">
        <v>13.2</v>
      </c>
      <c r="P321" t="s">
        <v>44</v>
      </c>
      <c r="Q321" t="s">
        <v>37</v>
      </c>
      <c r="R321">
        <v>0.54239567316551995</v>
      </c>
      <c r="S321">
        <v>0.14629252182097599</v>
      </c>
      <c r="T321">
        <v>-2.09702683548714E-2</v>
      </c>
      <c r="U321">
        <v>1.6372609938045299</v>
      </c>
      <c r="V321">
        <v>1.5660384855448299</v>
      </c>
      <c r="W321">
        <v>-9.3182721874014007E-3</v>
      </c>
      <c r="X321">
        <v>0.52850778348103999</v>
      </c>
      <c r="Y321">
        <v>0.40072752843551401</v>
      </c>
      <c r="Z321">
        <v>0.39247248953773201</v>
      </c>
      <c r="AA321">
        <v>0.96250809141553295</v>
      </c>
      <c r="AB321">
        <v>0.97924709294421297</v>
      </c>
      <c r="AC321">
        <v>0.60103957911908401</v>
      </c>
      <c r="AD321">
        <v>0.23442921893319399</v>
      </c>
    </row>
    <row r="322" spans="1:30" x14ac:dyDescent="0.4">
      <c r="A322" s="1">
        <v>202508020706</v>
      </c>
      <c r="B322" t="s">
        <v>115</v>
      </c>
      <c r="C322">
        <v>6</v>
      </c>
      <c r="D322" t="s">
        <v>65</v>
      </c>
      <c r="E322" t="s">
        <v>488</v>
      </c>
      <c r="F322" t="s">
        <v>31</v>
      </c>
      <c r="G322">
        <v>1800</v>
      </c>
      <c r="H322">
        <v>2</v>
      </c>
      <c r="I322" t="s">
        <v>499</v>
      </c>
      <c r="J322" t="s">
        <v>134</v>
      </c>
      <c r="K322">
        <v>11</v>
      </c>
      <c r="L322">
        <v>-1.2240824740779399</v>
      </c>
      <c r="M322">
        <v>0</v>
      </c>
      <c r="N322">
        <v>8</v>
      </c>
      <c r="O322">
        <v>44.9</v>
      </c>
      <c r="P322" t="s">
        <v>37</v>
      </c>
      <c r="Q322" t="s">
        <v>43</v>
      </c>
      <c r="R322">
        <v>1.1665947744823</v>
      </c>
      <c r="S322">
        <v>1.93950354023427</v>
      </c>
      <c r="T322">
        <v>1.0765050569859999E-2</v>
      </c>
      <c r="U322">
        <v>-0.306383143974923</v>
      </c>
      <c r="V322">
        <v>-0.65214180486426099</v>
      </c>
      <c r="W322">
        <v>6.3723371205014999E-3</v>
      </c>
      <c r="X322">
        <v>0.53382721946206901</v>
      </c>
      <c r="Y322">
        <v>-4.8658136800997898E-2</v>
      </c>
      <c r="Z322">
        <v>-0.13905367525045001</v>
      </c>
      <c r="AA322">
        <v>-0.17063644048135401</v>
      </c>
      <c r="AB322">
        <v>-0.73182300717252102</v>
      </c>
      <c r="AC322">
        <v>-0.187401126555308</v>
      </c>
      <c r="AD322">
        <v>3.9964963059885101E-3</v>
      </c>
    </row>
    <row r="323" spans="1:30" x14ac:dyDescent="0.4">
      <c r="A323" s="1">
        <v>202508020706</v>
      </c>
      <c r="B323" t="s">
        <v>115</v>
      </c>
      <c r="C323">
        <v>6</v>
      </c>
      <c r="D323" t="s">
        <v>65</v>
      </c>
      <c r="E323" t="s">
        <v>488</v>
      </c>
      <c r="F323" t="s">
        <v>31</v>
      </c>
      <c r="G323">
        <v>1800</v>
      </c>
      <c r="H323">
        <v>10</v>
      </c>
      <c r="I323" t="s">
        <v>500</v>
      </c>
      <c r="J323" t="s">
        <v>54</v>
      </c>
      <c r="K323">
        <v>12</v>
      </c>
      <c r="L323">
        <v>-1.2240824740779399</v>
      </c>
      <c r="N323">
        <v>10</v>
      </c>
      <c r="O323">
        <v>52.4</v>
      </c>
      <c r="P323" t="s">
        <v>29</v>
      </c>
      <c r="Q323" t="s">
        <v>36</v>
      </c>
      <c r="U323">
        <v>-2.4166253507069002</v>
      </c>
      <c r="V323">
        <v>-2.7206521452030499</v>
      </c>
      <c r="W323">
        <v>-7.6403829091260004E-3</v>
      </c>
      <c r="X323">
        <v>-0.32706763029610098</v>
      </c>
      <c r="Y323">
        <v>0.25947724971904901</v>
      </c>
      <c r="Z323">
        <v>-7.8356989335841606E-2</v>
      </c>
      <c r="AA323">
        <v>0.12648890434932</v>
      </c>
      <c r="AB323">
        <v>0.26398919105124602</v>
      </c>
      <c r="AC323">
        <v>8.9596562726299497E-2</v>
      </c>
      <c r="AD323">
        <v>3.8837471317920702E-2</v>
      </c>
    </row>
    <row r="324" spans="1:30" x14ac:dyDescent="0.4">
      <c r="A324" s="1">
        <v>202508020707</v>
      </c>
      <c r="B324" t="s">
        <v>115</v>
      </c>
      <c r="C324">
        <v>7</v>
      </c>
      <c r="D324" t="s">
        <v>104</v>
      </c>
      <c r="E324" t="s">
        <v>501</v>
      </c>
      <c r="F324" t="s">
        <v>28</v>
      </c>
      <c r="G324">
        <v>1400</v>
      </c>
      <c r="H324">
        <v>10</v>
      </c>
      <c r="I324" t="s">
        <v>502</v>
      </c>
      <c r="J324" t="s">
        <v>38</v>
      </c>
      <c r="K324">
        <v>1</v>
      </c>
      <c r="L324">
        <v>1.4336658055792999</v>
      </c>
      <c r="M324">
        <v>0.20738158897318501</v>
      </c>
      <c r="N324">
        <v>1</v>
      </c>
      <c r="O324">
        <v>4</v>
      </c>
      <c r="P324" t="s">
        <v>37</v>
      </c>
      <c r="Q324" t="s">
        <v>36</v>
      </c>
      <c r="R324">
        <v>1.1665947744823</v>
      </c>
      <c r="S324">
        <v>1.27715355715456</v>
      </c>
      <c r="T324">
        <v>1.69286257348778E-2</v>
      </c>
      <c r="U324">
        <v>-2.13896190245269</v>
      </c>
      <c r="V324">
        <v>-1.9110696717832001</v>
      </c>
      <c r="W324">
        <v>-4.0522705982545697E-2</v>
      </c>
      <c r="X324">
        <v>-0.86337090802246097</v>
      </c>
      <c r="Y324">
        <v>-0.254129734888627</v>
      </c>
      <c r="Z324">
        <v>0.27988716589637802</v>
      </c>
      <c r="AA324">
        <v>0.16070900448339201</v>
      </c>
      <c r="AB324">
        <v>7.7104230845209398E-2</v>
      </c>
      <c r="AC324">
        <v>0.310391335644012</v>
      </c>
      <c r="AD324">
        <v>-0.13967307133138501</v>
      </c>
    </row>
    <row r="325" spans="1:30" x14ac:dyDescent="0.4">
      <c r="A325" s="1">
        <v>202508020707</v>
      </c>
      <c r="B325" t="s">
        <v>115</v>
      </c>
      <c r="C325">
        <v>7</v>
      </c>
      <c r="D325" t="s">
        <v>104</v>
      </c>
      <c r="E325" t="s">
        <v>501</v>
      </c>
      <c r="F325" t="s">
        <v>28</v>
      </c>
      <c r="G325">
        <v>1400</v>
      </c>
      <c r="H325">
        <v>11</v>
      </c>
      <c r="I325" t="s">
        <v>503</v>
      </c>
      <c r="J325" t="s">
        <v>84</v>
      </c>
      <c r="K325">
        <v>2</v>
      </c>
      <c r="L325">
        <v>1.2262842166061101</v>
      </c>
      <c r="M325">
        <v>0.34256347342262899</v>
      </c>
      <c r="N325">
        <v>5</v>
      </c>
      <c r="O325">
        <v>7.4</v>
      </c>
      <c r="P325" t="s">
        <v>37</v>
      </c>
      <c r="Q325" t="s">
        <v>55</v>
      </c>
      <c r="R325">
        <v>1.10452291759225</v>
      </c>
      <c r="S325">
        <v>0.84019958839653297</v>
      </c>
      <c r="T325">
        <v>-4.2874944040603002E-3</v>
      </c>
      <c r="U325">
        <v>0.693205269740227</v>
      </c>
      <c r="V325">
        <v>0.370082917540203</v>
      </c>
      <c r="W325">
        <v>2.9309131572814999E-2</v>
      </c>
      <c r="X325">
        <v>0.68496788638563799</v>
      </c>
      <c r="Y325">
        <v>0.45138068212593002</v>
      </c>
      <c r="Z325">
        <v>0.62920641780572395</v>
      </c>
      <c r="AA325">
        <v>0.70674303387732895</v>
      </c>
      <c r="AB325">
        <v>3.7780310626851603E-2</v>
      </c>
      <c r="AC325">
        <v>0.16373091817234001</v>
      </c>
      <c r="AD325">
        <v>0.20984853430019301</v>
      </c>
    </row>
    <row r="326" spans="1:30" x14ac:dyDescent="0.4">
      <c r="A326" s="1">
        <v>202508020707</v>
      </c>
      <c r="B326" t="s">
        <v>115</v>
      </c>
      <c r="C326">
        <v>7</v>
      </c>
      <c r="D326" t="s">
        <v>104</v>
      </c>
      <c r="E326" t="s">
        <v>501</v>
      </c>
      <c r="F326" t="s">
        <v>28</v>
      </c>
      <c r="G326">
        <v>1400</v>
      </c>
      <c r="H326">
        <v>13</v>
      </c>
      <c r="I326" t="s">
        <v>504</v>
      </c>
      <c r="J326" t="s">
        <v>82</v>
      </c>
      <c r="K326">
        <v>3</v>
      </c>
      <c r="L326">
        <v>0.88372074318348603</v>
      </c>
      <c r="M326">
        <v>0.18281428376023301</v>
      </c>
      <c r="N326">
        <v>2</v>
      </c>
      <c r="O326">
        <v>5.2</v>
      </c>
      <c r="P326" t="s">
        <v>55</v>
      </c>
      <c r="Q326" t="s">
        <v>55</v>
      </c>
      <c r="R326">
        <v>0.41747850773735301</v>
      </c>
      <c r="S326">
        <v>0.31462265724963201</v>
      </c>
      <c r="T326">
        <v>1.63970635584408E-2</v>
      </c>
      <c r="U326">
        <v>0.317287201946233</v>
      </c>
      <c r="V326">
        <v>0.212359250560999</v>
      </c>
      <c r="W326">
        <v>5.3906719648680601E-2</v>
      </c>
      <c r="X326">
        <v>-0.13495073396884399</v>
      </c>
      <c r="Y326">
        <v>0.480520781023696</v>
      </c>
      <c r="Z326">
        <v>0.12604422136112101</v>
      </c>
      <c r="AA326">
        <v>9.7570974398404203E-2</v>
      </c>
      <c r="AB326">
        <v>0.69315254336601195</v>
      </c>
    </row>
    <row r="327" spans="1:30" x14ac:dyDescent="0.4">
      <c r="A327" s="1">
        <v>202508020707</v>
      </c>
      <c r="B327" t="s">
        <v>115</v>
      </c>
      <c r="C327">
        <v>7</v>
      </c>
      <c r="D327" t="s">
        <v>104</v>
      </c>
      <c r="E327" t="s">
        <v>501</v>
      </c>
      <c r="F327" t="s">
        <v>28</v>
      </c>
      <c r="G327">
        <v>1400</v>
      </c>
      <c r="H327">
        <v>4</v>
      </c>
      <c r="I327" t="s">
        <v>505</v>
      </c>
      <c r="J327" t="s">
        <v>50</v>
      </c>
      <c r="K327">
        <v>4</v>
      </c>
      <c r="L327">
        <v>0.70090645942325203</v>
      </c>
      <c r="M327">
        <v>6.3999299939146895E-2</v>
      </c>
      <c r="N327">
        <v>6</v>
      </c>
      <c r="O327">
        <v>8.6</v>
      </c>
      <c r="P327" t="s">
        <v>29</v>
      </c>
      <c r="Q327" t="s">
        <v>29</v>
      </c>
      <c r="X327">
        <v>-0.420375532249535</v>
      </c>
      <c r="Y327">
        <v>0.23709163189246901</v>
      </c>
      <c r="Z327">
        <v>0.21581953278396601</v>
      </c>
      <c r="AA327">
        <v>0.156412290167352</v>
      </c>
      <c r="AB327">
        <v>4.36657269861414E-2</v>
      </c>
      <c r="AC327">
        <v>-0.16062601807613799</v>
      </c>
      <c r="AD327">
        <v>0.11433923505167599</v>
      </c>
    </row>
    <row r="328" spans="1:30" x14ac:dyDescent="0.4">
      <c r="A328" s="1">
        <v>202508020707</v>
      </c>
      <c r="B328" t="s">
        <v>115</v>
      </c>
      <c r="C328">
        <v>7</v>
      </c>
      <c r="D328" t="s">
        <v>104</v>
      </c>
      <c r="E328" t="s">
        <v>501</v>
      </c>
      <c r="F328" t="s">
        <v>28</v>
      </c>
      <c r="G328">
        <v>1400</v>
      </c>
      <c r="H328">
        <v>9</v>
      </c>
      <c r="I328" t="s">
        <v>506</v>
      </c>
      <c r="J328" t="s">
        <v>57</v>
      </c>
      <c r="K328">
        <v>5</v>
      </c>
      <c r="L328">
        <v>0.63690715948410503</v>
      </c>
      <c r="M328">
        <v>0.108437049806546</v>
      </c>
      <c r="N328">
        <v>13</v>
      </c>
      <c r="O328">
        <v>72.2</v>
      </c>
      <c r="P328" t="s">
        <v>29</v>
      </c>
      <c r="Q328" t="s">
        <v>55</v>
      </c>
      <c r="U328">
        <v>0.24894375253349199</v>
      </c>
      <c r="V328">
        <v>3.63933745973768E-2</v>
      </c>
      <c r="W328">
        <v>7.1981961994949002E-3</v>
      </c>
      <c r="X328">
        <v>0.76239356187736895</v>
      </c>
      <c r="AA328">
        <v>1.6125290646071</v>
      </c>
      <c r="AB328">
        <v>0.60096805360718997</v>
      </c>
      <c r="AC328">
        <v>0.67481684186263602</v>
      </c>
      <c r="AD328">
        <v>0.32218882033472501</v>
      </c>
    </row>
    <row r="329" spans="1:30" x14ac:dyDescent="0.4">
      <c r="A329" s="1">
        <v>202508020707</v>
      </c>
      <c r="B329" t="s">
        <v>115</v>
      </c>
      <c r="C329">
        <v>7</v>
      </c>
      <c r="D329" t="s">
        <v>104</v>
      </c>
      <c r="E329" t="s">
        <v>501</v>
      </c>
      <c r="F329" t="s">
        <v>28</v>
      </c>
      <c r="G329">
        <v>1400</v>
      </c>
      <c r="H329">
        <v>1</v>
      </c>
      <c r="I329" t="s">
        <v>507</v>
      </c>
      <c r="J329" t="s">
        <v>45</v>
      </c>
      <c r="K329">
        <v>6</v>
      </c>
      <c r="L329">
        <v>0.52847010967755803</v>
      </c>
      <c r="M329">
        <v>0.16487116617973599</v>
      </c>
      <c r="N329">
        <v>4</v>
      </c>
      <c r="O329">
        <v>7.2</v>
      </c>
      <c r="P329" t="s">
        <v>55</v>
      </c>
      <c r="Q329" t="s">
        <v>44</v>
      </c>
      <c r="R329">
        <v>-0.20689815733948799</v>
      </c>
      <c r="S329">
        <v>-1.0069773391911801E-2</v>
      </c>
      <c r="T329">
        <v>2.5227116218289498E-2</v>
      </c>
      <c r="U329">
        <v>0.13787837323181101</v>
      </c>
      <c r="V329">
        <v>0.40795961037494699</v>
      </c>
      <c r="W329">
        <v>-4.5288646961678001E-3</v>
      </c>
      <c r="X329">
        <v>-0.22746464876849501</v>
      </c>
      <c r="Y329">
        <v>-0.18877165721693501</v>
      </c>
      <c r="Z329">
        <v>-0.16588935671178101</v>
      </c>
      <c r="AA329">
        <v>-0.226947563607929</v>
      </c>
      <c r="AB329">
        <v>-0.10379139741205699</v>
      </c>
      <c r="AC329">
        <v>-0.21768623191912501</v>
      </c>
      <c r="AD329">
        <v>-0.33189433636793803</v>
      </c>
    </row>
    <row r="330" spans="1:30" x14ac:dyDescent="0.4">
      <c r="A330" s="1">
        <v>202508020707</v>
      </c>
      <c r="B330" t="s">
        <v>115</v>
      </c>
      <c r="C330">
        <v>7</v>
      </c>
      <c r="D330" t="s">
        <v>104</v>
      </c>
      <c r="E330" t="s">
        <v>501</v>
      </c>
      <c r="F330" t="s">
        <v>28</v>
      </c>
      <c r="G330">
        <v>1400</v>
      </c>
      <c r="H330">
        <v>6</v>
      </c>
      <c r="I330" t="s">
        <v>508</v>
      </c>
      <c r="J330" t="s">
        <v>32</v>
      </c>
      <c r="K330">
        <v>7</v>
      </c>
      <c r="L330">
        <v>0.36359894349782101</v>
      </c>
      <c r="M330">
        <v>0.61390297096091095</v>
      </c>
      <c r="N330">
        <v>3</v>
      </c>
      <c r="O330">
        <v>5.3</v>
      </c>
      <c r="P330" t="s">
        <v>29</v>
      </c>
      <c r="Q330" t="s">
        <v>43</v>
      </c>
      <c r="U330">
        <v>-1.36150424734091</v>
      </c>
      <c r="V330">
        <v>-1.9973799945411099</v>
      </c>
      <c r="W330">
        <v>5.29910452743119E-2</v>
      </c>
      <c r="X330">
        <v>0.36033188562209301</v>
      </c>
      <c r="Y330">
        <v>0.62162557220907799</v>
      </c>
      <c r="Z330">
        <v>0.503816497220125</v>
      </c>
      <c r="AA330">
        <v>0.46543451637767902</v>
      </c>
      <c r="AB330">
        <v>0.28707218092356002</v>
      </c>
      <c r="AC330">
        <v>0.22108568256804001</v>
      </c>
      <c r="AD330">
        <v>0.47223698429695898</v>
      </c>
    </row>
    <row r="331" spans="1:30" x14ac:dyDescent="0.4">
      <c r="A331" s="1">
        <v>202508020707</v>
      </c>
      <c r="B331" t="s">
        <v>115</v>
      </c>
      <c r="C331">
        <v>7</v>
      </c>
      <c r="D331" t="s">
        <v>104</v>
      </c>
      <c r="E331" t="s">
        <v>501</v>
      </c>
      <c r="F331" t="s">
        <v>28</v>
      </c>
      <c r="G331">
        <v>1400</v>
      </c>
      <c r="H331">
        <v>8</v>
      </c>
      <c r="I331" t="s">
        <v>509</v>
      </c>
      <c r="J331" t="s">
        <v>48</v>
      </c>
      <c r="K331">
        <v>8</v>
      </c>
      <c r="L331">
        <v>-0.250304027463089</v>
      </c>
      <c r="M331">
        <v>0.36693049553413998</v>
      </c>
      <c r="N331">
        <v>7</v>
      </c>
      <c r="O331">
        <v>14.5</v>
      </c>
      <c r="P331" t="s">
        <v>37</v>
      </c>
      <c r="Q331" t="s">
        <v>55</v>
      </c>
      <c r="R331">
        <v>1.4020507056517599</v>
      </c>
      <c r="S331">
        <v>1.3855912252529501</v>
      </c>
      <c r="T331">
        <v>2.9392365464386599E-2</v>
      </c>
      <c r="U331">
        <v>0.63840686214865106</v>
      </c>
      <c r="V331">
        <v>0.59923613537277398</v>
      </c>
      <c r="W331">
        <v>2.22275967024325E-2</v>
      </c>
      <c r="X331">
        <v>0.24717132976195899</v>
      </c>
      <c r="Y331">
        <v>8.8849771468304195E-2</v>
      </c>
      <c r="Z331">
        <v>0.17050287656052199</v>
      </c>
      <c r="AA331">
        <v>0.54494742049169898</v>
      </c>
      <c r="AB331">
        <v>0.27739998807850402</v>
      </c>
      <c r="AC331">
        <v>-0.12660633028916099</v>
      </c>
      <c r="AD331">
        <v>-0.30798872872932398</v>
      </c>
    </row>
    <row r="332" spans="1:30" x14ac:dyDescent="0.4">
      <c r="A332" s="1">
        <v>202508020707</v>
      </c>
      <c r="B332" t="s">
        <v>115</v>
      </c>
      <c r="C332">
        <v>7</v>
      </c>
      <c r="D332" t="s">
        <v>104</v>
      </c>
      <c r="E332" t="s">
        <v>501</v>
      </c>
      <c r="F332" t="s">
        <v>28</v>
      </c>
      <c r="G332">
        <v>1400</v>
      </c>
      <c r="H332">
        <v>7</v>
      </c>
      <c r="I332" t="s">
        <v>510</v>
      </c>
      <c r="J332" t="s">
        <v>133</v>
      </c>
      <c r="K332">
        <v>9</v>
      </c>
      <c r="L332">
        <v>-0.61723452299722903</v>
      </c>
      <c r="M332">
        <v>0.11272161284188</v>
      </c>
      <c r="N332">
        <v>10</v>
      </c>
      <c r="O332">
        <v>34.5</v>
      </c>
      <c r="P332" t="s">
        <v>55</v>
      </c>
      <c r="Q332" t="s">
        <v>43</v>
      </c>
      <c r="R332">
        <v>0.185528394609595</v>
      </c>
      <c r="S332">
        <v>-0.39316109312271302</v>
      </c>
      <c r="T332">
        <v>2.3791430425884601E-2</v>
      </c>
      <c r="U332">
        <v>-0.52851390257828901</v>
      </c>
      <c r="V332">
        <v>-1.1730872203021601</v>
      </c>
      <c r="W332">
        <v>3.5782554494802298E-5</v>
      </c>
      <c r="X332">
        <v>0.223616509578655</v>
      </c>
      <c r="Y332">
        <v>0.181312017897547</v>
      </c>
      <c r="Z332">
        <v>0.54511547439696895</v>
      </c>
      <c r="AA332">
        <v>0.94716337522235305</v>
      </c>
      <c r="AB332">
        <v>0.86940869685889799</v>
      </c>
      <c r="AC332">
        <v>0.678982140694945</v>
      </c>
      <c r="AD332">
        <v>0.665946102353698</v>
      </c>
    </row>
    <row r="333" spans="1:30" x14ac:dyDescent="0.4">
      <c r="A333" s="1">
        <v>202508020707</v>
      </c>
      <c r="B333" t="s">
        <v>115</v>
      </c>
      <c r="C333">
        <v>7</v>
      </c>
      <c r="D333" t="s">
        <v>104</v>
      </c>
      <c r="E333" t="s">
        <v>501</v>
      </c>
      <c r="F333" t="s">
        <v>28</v>
      </c>
      <c r="G333">
        <v>1400</v>
      </c>
      <c r="H333">
        <v>2</v>
      </c>
      <c r="I333" t="s">
        <v>511</v>
      </c>
      <c r="J333" t="s">
        <v>57</v>
      </c>
      <c r="K333">
        <v>10</v>
      </c>
      <c r="L333">
        <v>-0.72995613583911001</v>
      </c>
      <c r="M333">
        <v>5.0050650772131701E-2</v>
      </c>
      <c r="N333">
        <v>9</v>
      </c>
      <c r="O333">
        <v>25</v>
      </c>
      <c r="P333" t="s">
        <v>43</v>
      </c>
      <c r="Q333" t="s">
        <v>29</v>
      </c>
      <c r="R333">
        <v>-1.2439520465202101</v>
      </c>
      <c r="S333">
        <v>-1.27311990378372</v>
      </c>
      <c r="T333">
        <v>-5.1115990699391002E-3</v>
      </c>
      <c r="X333">
        <v>-0.26209696360439599</v>
      </c>
      <c r="Y333">
        <v>0.21965287280242701</v>
      </c>
      <c r="Z333">
        <v>9.6121986672378798E-2</v>
      </c>
      <c r="AA333">
        <v>4.1697201181820402E-2</v>
      </c>
      <c r="AB333">
        <v>0.15671334153486299</v>
      </c>
      <c r="AC333">
        <v>0.198742836446369</v>
      </c>
      <c r="AD333">
        <v>0.20201444136371299</v>
      </c>
    </row>
    <row r="334" spans="1:30" x14ac:dyDescent="0.4">
      <c r="A334" s="1">
        <v>202508020707</v>
      </c>
      <c r="B334" t="s">
        <v>115</v>
      </c>
      <c r="C334">
        <v>7</v>
      </c>
      <c r="D334" t="s">
        <v>104</v>
      </c>
      <c r="E334" t="s">
        <v>501</v>
      </c>
      <c r="F334" t="s">
        <v>28</v>
      </c>
      <c r="G334">
        <v>1400</v>
      </c>
      <c r="H334">
        <v>12</v>
      </c>
      <c r="I334" t="s">
        <v>512</v>
      </c>
      <c r="J334" t="s">
        <v>34</v>
      </c>
      <c r="K334">
        <v>11</v>
      </c>
      <c r="L334">
        <v>-0.78000678661124201</v>
      </c>
      <c r="M334">
        <v>0.91801919565924195</v>
      </c>
      <c r="N334">
        <v>8</v>
      </c>
      <c r="O334">
        <v>18.899999999999999</v>
      </c>
      <c r="P334" t="s">
        <v>55</v>
      </c>
      <c r="Q334" t="s">
        <v>43</v>
      </c>
      <c r="R334">
        <v>4.2727011452864401E-2</v>
      </c>
      <c r="S334">
        <v>0.24459363165446801</v>
      </c>
      <c r="T334">
        <v>1.7692586501550801E-2</v>
      </c>
      <c r="U334">
        <v>-0.41744852327660398</v>
      </c>
      <c r="V334">
        <v>-0.42410918442848899</v>
      </c>
      <c r="W334">
        <v>-3.3489704655319998E-3</v>
      </c>
      <c r="X334">
        <v>-4.3272999777353799E-2</v>
      </c>
      <c r="Y334">
        <v>-0.134553714290608</v>
      </c>
      <c r="Z334">
        <v>-0.31949666505039997</v>
      </c>
    </row>
    <row r="335" spans="1:30" x14ac:dyDescent="0.4">
      <c r="A335" s="1">
        <v>202508020707</v>
      </c>
      <c r="B335" t="s">
        <v>115</v>
      </c>
      <c r="C335">
        <v>7</v>
      </c>
      <c r="D335" t="s">
        <v>104</v>
      </c>
      <c r="E335" t="s">
        <v>501</v>
      </c>
      <c r="F335" t="s">
        <v>28</v>
      </c>
      <c r="G335">
        <v>1400</v>
      </c>
      <c r="H335">
        <v>3</v>
      </c>
      <c r="I335" t="s">
        <v>513</v>
      </c>
      <c r="J335" t="s">
        <v>514</v>
      </c>
      <c r="K335">
        <v>12</v>
      </c>
      <c r="L335">
        <v>-1.69802598227048</v>
      </c>
      <c r="M335">
        <v>0</v>
      </c>
      <c r="N335">
        <v>12</v>
      </c>
      <c r="O335">
        <v>56.2</v>
      </c>
      <c r="P335" t="s">
        <v>55</v>
      </c>
      <c r="Q335" t="s">
        <v>43</v>
      </c>
      <c r="R335">
        <v>0.61719760175359195</v>
      </c>
      <c r="S335">
        <v>-0.136442336819701</v>
      </c>
      <c r="T335">
        <v>-4.8691627190264996E-3</v>
      </c>
      <c r="U335">
        <v>-0.32495211845859301</v>
      </c>
      <c r="V335">
        <v>-0.97119975342110898</v>
      </c>
      <c r="W335">
        <v>1.21822763121468E-2</v>
      </c>
      <c r="X335">
        <v>1.32757387080555</v>
      </c>
      <c r="Y335">
        <v>2.0978308820788598</v>
      </c>
      <c r="Z335">
        <v>1.67957238774527</v>
      </c>
      <c r="AA335">
        <v>1.1793350009108701</v>
      </c>
      <c r="AB335">
        <v>0.62820788983492704</v>
      </c>
      <c r="AC335">
        <v>0.50526699315041401</v>
      </c>
      <c r="AD335">
        <v>4.5180064733474296E-3</v>
      </c>
    </row>
    <row r="336" spans="1:30" x14ac:dyDescent="0.4">
      <c r="A336" s="1">
        <v>202508020707</v>
      </c>
      <c r="B336" t="s">
        <v>115</v>
      </c>
      <c r="C336">
        <v>7</v>
      </c>
      <c r="D336" t="s">
        <v>104</v>
      </c>
      <c r="E336" t="s">
        <v>501</v>
      </c>
      <c r="F336" t="s">
        <v>28</v>
      </c>
      <c r="G336">
        <v>1400</v>
      </c>
      <c r="H336">
        <v>5</v>
      </c>
      <c r="I336" t="s">
        <v>515</v>
      </c>
      <c r="J336" t="s">
        <v>116</v>
      </c>
      <c r="K336">
        <v>13</v>
      </c>
      <c r="L336">
        <v>-1.69802598227048</v>
      </c>
      <c r="N336">
        <v>11</v>
      </c>
      <c r="O336">
        <v>49.7</v>
      </c>
      <c r="P336" t="s">
        <v>29</v>
      </c>
      <c r="Q336" t="s">
        <v>43</v>
      </c>
      <c r="U336">
        <v>-1.16057941307109</v>
      </c>
      <c r="V336">
        <v>-1.59643192908936</v>
      </c>
      <c r="W336">
        <v>1.7921416664686201E-2</v>
      </c>
      <c r="X336">
        <v>-1.2956812523846599</v>
      </c>
      <c r="Y336">
        <v>8.5829545578004901E-3</v>
      </c>
      <c r="Z336">
        <v>0.51491002369814098</v>
      </c>
      <c r="AA336">
        <v>0.80709655011603598</v>
      </c>
      <c r="AB336">
        <v>1.2330630488739001</v>
      </c>
      <c r="AC336">
        <v>1.2151480804733601</v>
      </c>
      <c r="AD336">
        <v>1.62214026364496</v>
      </c>
    </row>
    <row r="337" spans="1:30" x14ac:dyDescent="0.4">
      <c r="A337" s="1">
        <v>202508020708</v>
      </c>
      <c r="B337" t="s">
        <v>115</v>
      </c>
      <c r="C337">
        <v>8</v>
      </c>
      <c r="D337" t="s">
        <v>65</v>
      </c>
      <c r="E337" t="s">
        <v>516</v>
      </c>
      <c r="F337" t="s">
        <v>31</v>
      </c>
      <c r="G337">
        <v>1200</v>
      </c>
      <c r="H337">
        <v>13</v>
      </c>
      <c r="I337" t="s">
        <v>517</v>
      </c>
      <c r="J337" t="s">
        <v>135</v>
      </c>
      <c r="K337">
        <v>1</v>
      </c>
      <c r="L337">
        <v>2.6208371697809598</v>
      </c>
      <c r="M337">
        <v>1.2354898931946801</v>
      </c>
      <c r="N337">
        <v>2</v>
      </c>
      <c r="O337">
        <v>3.5</v>
      </c>
      <c r="P337" t="s">
        <v>55</v>
      </c>
      <c r="Q337" t="s">
        <v>55</v>
      </c>
      <c r="R337">
        <v>0.54985138610690698</v>
      </c>
      <c r="S337">
        <v>0.57394912978426404</v>
      </c>
      <c r="T337">
        <v>1.2768144888350701E-2</v>
      </c>
      <c r="U337">
        <v>0.30447644218433401</v>
      </c>
      <c r="V337">
        <v>0.34035945203969897</v>
      </c>
      <c r="W337">
        <v>7.9030003462771999E-3</v>
      </c>
      <c r="X337">
        <v>-0.27611715419879501</v>
      </c>
      <c r="Y337">
        <v>-0.15206777454803899</v>
      </c>
      <c r="Z337">
        <v>0.20852180782805901</v>
      </c>
      <c r="AA337">
        <v>0.73252859220286004</v>
      </c>
    </row>
    <row r="338" spans="1:30" x14ac:dyDescent="0.4">
      <c r="A338" s="1">
        <v>202508020708</v>
      </c>
      <c r="B338" t="s">
        <v>115</v>
      </c>
      <c r="C338">
        <v>8</v>
      </c>
      <c r="D338" t="s">
        <v>65</v>
      </c>
      <c r="E338" t="s">
        <v>516</v>
      </c>
      <c r="F338" t="s">
        <v>31</v>
      </c>
      <c r="G338">
        <v>1200</v>
      </c>
      <c r="H338">
        <v>10</v>
      </c>
      <c r="I338" t="s">
        <v>518</v>
      </c>
      <c r="J338" t="s">
        <v>48</v>
      </c>
      <c r="K338">
        <v>2</v>
      </c>
      <c r="L338">
        <v>1.38534727658627</v>
      </c>
      <c r="M338">
        <v>0.53147019446676103</v>
      </c>
      <c r="N338">
        <v>1</v>
      </c>
      <c r="O338">
        <v>2.2000000000000002</v>
      </c>
      <c r="P338" t="s">
        <v>55</v>
      </c>
      <c r="Q338" t="s">
        <v>55</v>
      </c>
      <c r="R338">
        <v>-1.06848813649462E-2</v>
      </c>
      <c r="S338">
        <v>0.32734040354395</v>
      </c>
      <c r="T338">
        <v>1.62756640748285E-2</v>
      </c>
      <c r="U338">
        <v>0.116587414319724</v>
      </c>
      <c r="V338">
        <v>0.46262047008183899</v>
      </c>
      <c r="W338">
        <v>3.04988641893593E-2</v>
      </c>
      <c r="X338">
        <v>-0.57663114875948296</v>
      </c>
      <c r="Y338">
        <v>-1.1068988474369099</v>
      </c>
      <c r="Z338">
        <v>-0.901486296835603</v>
      </c>
      <c r="AA338">
        <v>-0.61416879201469898</v>
      </c>
      <c r="AB338">
        <v>-1.4552843102128199E-2</v>
      </c>
      <c r="AC338">
        <v>0.20661918445095501</v>
      </c>
      <c r="AD338">
        <v>-2.09492402225465E-2</v>
      </c>
    </row>
    <row r="339" spans="1:30" x14ac:dyDescent="0.4">
      <c r="A339" s="1">
        <v>202508020708</v>
      </c>
      <c r="B339" t="s">
        <v>115</v>
      </c>
      <c r="C339">
        <v>8</v>
      </c>
      <c r="D339" t="s">
        <v>65</v>
      </c>
      <c r="E339" t="s">
        <v>516</v>
      </c>
      <c r="F339" t="s">
        <v>31</v>
      </c>
      <c r="G339">
        <v>1200</v>
      </c>
      <c r="H339">
        <v>1</v>
      </c>
      <c r="I339" t="s">
        <v>519</v>
      </c>
      <c r="J339" t="s">
        <v>520</v>
      </c>
      <c r="K339">
        <v>3</v>
      </c>
      <c r="L339">
        <v>0.85387708211951197</v>
      </c>
      <c r="M339">
        <v>0.62180928146488101</v>
      </c>
      <c r="N339">
        <v>4</v>
      </c>
      <c r="O339">
        <v>11.1</v>
      </c>
      <c r="P339" t="s">
        <v>29</v>
      </c>
      <c r="Q339" t="s">
        <v>55</v>
      </c>
      <c r="U339">
        <v>0.693205269740227</v>
      </c>
      <c r="V339">
        <v>-0.483017872191633</v>
      </c>
      <c r="W339">
        <v>5.38383984539305E-2</v>
      </c>
      <c r="X339">
        <v>1.43800302055202</v>
      </c>
      <c r="Y339">
        <v>1.3633639621478999</v>
      </c>
      <c r="Z339">
        <v>1.0624326712016201</v>
      </c>
      <c r="AA339">
        <v>1.2857378025194901</v>
      </c>
      <c r="AB339">
        <v>0.67404736767316398</v>
      </c>
      <c r="AC339">
        <v>-0.170548308037446</v>
      </c>
      <c r="AD339">
        <v>0.98845395603015596</v>
      </c>
    </row>
    <row r="340" spans="1:30" x14ac:dyDescent="0.4">
      <c r="A340" s="1">
        <v>202508020708</v>
      </c>
      <c r="B340" t="s">
        <v>115</v>
      </c>
      <c r="C340">
        <v>8</v>
      </c>
      <c r="D340" t="s">
        <v>65</v>
      </c>
      <c r="E340" t="s">
        <v>516</v>
      </c>
      <c r="F340" t="s">
        <v>31</v>
      </c>
      <c r="G340">
        <v>1200</v>
      </c>
      <c r="H340">
        <v>5</v>
      </c>
      <c r="I340" t="s">
        <v>521</v>
      </c>
      <c r="J340" t="s">
        <v>120</v>
      </c>
      <c r="K340">
        <v>4</v>
      </c>
      <c r="L340">
        <v>0.23206780065463101</v>
      </c>
      <c r="M340">
        <v>9.7014748335189693E-2</v>
      </c>
      <c r="N340">
        <v>5</v>
      </c>
      <c r="O340">
        <v>14.4</v>
      </c>
      <c r="P340" t="s">
        <v>29</v>
      </c>
      <c r="Q340" t="s">
        <v>44</v>
      </c>
      <c r="U340">
        <v>1.47066292485201</v>
      </c>
      <c r="V340">
        <v>0.41554348423015403</v>
      </c>
      <c r="W340">
        <v>-3.3884613843385397E-2</v>
      </c>
      <c r="X340">
        <v>1.0858308276669799</v>
      </c>
      <c r="Y340">
        <v>1.12098055432801</v>
      </c>
      <c r="Z340">
        <v>1.2751119676490701</v>
      </c>
      <c r="AA340">
        <v>0.93879488431050995</v>
      </c>
    </row>
    <row r="341" spans="1:30" x14ac:dyDescent="0.4">
      <c r="A341" s="1">
        <v>202508020708</v>
      </c>
      <c r="B341" t="s">
        <v>115</v>
      </c>
      <c r="C341">
        <v>8</v>
      </c>
      <c r="D341" t="s">
        <v>65</v>
      </c>
      <c r="E341" t="s">
        <v>516</v>
      </c>
      <c r="F341" t="s">
        <v>31</v>
      </c>
      <c r="G341">
        <v>1200</v>
      </c>
      <c r="H341">
        <v>6</v>
      </c>
      <c r="I341" t="s">
        <v>522</v>
      </c>
      <c r="J341" t="s">
        <v>74</v>
      </c>
      <c r="K341">
        <v>5</v>
      </c>
      <c r="L341">
        <v>0.13505305231944201</v>
      </c>
      <c r="M341">
        <v>1.03560096304375E-2</v>
      </c>
      <c r="N341">
        <v>7</v>
      </c>
      <c r="O341">
        <v>27.2</v>
      </c>
      <c r="P341" t="s">
        <v>44</v>
      </c>
      <c r="Q341" t="s">
        <v>43</v>
      </c>
      <c r="R341">
        <v>1.04206433487817</v>
      </c>
      <c r="S341">
        <v>0.94158389287147304</v>
      </c>
      <c r="T341">
        <v>-3.9602577532201498E-2</v>
      </c>
      <c r="U341">
        <v>-1.28831109906583</v>
      </c>
      <c r="V341">
        <v>-1.45559478238694</v>
      </c>
      <c r="W341">
        <v>1.7983778018683099E-2</v>
      </c>
      <c r="X341">
        <v>0.25643944410133201</v>
      </c>
      <c r="Y341">
        <v>0.32137726970506802</v>
      </c>
      <c r="Z341">
        <v>6.6346172957099797E-2</v>
      </c>
      <c r="AA341">
        <v>-0.78359621304204297</v>
      </c>
      <c r="AB341">
        <v>0.103208672590846</v>
      </c>
      <c r="AC341">
        <v>0.389054642655696</v>
      </c>
      <c r="AD341">
        <v>0.20865256356725501</v>
      </c>
    </row>
    <row r="342" spans="1:30" x14ac:dyDescent="0.4">
      <c r="A342" s="1">
        <v>202508020708</v>
      </c>
      <c r="B342" t="s">
        <v>115</v>
      </c>
      <c r="C342">
        <v>8</v>
      </c>
      <c r="D342" t="s">
        <v>65</v>
      </c>
      <c r="E342" t="s">
        <v>516</v>
      </c>
      <c r="F342" t="s">
        <v>31</v>
      </c>
      <c r="G342">
        <v>1200</v>
      </c>
      <c r="H342">
        <v>8</v>
      </c>
      <c r="I342" t="s">
        <v>523</v>
      </c>
      <c r="J342" t="s">
        <v>85</v>
      </c>
      <c r="K342">
        <v>6</v>
      </c>
      <c r="L342">
        <v>0.124697042689004</v>
      </c>
      <c r="M342">
        <v>0.29222105929026498</v>
      </c>
      <c r="N342">
        <v>11</v>
      </c>
      <c r="O342">
        <v>53.5</v>
      </c>
      <c r="P342" t="s">
        <v>43</v>
      </c>
      <c r="Q342" t="s">
        <v>55</v>
      </c>
      <c r="R342">
        <v>-0.58302274407197796</v>
      </c>
      <c r="S342">
        <v>6.9936563184249995E-4</v>
      </c>
      <c r="T342">
        <v>-2.70069895349049E-2</v>
      </c>
      <c r="U342">
        <v>-0.195317764673239</v>
      </c>
      <c r="V342">
        <v>0.42255230074094802</v>
      </c>
      <c r="W342">
        <v>1.19164295166616E-2</v>
      </c>
      <c r="X342">
        <v>-0.33780016578406002</v>
      </c>
      <c r="Y342">
        <v>-0.74614642609969495</v>
      </c>
      <c r="Z342">
        <v>-1.06349635592044</v>
      </c>
      <c r="AA342">
        <v>0.12715471377523199</v>
      </c>
      <c r="AB342">
        <v>-0.67497463107371203</v>
      </c>
      <c r="AC342">
        <v>-0.79114840881870796</v>
      </c>
      <c r="AD342">
        <v>-0.38236601568310202</v>
      </c>
    </row>
    <row r="343" spans="1:30" x14ac:dyDescent="0.4">
      <c r="A343" s="1">
        <v>202508020708</v>
      </c>
      <c r="B343" t="s">
        <v>115</v>
      </c>
      <c r="C343">
        <v>8</v>
      </c>
      <c r="D343" t="s">
        <v>65</v>
      </c>
      <c r="E343" t="s">
        <v>516</v>
      </c>
      <c r="F343" t="s">
        <v>31</v>
      </c>
      <c r="G343">
        <v>1200</v>
      </c>
      <c r="H343">
        <v>7</v>
      </c>
      <c r="I343" t="s">
        <v>524</v>
      </c>
      <c r="J343" t="s">
        <v>91</v>
      </c>
      <c r="K343">
        <v>7</v>
      </c>
      <c r="L343">
        <v>-0.16752401660126001</v>
      </c>
      <c r="M343">
        <v>0.28929153194400298</v>
      </c>
      <c r="N343">
        <v>3</v>
      </c>
      <c r="O343">
        <v>7.3</v>
      </c>
      <c r="P343" t="s">
        <v>44</v>
      </c>
      <c r="Q343" t="s">
        <v>55</v>
      </c>
      <c r="R343">
        <v>2.2287774064457402</v>
      </c>
      <c r="S343">
        <v>1.52820144060771</v>
      </c>
      <c r="T343">
        <v>-0.11395158365403001</v>
      </c>
      <c r="U343">
        <v>0.58213989043854297</v>
      </c>
      <c r="V343">
        <v>-7.1650001289264797E-2</v>
      </c>
      <c r="W343">
        <v>5.0101447475464E-3</v>
      </c>
      <c r="X343">
        <v>1.0884916495546999</v>
      </c>
      <c r="Y343">
        <v>1.27211945656703</v>
      </c>
      <c r="Z343">
        <v>1.1679656480110301</v>
      </c>
      <c r="AA343">
        <v>0.79664319654675897</v>
      </c>
      <c r="AB343">
        <v>0.28529445014819299</v>
      </c>
      <c r="AC343">
        <v>-0.256596483297022</v>
      </c>
      <c r="AD343">
        <v>-3.2742378806114497E-2</v>
      </c>
    </row>
    <row r="344" spans="1:30" x14ac:dyDescent="0.4">
      <c r="A344" s="1">
        <v>202508020708</v>
      </c>
      <c r="B344" t="s">
        <v>115</v>
      </c>
      <c r="C344">
        <v>8</v>
      </c>
      <c r="D344" t="s">
        <v>65</v>
      </c>
      <c r="E344" t="s">
        <v>516</v>
      </c>
      <c r="F344" t="s">
        <v>31</v>
      </c>
      <c r="G344">
        <v>1200</v>
      </c>
      <c r="H344">
        <v>11</v>
      </c>
      <c r="I344" t="s">
        <v>525</v>
      </c>
      <c r="J344" t="s">
        <v>121</v>
      </c>
      <c r="K344">
        <v>8</v>
      </c>
      <c r="L344">
        <v>-0.45681554854526402</v>
      </c>
      <c r="M344">
        <v>5.5985549393230999E-2</v>
      </c>
      <c r="N344">
        <v>13</v>
      </c>
      <c r="O344">
        <v>60.2</v>
      </c>
      <c r="P344" t="s">
        <v>29</v>
      </c>
      <c r="Q344" t="s">
        <v>36</v>
      </c>
      <c r="U344">
        <v>-0.97277541978502102</v>
      </c>
      <c r="V344">
        <v>-0.82078664744316099</v>
      </c>
      <c r="W344">
        <v>-2.5659887957744099E-2</v>
      </c>
      <c r="X344">
        <v>1.13044078895777E-2</v>
      </c>
      <c r="Y344">
        <v>-0.89739630265726</v>
      </c>
      <c r="Z344">
        <v>0.20358824545826901</v>
      </c>
      <c r="AA344">
        <v>-8.2767420834573599E-2</v>
      </c>
      <c r="AB344">
        <v>-0.103711140380534</v>
      </c>
      <c r="AC344">
        <v>-0.44098441515069697</v>
      </c>
      <c r="AD344">
        <v>-0.58302627186586198</v>
      </c>
    </row>
    <row r="345" spans="1:30" x14ac:dyDescent="0.4">
      <c r="A345" s="1">
        <v>202508020708</v>
      </c>
      <c r="B345" t="s">
        <v>115</v>
      </c>
      <c r="C345">
        <v>8</v>
      </c>
      <c r="D345" t="s">
        <v>65</v>
      </c>
      <c r="E345" t="s">
        <v>516</v>
      </c>
      <c r="F345" t="s">
        <v>31</v>
      </c>
      <c r="G345">
        <v>1200</v>
      </c>
      <c r="H345">
        <v>3</v>
      </c>
      <c r="I345" t="s">
        <v>526</v>
      </c>
      <c r="J345" t="s">
        <v>48</v>
      </c>
      <c r="K345">
        <v>9</v>
      </c>
      <c r="L345">
        <v>-0.51280109793849504</v>
      </c>
      <c r="M345">
        <v>5.0474962645246202E-2</v>
      </c>
      <c r="N345">
        <v>6</v>
      </c>
      <c r="O345">
        <v>15.7</v>
      </c>
      <c r="P345" t="s">
        <v>44</v>
      </c>
      <c r="Q345" t="s">
        <v>37</v>
      </c>
      <c r="R345">
        <v>0.321200314656513</v>
      </c>
      <c r="S345">
        <v>0.485440229122026</v>
      </c>
      <c r="T345">
        <v>-4.5787792221901004E-3</v>
      </c>
      <c r="U345">
        <v>0.91533602834359296</v>
      </c>
      <c r="V345">
        <v>0.985288383254047</v>
      </c>
      <c r="W345">
        <v>2.9314678126553501E-2</v>
      </c>
      <c r="X345">
        <v>0.584984350829301</v>
      </c>
      <c r="Y345">
        <v>0.58728970578032402</v>
      </c>
      <c r="Z345">
        <v>0.28932643622260701</v>
      </c>
      <c r="AA345">
        <v>4.2003018390250502E-2</v>
      </c>
      <c r="AB345">
        <v>9.8449199152013306E-2</v>
      </c>
      <c r="AC345">
        <v>-0.30965112868487699</v>
      </c>
      <c r="AD345">
        <v>-0.729347260521651</v>
      </c>
    </row>
    <row r="346" spans="1:30" x14ac:dyDescent="0.4">
      <c r="A346" s="1">
        <v>202508020708</v>
      </c>
      <c r="B346" t="s">
        <v>115</v>
      </c>
      <c r="C346">
        <v>8</v>
      </c>
      <c r="D346" t="s">
        <v>65</v>
      </c>
      <c r="E346" t="s">
        <v>516</v>
      </c>
      <c r="F346" t="s">
        <v>31</v>
      </c>
      <c r="G346">
        <v>1200</v>
      </c>
      <c r="H346">
        <v>14</v>
      </c>
      <c r="I346" t="s">
        <v>527</v>
      </c>
      <c r="J346" t="s">
        <v>54</v>
      </c>
      <c r="K346">
        <v>10</v>
      </c>
      <c r="L346">
        <v>-0.56327606058374102</v>
      </c>
      <c r="M346">
        <v>8.8888735720498394E-2</v>
      </c>
      <c r="N346">
        <v>8</v>
      </c>
      <c r="O346">
        <v>37</v>
      </c>
      <c r="P346" t="s">
        <v>29</v>
      </c>
      <c r="Q346" t="s">
        <v>37</v>
      </c>
      <c r="U346">
        <v>1.3040648558994801</v>
      </c>
      <c r="V346">
        <v>0.54323057028094901</v>
      </c>
      <c r="W346">
        <v>-2.91957477368915E-2</v>
      </c>
      <c r="X346">
        <v>0.84771076769840803</v>
      </c>
      <c r="Y346">
        <v>0.91899720546166896</v>
      </c>
      <c r="Z346">
        <v>1.0666349905116701</v>
      </c>
      <c r="AA346">
        <v>0.80785996507226598</v>
      </c>
      <c r="AB346">
        <v>0.68441723967343804</v>
      </c>
      <c r="AC346">
        <v>0.95776461280497605</v>
      </c>
      <c r="AD346">
        <v>1.3585601343167</v>
      </c>
    </row>
    <row r="347" spans="1:30" x14ac:dyDescent="0.4">
      <c r="A347" s="1">
        <v>202508020708</v>
      </c>
      <c r="B347" t="s">
        <v>115</v>
      </c>
      <c r="C347">
        <v>8</v>
      </c>
      <c r="D347" t="s">
        <v>65</v>
      </c>
      <c r="E347" t="s">
        <v>516</v>
      </c>
      <c r="F347" t="s">
        <v>31</v>
      </c>
      <c r="G347">
        <v>1200</v>
      </c>
      <c r="H347">
        <v>4</v>
      </c>
      <c r="I347" t="s">
        <v>528</v>
      </c>
      <c r="J347" t="s">
        <v>41</v>
      </c>
      <c r="K347">
        <v>11</v>
      </c>
      <c r="L347">
        <v>-0.65216479630423996</v>
      </c>
      <c r="M347">
        <v>6.3541101189492494E-2</v>
      </c>
      <c r="N347">
        <v>9</v>
      </c>
      <c r="O347">
        <v>46.6</v>
      </c>
      <c r="P347" t="s">
        <v>37</v>
      </c>
      <c r="Q347" t="s">
        <v>43</v>
      </c>
      <c r="R347">
        <v>1.60419157930491</v>
      </c>
      <c r="S347">
        <v>2.3978607606585101</v>
      </c>
      <c r="T347">
        <v>1.40838315860983E-2</v>
      </c>
      <c r="U347">
        <v>-0.47298121292744699</v>
      </c>
      <c r="V347">
        <v>-0.575119037995242</v>
      </c>
      <c r="W347">
        <v>7.3784220139445997E-3</v>
      </c>
      <c r="X347">
        <v>0.229467764467289</v>
      </c>
      <c r="Y347">
        <v>-0.28003100681868598</v>
      </c>
      <c r="Z347">
        <v>-0.10296978727692201</v>
      </c>
      <c r="AA347">
        <v>-0.15923974932480001</v>
      </c>
      <c r="AB347">
        <v>-0.20685467834742899</v>
      </c>
      <c r="AC347">
        <v>-6.1552490067810897E-2</v>
      </c>
      <c r="AD347">
        <v>8.8105419171083804E-2</v>
      </c>
    </row>
    <row r="348" spans="1:30" x14ac:dyDescent="0.4">
      <c r="A348" s="1">
        <v>202508020708</v>
      </c>
      <c r="B348" t="s">
        <v>115</v>
      </c>
      <c r="C348">
        <v>8</v>
      </c>
      <c r="D348" t="s">
        <v>65</v>
      </c>
      <c r="E348" t="s">
        <v>516</v>
      </c>
      <c r="F348" t="s">
        <v>31</v>
      </c>
      <c r="G348">
        <v>1200</v>
      </c>
      <c r="H348">
        <v>2</v>
      </c>
      <c r="I348" t="s">
        <v>529</v>
      </c>
      <c r="J348" t="s">
        <v>40</v>
      </c>
      <c r="K348">
        <v>12</v>
      </c>
      <c r="L348">
        <v>-0.71570589749373204</v>
      </c>
      <c r="M348">
        <v>0.29698640694690598</v>
      </c>
      <c r="N348">
        <v>11</v>
      </c>
      <c r="O348">
        <v>53.5</v>
      </c>
      <c r="P348" t="s">
        <v>55</v>
      </c>
      <c r="Q348" t="s">
        <v>43</v>
      </c>
      <c r="R348">
        <v>-1.9731571261218599E-2</v>
      </c>
      <c r="S348">
        <v>0.119835760755684</v>
      </c>
      <c r="T348">
        <v>3.58997848184303E-2</v>
      </c>
      <c r="U348">
        <v>-0.97277541978502102</v>
      </c>
      <c r="V348">
        <v>-0.76426099465290998</v>
      </c>
      <c r="W348">
        <v>2.1677496530407701E-2</v>
      </c>
      <c r="X348">
        <v>-0.18437309047446801</v>
      </c>
      <c r="Y348">
        <v>5.2534536309171501E-2</v>
      </c>
      <c r="Z348">
        <v>-0.62341352486413304</v>
      </c>
      <c r="AA348">
        <v>-0.22512137936570301</v>
      </c>
      <c r="AB348">
        <v>0.93253056164586701</v>
      </c>
      <c r="AD348">
        <v>-0.96956131785649002</v>
      </c>
    </row>
    <row r="349" spans="1:30" x14ac:dyDescent="0.4">
      <c r="A349" s="1">
        <v>202508020708</v>
      </c>
      <c r="B349" t="s">
        <v>115</v>
      </c>
      <c r="C349">
        <v>8</v>
      </c>
      <c r="D349" t="s">
        <v>65</v>
      </c>
      <c r="E349" t="s">
        <v>516</v>
      </c>
      <c r="F349" t="s">
        <v>31</v>
      </c>
      <c r="G349">
        <v>1200</v>
      </c>
      <c r="H349">
        <v>9</v>
      </c>
      <c r="I349" t="s">
        <v>530</v>
      </c>
      <c r="J349" t="s">
        <v>86</v>
      </c>
      <c r="K349">
        <v>13</v>
      </c>
      <c r="L349">
        <v>-1.01269230444063</v>
      </c>
      <c r="M349">
        <v>0.25820739780181601</v>
      </c>
      <c r="N349">
        <v>14</v>
      </c>
      <c r="O349">
        <v>68.8</v>
      </c>
      <c r="P349" t="s">
        <v>37</v>
      </c>
      <c r="Q349" t="s">
        <v>37</v>
      </c>
      <c r="R349">
        <v>1.72910874473308</v>
      </c>
      <c r="S349">
        <v>1.7954138207681001</v>
      </c>
      <c r="T349">
        <v>1.35295433157141E-2</v>
      </c>
      <c r="U349">
        <v>2.4147186489163102</v>
      </c>
      <c r="V349">
        <v>2.4048707543005099</v>
      </c>
      <c r="W349">
        <v>-3.6746058288519901E-2</v>
      </c>
      <c r="X349">
        <v>0.64175381117661101</v>
      </c>
      <c r="Y349">
        <v>0.21846292068748599</v>
      </c>
      <c r="Z349">
        <v>-0.12175145706872199</v>
      </c>
      <c r="AA349">
        <v>0.127267547739284</v>
      </c>
      <c r="AB349">
        <v>0.62530555735529703</v>
      </c>
      <c r="AC349">
        <v>0.106072788622166</v>
      </c>
      <c r="AD349">
        <v>0.246619423280832</v>
      </c>
    </row>
    <row r="350" spans="1:30" x14ac:dyDescent="0.4">
      <c r="A350" s="1">
        <v>202508020708</v>
      </c>
      <c r="B350" t="s">
        <v>115</v>
      </c>
      <c r="C350">
        <v>8</v>
      </c>
      <c r="D350" t="s">
        <v>65</v>
      </c>
      <c r="E350" t="s">
        <v>516</v>
      </c>
      <c r="F350" t="s">
        <v>31</v>
      </c>
      <c r="G350">
        <v>1200</v>
      </c>
      <c r="H350">
        <v>12</v>
      </c>
      <c r="I350" t="s">
        <v>531</v>
      </c>
      <c r="J350" t="s">
        <v>51</v>
      </c>
      <c r="K350">
        <v>14</v>
      </c>
      <c r="L350">
        <v>-1.27089970224245</v>
      </c>
      <c r="N350">
        <v>10</v>
      </c>
      <c r="O350">
        <v>49.8</v>
      </c>
      <c r="P350" t="s">
        <v>55</v>
      </c>
      <c r="Q350" t="s">
        <v>55</v>
      </c>
      <c r="R350">
        <v>-1.9731571261218599E-2</v>
      </c>
      <c r="S350">
        <v>0.25025949909266698</v>
      </c>
      <c r="T350">
        <v>-1.8012810415927E-3</v>
      </c>
      <c r="U350">
        <v>0.13787837323181101</v>
      </c>
      <c r="V350">
        <v>0.45377652917864197</v>
      </c>
      <c r="W350">
        <v>1.3509178482678001E-3</v>
      </c>
      <c r="X350">
        <v>-0.32165070927519401</v>
      </c>
      <c r="Y350">
        <v>-0.36223233350269102</v>
      </c>
      <c r="Z350">
        <v>-0.69972134709640899</v>
      </c>
      <c r="AA350">
        <v>-0.469227642263568</v>
      </c>
      <c r="AB350">
        <v>-9.0428565626337304E-2</v>
      </c>
      <c r="AC350">
        <v>-0.24387435199589599</v>
      </c>
      <c r="AD350">
        <v>-0.169025476674972</v>
      </c>
    </row>
    <row r="351" spans="1:30" x14ac:dyDescent="0.4">
      <c r="A351" s="1">
        <v>202508020709</v>
      </c>
      <c r="B351" t="s">
        <v>115</v>
      </c>
      <c r="C351">
        <v>9</v>
      </c>
      <c r="D351" t="s">
        <v>64</v>
      </c>
      <c r="F351" t="s">
        <v>31</v>
      </c>
      <c r="G351">
        <v>1800</v>
      </c>
      <c r="H351">
        <v>1</v>
      </c>
      <c r="I351" t="s">
        <v>532</v>
      </c>
      <c r="J351" t="s">
        <v>54</v>
      </c>
      <c r="K351">
        <v>1</v>
      </c>
      <c r="L351">
        <v>1.5496502922894499</v>
      </c>
      <c r="M351">
        <v>0.62451667522882903</v>
      </c>
      <c r="N351">
        <v>1</v>
      </c>
      <c r="O351">
        <v>1.1000000000000001</v>
      </c>
      <c r="P351" t="s">
        <v>55</v>
      </c>
      <c r="Q351" t="s">
        <v>55</v>
      </c>
      <c r="R351">
        <v>-0.12841284694967001</v>
      </c>
      <c r="S351">
        <v>0.39545530060534201</v>
      </c>
      <c r="T351">
        <v>2.67968224260858E-2</v>
      </c>
      <c r="U351">
        <v>0.237007286895634</v>
      </c>
      <c r="V351">
        <v>0.754185976471478</v>
      </c>
      <c r="W351">
        <v>2.1764274424239598E-2</v>
      </c>
      <c r="X351">
        <v>-0.61875745563431195</v>
      </c>
      <c r="Y351">
        <v>-0.516991298653668</v>
      </c>
      <c r="Z351">
        <v>-6.9484044599320699E-2</v>
      </c>
    </row>
    <row r="352" spans="1:30" x14ac:dyDescent="0.4">
      <c r="A352" s="1">
        <v>202508020709</v>
      </c>
      <c r="B352" t="s">
        <v>115</v>
      </c>
      <c r="C352">
        <v>9</v>
      </c>
      <c r="D352" t="s">
        <v>64</v>
      </c>
      <c r="F352" t="s">
        <v>31</v>
      </c>
      <c r="G352">
        <v>1800</v>
      </c>
      <c r="H352">
        <v>2</v>
      </c>
      <c r="I352" t="s">
        <v>533</v>
      </c>
      <c r="J352" t="s">
        <v>170</v>
      </c>
      <c r="K352">
        <v>2</v>
      </c>
      <c r="L352">
        <v>0.92513361706062403</v>
      </c>
      <c r="M352">
        <v>6.0522963555771102E-2</v>
      </c>
      <c r="N352">
        <v>4</v>
      </c>
      <c r="O352">
        <v>43.9</v>
      </c>
      <c r="P352" t="s">
        <v>36</v>
      </c>
      <c r="Q352" t="s">
        <v>36</v>
      </c>
      <c r="R352">
        <v>-1.51061848070784</v>
      </c>
      <c r="S352">
        <v>-1.79686282982888</v>
      </c>
      <c r="T352">
        <v>-1.59266553284425E-2</v>
      </c>
      <c r="U352">
        <v>-1.1949061783883901</v>
      </c>
      <c r="V352">
        <v>-1.4900919682460501</v>
      </c>
      <c r="W352">
        <v>-6.8872997939627201E-2</v>
      </c>
      <c r="X352">
        <v>-0.250046552403834</v>
      </c>
      <c r="Y352">
        <v>2.8228679820198901E-2</v>
      </c>
      <c r="Z352">
        <v>0.27175128455832298</v>
      </c>
      <c r="AA352">
        <v>-7.2303187908906205E-2</v>
      </c>
    </row>
    <row r="353" spans="1:30" x14ac:dyDescent="0.4">
      <c r="A353" s="1">
        <v>202508020709</v>
      </c>
      <c r="B353" t="s">
        <v>115</v>
      </c>
      <c r="C353">
        <v>9</v>
      </c>
      <c r="D353" t="s">
        <v>64</v>
      </c>
      <c r="F353" t="s">
        <v>31</v>
      </c>
      <c r="G353">
        <v>1800</v>
      </c>
      <c r="H353">
        <v>10</v>
      </c>
      <c r="I353" t="s">
        <v>534</v>
      </c>
      <c r="J353" t="s">
        <v>35</v>
      </c>
      <c r="K353">
        <v>3</v>
      </c>
      <c r="L353">
        <v>0.864610653504853</v>
      </c>
      <c r="M353">
        <v>0.272596955388135</v>
      </c>
      <c r="N353">
        <v>2</v>
      </c>
      <c r="O353">
        <v>6.8</v>
      </c>
      <c r="P353" t="s">
        <v>37</v>
      </c>
      <c r="Q353" t="s">
        <v>44</v>
      </c>
      <c r="R353">
        <v>0.97960575216409695</v>
      </c>
      <c r="S353">
        <v>1.35322517578052</v>
      </c>
      <c r="T353">
        <v>1.0881780354078999E-3</v>
      </c>
      <c r="U353">
        <v>-2.8719695720715602E-2</v>
      </c>
      <c r="V353">
        <v>2.8583640259388999E-3</v>
      </c>
      <c r="W353">
        <v>-3.0743939144142001E-3</v>
      </c>
      <c r="X353">
        <v>-2.3664408477459101E-2</v>
      </c>
      <c r="AA353">
        <v>0.45390543100424602</v>
      </c>
      <c r="AB353">
        <v>0.21855942094658701</v>
      </c>
      <c r="AC353">
        <v>0.100886415917757</v>
      </c>
    </row>
    <row r="354" spans="1:30" x14ac:dyDescent="0.4">
      <c r="A354" s="1">
        <v>202508020709</v>
      </c>
      <c r="B354" t="s">
        <v>115</v>
      </c>
      <c r="C354">
        <v>9</v>
      </c>
      <c r="D354" t="s">
        <v>64</v>
      </c>
      <c r="F354" t="s">
        <v>31</v>
      </c>
      <c r="G354">
        <v>1800</v>
      </c>
      <c r="H354">
        <v>8</v>
      </c>
      <c r="I354" t="s">
        <v>535</v>
      </c>
      <c r="J354" t="s">
        <v>59</v>
      </c>
      <c r="K354">
        <v>4</v>
      </c>
      <c r="L354">
        <v>0.592013698116717</v>
      </c>
      <c r="M354">
        <v>0.12168980059788</v>
      </c>
      <c r="N354">
        <v>6</v>
      </c>
      <c r="O354">
        <v>64</v>
      </c>
      <c r="P354" t="s">
        <v>43</v>
      </c>
      <c r="Q354" t="s">
        <v>43</v>
      </c>
      <c r="R354">
        <v>0.185528394609595</v>
      </c>
      <c r="S354">
        <v>-0.71222716769113004</v>
      </c>
      <c r="T354">
        <v>2.93862435678676E-2</v>
      </c>
      <c r="U354">
        <v>-0.40523203350919701</v>
      </c>
      <c r="V354">
        <v>-1.5466396739844599</v>
      </c>
      <c r="W354">
        <v>2.1792266546310699E-2</v>
      </c>
      <c r="X354">
        <v>0.61215416686937096</v>
      </c>
      <c r="Y354">
        <v>0.90528380629233896</v>
      </c>
      <c r="Z354">
        <v>0.53409355093241995</v>
      </c>
      <c r="AA354">
        <v>0.385496927033804</v>
      </c>
    </row>
    <row r="355" spans="1:30" x14ac:dyDescent="0.4">
      <c r="A355" s="1">
        <v>202508020709</v>
      </c>
      <c r="B355" t="s">
        <v>115</v>
      </c>
      <c r="C355">
        <v>9</v>
      </c>
      <c r="D355" t="s">
        <v>64</v>
      </c>
      <c r="F355" t="s">
        <v>31</v>
      </c>
      <c r="G355">
        <v>1800</v>
      </c>
      <c r="H355">
        <v>6</v>
      </c>
      <c r="I355" t="s">
        <v>536</v>
      </c>
      <c r="J355" t="s">
        <v>94</v>
      </c>
      <c r="K355">
        <v>5</v>
      </c>
      <c r="L355">
        <v>0.47032389751883602</v>
      </c>
      <c r="M355">
        <v>0.26544164817646299</v>
      </c>
      <c r="N355">
        <v>5</v>
      </c>
      <c r="O355">
        <v>46.7</v>
      </c>
      <c r="P355" t="s">
        <v>29</v>
      </c>
      <c r="Q355" t="s">
        <v>37</v>
      </c>
      <c r="U355">
        <v>0.58213989043854297</v>
      </c>
      <c r="V355">
        <v>2.2574091002335899</v>
      </c>
      <c r="W355">
        <v>-2.7885998002747402E-2</v>
      </c>
      <c r="X355">
        <v>-0.801643474878176</v>
      </c>
      <c r="Y355">
        <v>-0.93761060174653099</v>
      </c>
      <c r="Z355">
        <v>-1.4964456436346401</v>
      </c>
      <c r="AA355">
        <v>-1.69137226472564</v>
      </c>
    </row>
    <row r="356" spans="1:30" x14ac:dyDescent="0.4">
      <c r="A356" s="1">
        <v>202508020709</v>
      </c>
      <c r="B356" t="s">
        <v>115</v>
      </c>
      <c r="C356">
        <v>9</v>
      </c>
      <c r="D356" t="s">
        <v>64</v>
      </c>
      <c r="F356" t="s">
        <v>31</v>
      </c>
      <c r="G356">
        <v>1800</v>
      </c>
      <c r="H356">
        <v>3</v>
      </c>
      <c r="I356" t="s">
        <v>537</v>
      </c>
      <c r="J356" t="s">
        <v>48</v>
      </c>
      <c r="K356">
        <v>6</v>
      </c>
      <c r="L356">
        <v>0.20488224934237301</v>
      </c>
      <c r="M356">
        <v>1.20011062774168</v>
      </c>
      <c r="N356">
        <v>3</v>
      </c>
      <c r="O356">
        <v>24.1</v>
      </c>
      <c r="P356" t="s">
        <v>44</v>
      </c>
      <c r="Q356" t="s">
        <v>44</v>
      </c>
      <c r="R356">
        <v>1.10452291759225</v>
      </c>
      <c r="S356">
        <v>1.40330054775728</v>
      </c>
      <c r="T356">
        <v>-4.3657573144217698E-2</v>
      </c>
      <c r="U356">
        <v>0.30447644218433401</v>
      </c>
      <c r="V356">
        <v>0.43137003847188699</v>
      </c>
      <c r="W356">
        <v>-1.8529760496414801E-2</v>
      </c>
      <c r="X356">
        <v>0.46464847140961701</v>
      </c>
      <c r="Y356">
        <v>0.55787527864589104</v>
      </c>
      <c r="Z356">
        <v>-3.0483566741204199E-2</v>
      </c>
      <c r="AA356">
        <v>-0.139099813830033</v>
      </c>
      <c r="AB356">
        <v>-0.28533568645861401</v>
      </c>
      <c r="AC356">
        <v>-0.22236996672816201</v>
      </c>
      <c r="AD356">
        <v>-1.02682840716091E-2</v>
      </c>
    </row>
    <row r="357" spans="1:30" x14ac:dyDescent="0.4">
      <c r="A357" s="1">
        <v>202508020709</v>
      </c>
      <c r="B357" t="s">
        <v>115</v>
      </c>
      <c r="C357">
        <v>9</v>
      </c>
      <c r="D357" t="s">
        <v>64</v>
      </c>
      <c r="F357" t="s">
        <v>31</v>
      </c>
      <c r="G357">
        <v>1800</v>
      </c>
      <c r="H357">
        <v>4</v>
      </c>
      <c r="I357" t="s">
        <v>538</v>
      </c>
      <c r="J357" t="s">
        <v>59</v>
      </c>
      <c r="K357">
        <v>7</v>
      </c>
      <c r="L357">
        <v>-0.995228378399307</v>
      </c>
      <c r="M357">
        <v>3.79816046675348E-2</v>
      </c>
      <c r="N357">
        <v>8</v>
      </c>
      <c r="O357">
        <v>112.1</v>
      </c>
      <c r="P357" t="s">
        <v>55</v>
      </c>
      <c r="Q357" t="s">
        <v>55</v>
      </c>
      <c r="R357">
        <v>0.73492556733831604</v>
      </c>
      <c r="S357">
        <v>0.41501504274156598</v>
      </c>
      <c r="T357">
        <v>5.73415631178835E-2</v>
      </c>
      <c r="U357">
        <v>-0.16439228835738301</v>
      </c>
      <c r="V357">
        <v>-0.40207774564848398</v>
      </c>
      <c r="W357">
        <v>5.3095132956256397E-2</v>
      </c>
      <c r="X357">
        <v>0.41701850089964798</v>
      </c>
      <c r="AB357">
        <v>0.569002424586319</v>
      </c>
      <c r="AC357">
        <v>0.57802577373600905</v>
      </c>
      <c r="AD357">
        <v>-0.13259065991487601</v>
      </c>
    </row>
    <row r="358" spans="1:30" x14ac:dyDescent="0.4">
      <c r="A358" s="1">
        <v>202508020709</v>
      </c>
      <c r="B358" t="s">
        <v>115</v>
      </c>
      <c r="C358">
        <v>9</v>
      </c>
      <c r="D358" t="s">
        <v>64</v>
      </c>
      <c r="F358" t="s">
        <v>31</v>
      </c>
      <c r="G358">
        <v>1800</v>
      </c>
      <c r="H358">
        <v>9</v>
      </c>
      <c r="I358" t="s">
        <v>539</v>
      </c>
      <c r="J358" t="s">
        <v>34</v>
      </c>
      <c r="K358">
        <v>8</v>
      </c>
      <c r="L358">
        <v>-1.03320998306684</v>
      </c>
      <c r="M358">
        <v>0.25543121975118899</v>
      </c>
      <c r="N358">
        <v>7</v>
      </c>
      <c r="O358">
        <v>67.900000000000006</v>
      </c>
      <c r="P358" t="s">
        <v>29</v>
      </c>
      <c r="Q358" t="s">
        <v>43</v>
      </c>
      <c r="U358">
        <v>-1.1423821948536499</v>
      </c>
      <c r="V358">
        <v>-0.66234123583533799</v>
      </c>
      <c r="W358">
        <v>3.0245139608081301E-2</v>
      </c>
      <c r="X358">
        <v>-0.68530745270050497</v>
      </c>
      <c r="Y358">
        <v>2.5108259100728701E-2</v>
      </c>
      <c r="Z358">
        <v>0.27633793222175401</v>
      </c>
      <c r="AA358">
        <v>0.13460544829177501</v>
      </c>
      <c r="AB358">
        <v>-9.6550088410412099E-2</v>
      </c>
      <c r="AC358">
        <v>-0.43633523199407798</v>
      </c>
      <c r="AD358">
        <v>-0.87558059591462201</v>
      </c>
    </row>
    <row r="359" spans="1:30" x14ac:dyDescent="0.4">
      <c r="A359" s="1">
        <v>202508020709</v>
      </c>
      <c r="B359" t="s">
        <v>115</v>
      </c>
      <c r="C359">
        <v>9</v>
      </c>
      <c r="D359" t="s">
        <v>64</v>
      </c>
      <c r="F359" t="s">
        <v>31</v>
      </c>
      <c r="G359">
        <v>1800</v>
      </c>
      <c r="H359">
        <v>5</v>
      </c>
      <c r="I359" t="s">
        <v>540</v>
      </c>
      <c r="J359" t="s">
        <v>69</v>
      </c>
      <c r="K359">
        <v>9</v>
      </c>
      <c r="L359">
        <v>-1.2886412028180301</v>
      </c>
      <c r="M359">
        <v>8.9364073064590003E-4</v>
      </c>
      <c r="N359">
        <v>10</v>
      </c>
      <c r="O359">
        <v>186.8</v>
      </c>
      <c r="P359" t="s">
        <v>29</v>
      </c>
      <c r="Q359" t="s">
        <v>37</v>
      </c>
      <c r="U359">
        <v>0.97086871799443597</v>
      </c>
      <c r="V359">
        <v>1.1537516958688001</v>
      </c>
      <c r="W359">
        <v>1.41542164651518E-2</v>
      </c>
      <c r="X359">
        <v>0.433193976186735</v>
      </c>
      <c r="Y359">
        <v>0.42981419673982002</v>
      </c>
      <c r="Z359">
        <v>-0.420251107587091</v>
      </c>
      <c r="AA359">
        <v>-0.54889981727728598</v>
      </c>
    </row>
    <row r="360" spans="1:30" x14ac:dyDescent="0.4">
      <c r="A360" s="1">
        <v>202508020709</v>
      </c>
      <c r="B360" t="s">
        <v>115</v>
      </c>
      <c r="C360">
        <v>9</v>
      </c>
      <c r="D360" t="s">
        <v>64</v>
      </c>
      <c r="F360" t="s">
        <v>31</v>
      </c>
      <c r="G360">
        <v>1800</v>
      </c>
      <c r="H360">
        <v>7</v>
      </c>
      <c r="I360" t="s">
        <v>541</v>
      </c>
      <c r="J360" t="s">
        <v>45</v>
      </c>
      <c r="K360">
        <v>10</v>
      </c>
      <c r="L360">
        <v>-1.28953484354867</v>
      </c>
      <c r="N360">
        <v>9</v>
      </c>
      <c r="O360">
        <v>172.4</v>
      </c>
      <c r="P360" t="s">
        <v>29</v>
      </c>
      <c r="Q360" t="s">
        <v>36</v>
      </c>
      <c r="U360">
        <v>-2.5832234196594301</v>
      </c>
      <c r="V360">
        <v>-1.4536069207650499</v>
      </c>
      <c r="W360">
        <v>-6.2221312940752602E-2</v>
      </c>
      <c r="X360">
        <v>-2.2097722300465801</v>
      </c>
      <c r="Y360">
        <v>-0.68959048956434199</v>
      </c>
      <c r="Z360">
        <v>2.7065794016872001E-2</v>
      </c>
      <c r="AA360">
        <v>-0.356231352315804</v>
      </c>
      <c r="AB360">
        <v>-0.48101960024082402</v>
      </c>
      <c r="AC360">
        <v>-0.36652864240692901</v>
      </c>
    </row>
    <row r="361" spans="1:30" x14ac:dyDescent="0.4">
      <c r="A361" s="1">
        <v>202508020710</v>
      </c>
      <c r="B361" t="s">
        <v>115</v>
      </c>
      <c r="C361">
        <v>10</v>
      </c>
      <c r="D361" t="s">
        <v>64</v>
      </c>
      <c r="F361" t="s">
        <v>31</v>
      </c>
      <c r="G361">
        <v>1400</v>
      </c>
      <c r="H361">
        <v>7</v>
      </c>
      <c r="I361" t="s">
        <v>542</v>
      </c>
      <c r="J361" t="s">
        <v>543</v>
      </c>
      <c r="K361">
        <v>1</v>
      </c>
      <c r="L361">
        <v>1.5719108064301099</v>
      </c>
      <c r="M361">
        <v>0.234556708402648</v>
      </c>
      <c r="N361">
        <v>4</v>
      </c>
      <c r="O361">
        <v>9.9</v>
      </c>
      <c r="P361" t="s">
        <v>44</v>
      </c>
      <c r="Q361" t="s">
        <v>55</v>
      </c>
      <c r="R361">
        <v>0.57795494655867996</v>
      </c>
      <c r="S361">
        <v>0.73435614677559602</v>
      </c>
      <c r="T361">
        <v>-4.8491152325107797E-2</v>
      </c>
      <c r="U361">
        <v>0.24894375253349199</v>
      </c>
      <c r="V361">
        <v>0.22442169020958999</v>
      </c>
      <c r="W361">
        <v>5.9992832139350999E-3</v>
      </c>
      <c r="X361">
        <v>0.103479069148548</v>
      </c>
      <c r="Y361">
        <v>0.122251403000217</v>
      </c>
      <c r="Z361">
        <v>0.20116028881027401</v>
      </c>
    </row>
    <row r="362" spans="1:30" x14ac:dyDescent="0.4">
      <c r="A362" s="1">
        <v>202508020710</v>
      </c>
      <c r="B362" t="s">
        <v>115</v>
      </c>
      <c r="C362">
        <v>10</v>
      </c>
      <c r="D362" t="s">
        <v>64</v>
      </c>
      <c r="F362" t="s">
        <v>31</v>
      </c>
      <c r="G362">
        <v>1400</v>
      </c>
      <c r="H362">
        <v>6</v>
      </c>
      <c r="I362" t="s">
        <v>544</v>
      </c>
      <c r="J362" t="s">
        <v>48</v>
      </c>
      <c r="K362">
        <v>2</v>
      </c>
      <c r="L362">
        <v>1.3373540980274601</v>
      </c>
      <c r="M362">
        <v>7.6894384963193105E-2</v>
      </c>
      <c r="N362">
        <v>3</v>
      </c>
      <c r="O362">
        <v>4.2</v>
      </c>
      <c r="P362" t="s">
        <v>37</v>
      </c>
      <c r="Q362" t="s">
        <v>55</v>
      </c>
      <c r="R362">
        <v>1.3752349221592901</v>
      </c>
      <c r="S362">
        <v>1.0562181071211101</v>
      </c>
      <c r="T362">
        <v>-1.2751424056203001E-3</v>
      </c>
      <c r="U362">
        <v>0.693205269740227</v>
      </c>
      <c r="V362">
        <v>0.43314469941956601</v>
      </c>
      <c r="W362">
        <v>2.63641053948044E-2</v>
      </c>
      <c r="X362">
        <v>0.67005173056791101</v>
      </c>
      <c r="Y362">
        <v>0.79055707754904503</v>
      </c>
      <c r="Z362">
        <v>1.09023181719208</v>
      </c>
      <c r="AA362">
        <v>0.36624992165673798</v>
      </c>
      <c r="AB362">
        <v>4.89949598884572E-3</v>
      </c>
      <c r="AC362">
        <v>-0.28273623196167802</v>
      </c>
      <c r="AD362">
        <v>-0.53710183639616105</v>
      </c>
    </row>
    <row r="363" spans="1:30" x14ac:dyDescent="0.4">
      <c r="A363" s="1">
        <v>202508020710</v>
      </c>
      <c r="B363" t="s">
        <v>115</v>
      </c>
      <c r="C363">
        <v>10</v>
      </c>
      <c r="D363" t="s">
        <v>64</v>
      </c>
      <c r="F363" t="s">
        <v>31</v>
      </c>
      <c r="G363">
        <v>1400</v>
      </c>
      <c r="H363">
        <v>9</v>
      </c>
      <c r="I363" t="s">
        <v>545</v>
      </c>
      <c r="J363" t="s">
        <v>128</v>
      </c>
      <c r="K363">
        <v>3</v>
      </c>
      <c r="L363">
        <v>1.2604597130642701</v>
      </c>
      <c r="M363">
        <v>0.20618146575337001</v>
      </c>
      <c r="N363">
        <v>5</v>
      </c>
      <c r="O363">
        <v>14.5</v>
      </c>
      <c r="P363" t="s">
        <v>37</v>
      </c>
      <c r="Q363" t="s">
        <v>55</v>
      </c>
      <c r="R363">
        <v>1.41681583116266</v>
      </c>
      <c r="S363">
        <v>1.21451211567761</v>
      </c>
      <c r="T363">
        <v>2.3429154819539801E-2</v>
      </c>
      <c r="U363">
        <v>0.58213989043854297</v>
      </c>
      <c r="V363">
        <v>0.36188262610591398</v>
      </c>
      <c r="W363">
        <v>2.8799112108325001E-3</v>
      </c>
      <c r="X363">
        <v>0.45728790920520601</v>
      </c>
      <c r="Y363">
        <v>0.14086553045071901</v>
      </c>
      <c r="Z363">
        <v>0.202492438581582</v>
      </c>
    </row>
    <row r="364" spans="1:30" x14ac:dyDescent="0.4">
      <c r="A364" s="1">
        <v>202508020710</v>
      </c>
      <c r="B364" t="s">
        <v>115</v>
      </c>
      <c r="C364">
        <v>10</v>
      </c>
      <c r="D364" t="s">
        <v>64</v>
      </c>
      <c r="F364" t="s">
        <v>31</v>
      </c>
      <c r="G364">
        <v>1400</v>
      </c>
      <c r="H364">
        <v>12</v>
      </c>
      <c r="I364" t="s">
        <v>546</v>
      </c>
      <c r="J364" t="s">
        <v>95</v>
      </c>
      <c r="K364">
        <v>4</v>
      </c>
      <c r="L364">
        <v>1.0542782473109</v>
      </c>
      <c r="M364">
        <v>0.51371356430653303</v>
      </c>
      <c r="N364">
        <v>6</v>
      </c>
      <c r="O364">
        <v>16.600000000000001</v>
      </c>
      <c r="P364" t="s">
        <v>29</v>
      </c>
      <c r="Q364" t="s">
        <v>43</v>
      </c>
      <c r="U364">
        <v>-1.63916769559512</v>
      </c>
      <c r="V364">
        <v>-1.2300747046102301</v>
      </c>
      <c r="W364">
        <v>3.10180988726011E-2</v>
      </c>
      <c r="X364">
        <v>-0.24256092260124801</v>
      </c>
      <c r="AA364">
        <v>2.42979305783192E-2</v>
      </c>
      <c r="AB364">
        <v>7.0813822450913902E-2</v>
      </c>
      <c r="AC364">
        <v>-8.3495843394141202E-3</v>
      </c>
      <c r="AD364">
        <v>-0.47706200707041302</v>
      </c>
    </row>
    <row r="365" spans="1:30" x14ac:dyDescent="0.4">
      <c r="A365" s="1">
        <v>202508020710</v>
      </c>
      <c r="B365" t="s">
        <v>115</v>
      </c>
      <c r="C365">
        <v>10</v>
      </c>
      <c r="D365" t="s">
        <v>64</v>
      </c>
      <c r="F365" t="s">
        <v>31</v>
      </c>
      <c r="G365">
        <v>1400</v>
      </c>
      <c r="H365">
        <v>10</v>
      </c>
      <c r="I365" t="s">
        <v>547</v>
      </c>
      <c r="J365" t="s">
        <v>76</v>
      </c>
      <c r="K365">
        <v>5</v>
      </c>
      <c r="L365">
        <v>0.54056468300436999</v>
      </c>
      <c r="M365">
        <v>0.26308912976458598</v>
      </c>
      <c r="N365">
        <v>2</v>
      </c>
      <c r="O365">
        <v>3.9</v>
      </c>
      <c r="P365" t="s">
        <v>37</v>
      </c>
      <c r="Q365" t="s">
        <v>55</v>
      </c>
      <c r="R365">
        <v>1.57878120763368</v>
      </c>
      <c r="S365">
        <v>1.57660816533906</v>
      </c>
      <c r="T365">
        <v>4.15211282398672E-2</v>
      </c>
      <c r="U365">
        <v>0.36000913183517702</v>
      </c>
      <c r="V365">
        <v>0.104227398502279</v>
      </c>
      <c r="W365">
        <v>2.9927455363976199E-2</v>
      </c>
      <c r="X365">
        <v>0.36586415867787803</v>
      </c>
      <c r="Y365">
        <v>0.29612920048892</v>
      </c>
      <c r="Z365">
        <v>0.86611634644994695</v>
      </c>
    </row>
    <row r="366" spans="1:30" x14ac:dyDescent="0.4">
      <c r="A366" s="1">
        <v>202508020710</v>
      </c>
      <c r="B366" t="s">
        <v>115</v>
      </c>
      <c r="C366">
        <v>10</v>
      </c>
      <c r="D366" t="s">
        <v>64</v>
      </c>
      <c r="F366" t="s">
        <v>31</v>
      </c>
      <c r="G366">
        <v>1400</v>
      </c>
      <c r="H366">
        <v>8</v>
      </c>
      <c r="I366" t="s">
        <v>548</v>
      </c>
      <c r="J366" t="s">
        <v>242</v>
      </c>
      <c r="K366">
        <v>6</v>
      </c>
      <c r="L366">
        <v>0.27747555323978401</v>
      </c>
      <c r="M366">
        <v>0.802103286239085</v>
      </c>
      <c r="N366">
        <v>11</v>
      </c>
      <c r="O366">
        <v>61.4</v>
      </c>
      <c r="P366" t="s">
        <v>55</v>
      </c>
      <c r="Q366" t="s">
        <v>55</v>
      </c>
      <c r="R366">
        <v>0.43552585038170999</v>
      </c>
      <c r="S366">
        <v>0.47767677031432298</v>
      </c>
      <c r="T366">
        <v>1.72211553055064E-2</v>
      </c>
      <c r="U366">
        <v>0.52660720078769996</v>
      </c>
      <c r="V366">
        <v>0.59204453003954605</v>
      </c>
      <c r="W366">
        <v>2.4169607696808001E-3</v>
      </c>
      <c r="X366">
        <v>0.23633642348078901</v>
      </c>
      <c r="Y366">
        <v>-0.38176870332685803</v>
      </c>
      <c r="Z366">
        <v>0.148019206751834</v>
      </c>
      <c r="AA366">
        <v>0.21081028232187701</v>
      </c>
      <c r="AB366">
        <v>-0.55753868327979605</v>
      </c>
    </row>
    <row r="367" spans="1:30" x14ac:dyDescent="0.4">
      <c r="A367" s="1">
        <v>202508020710</v>
      </c>
      <c r="B367" t="s">
        <v>115</v>
      </c>
      <c r="C367">
        <v>10</v>
      </c>
      <c r="D367" t="s">
        <v>64</v>
      </c>
      <c r="F367" t="s">
        <v>31</v>
      </c>
      <c r="G367">
        <v>1400</v>
      </c>
      <c r="H367">
        <v>4</v>
      </c>
      <c r="I367" t="s">
        <v>549</v>
      </c>
      <c r="J367" t="s">
        <v>30</v>
      </c>
      <c r="K367">
        <v>7</v>
      </c>
      <c r="L367">
        <v>-0.52462773299930099</v>
      </c>
      <c r="M367">
        <v>0.124681441260419</v>
      </c>
      <c r="N367">
        <v>8</v>
      </c>
      <c r="O367">
        <v>24.9</v>
      </c>
      <c r="P367" t="s">
        <v>44</v>
      </c>
      <c r="Q367" t="s">
        <v>36</v>
      </c>
      <c r="R367">
        <v>0.10518559416694299</v>
      </c>
      <c r="S367">
        <v>0.46652115723724402</v>
      </c>
      <c r="T367">
        <v>-1.4391133477486001E-2</v>
      </c>
      <c r="U367">
        <v>-0.86171004048333999</v>
      </c>
      <c r="V367">
        <v>-1.1689352196277301</v>
      </c>
      <c r="W367">
        <v>-3.1002316751695701E-2</v>
      </c>
      <c r="X367">
        <v>-0.32816227353337002</v>
      </c>
      <c r="Y367">
        <v>-4.7559244115775397E-2</v>
      </c>
      <c r="Z367">
        <v>-3.2846168445644197E-2</v>
      </c>
      <c r="AA367">
        <v>-0.37805233903442298</v>
      </c>
    </row>
    <row r="368" spans="1:30" x14ac:dyDescent="0.4">
      <c r="A368" s="1">
        <v>202508020710</v>
      </c>
      <c r="B368" t="s">
        <v>115</v>
      </c>
      <c r="C368">
        <v>10</v>
      </c>
      <c r="D368" t="s">
        <v>64</v>
      </c>
      <c r="F368" t="s">
        <v>31</v>
      </c>
      <c r="G368">
        <v>1400</v>
      </c>
      <c r="H368">
        <v>5</v>
      </c>
      <c r="I368" t="s">
        <v>550</v>
      </c>
      <c r="J368" t="s">
        <v>121</v>
      </c>
      <c r="K368">
        <v>8</v>
      </c>
      <c r="L368">
        <v>-0.64930917425972001</v>
      </c>
      <c r="M368">
        <v>6.7632407239364895E-2</v>
      </c>
      <c r="N368">
        <v>13</v>
      </c>
      <c r="O368">
        <v>114</v>
      </c>
      <c r="P368" t="s">
        <v>43</v>
      </c>
      <c r="Q368" t="s">
        <v>55</v>
      </c>
      <c r="R368">
        <v>-1.2664498476020101</v>
      </c>
      <c r="S368">
        <v>-0.94131530791457396</v>
      </c>
      <c r="T368">
        <v>4.0055618432574901E-2</v>
      </c>
      <c r="U368">
        <v>-8.4112373306784796E-2</v>
      </c>
      <c r="V368">
        <v>7.8399651440866996E-2</v>
      </c>
      <c r="W368">
        <v>2.2785837640247299E-2</v>
      </c>
      <c r="X368">
        <v>-0.22839092502637801</v>
      </c>
      <c r="Y368">
        <v>-0.26596635323003098</v>
      </c>
      <c r="Z368">
        <v>-0.35474922503297601</v>
      </c>
      <c r="AA368">
        <v>-0.32891907770331102</v>
      </c>
      <c r="AB368">
        <v>-0.42615249822833401</v>
      </c>
      <c r="AC368">
        <v>-1.6161567300905601E-2</v>
      </c>
      <c r="AD368">
        <v>0.65998363505994795</v>
      </c>
    </row>
    <row r="369" spans="1:30" x14ac:dyDescent="0.4">
      <c r="A369" s="1">
        <v>202508020710</v>
      </c>
      <c r="B369" t="s">
        <v>115</v>
      </c>
      <c r="C369">
        <v>10</v>
      </c>
      <c r="D369" t="s">
        <v>64</v>
      </c>
      <c r="F369" t="s">
        <v>31</v>
      </c>
      <c r="G369">
        <v>1400</v>
      </c>
      <c r="H369">
        <v>3</v>
      </c>
      <c r="I369" t="s">
        <v>551</v>
      </c>
      <c r="J369" t="s">
        <v>58</v>
      </c>
      <c r="K369">
        <v>9</v>
      </c>
      <c r="L369">
        <v>-0.71694158149908505</v>
      </c>
      <c r="M369">
        <v>1.68389620441564E-2</v>
      </c>
      <c r="N369">
        <v>9</v>
      </c>
      <c r="O369">
        <v>31.9</v>
      </c>
      <c r="P369" t="s">
        <v>43</v>
      </c>
      <c r="Q369" t="s">
        <v>36</v>
      </c>
      <c r="R369">
        <v>-0.95250860604274501</v>
      </c>
      <c r="S369">
        <v>-0.46915156603417102</v>
      </c>
      <c r="T369">
        <v>-2.7236415086099E-3</v>
      </c>
      <c r="U369">
        <v>-2.0509702920465598</v>
      </c>
      <c r="V369">
        <v>-1.6958313889632901</v>
      </c>
      <c r="W369">
        <v>1.12249831865E-2</v>
      </c>
      <c r="X369">
        <v>-0.66737970131156499</v>
      </c>
      <c r="Y369">
        <v>1.5668459441200499E-2</v>
      </c>
      <c r="Z369">
        <v>0.182677955806717</v>
      </c>
      <c r="AA369">
        <v>-0.41537604752469198</v>
      </c>
      <c r="AB369">
        <v>-0.77040864396794895</v>
      </c>
      <c r="AC369">
        <v>-0.96957615622913895</v>
      </c>
      <c r="AD369">
        <v>-0.93153792516521505</v>
      </c>
    </row>
    <row r="370" spans="1:30" x14ac:dyDescent="0.4">
      <c r="A370" s="1">
        <v>202508020710</v>
      </c>
      <c r="B370" t="s">
        <v>115</v>
      </c>
      <c r="C370">
        <v>10</v>
      </c>
      <c r="D370" t="s">
        <v>64</v>
      </c>
      <c r="F370" t="s">
        <v>31</v>
      </c>
      <c r="G370">
        <v>1400</v>
      </c>
      <c r="H370">
        <v>11</v>
      </c>
      <c r="I370" t="s">
        <v>552</v>
      </c>
      <c r="J370" t="s">
        <v>80</v>
      </c>
      <c r="K370">
        <v>10</v>
      </c>
      <c r="L370">
        <v>-0.73378054354324096</v>
      </c>
      <c r="M370">
        <v>0.26806194034778602</v>
      </c>
      <c r="N370">
        <v>7</v>
      </c>
      <c r="O370">
        <v>21</v>
      </c>
      <c r="P370" t="s">
        <v>36</v>
      </c>
      <c r="Q370" t="s">
        <v>36</v>
      </c>
      <c r="R370">
        <v>-2.2057819662540901</v>
      </c>
      <c r="S370">
        <v>-1.7838085669301</v>
      </c>
      <c r="T370">
        <v>-6.0217334240336297E-2</v>
      </c>
      <c r="U370">
        <v>-1.5836350059442801</v>
      </c>
      <c r="V370">
        <v>-1.3577419238572599</v>
      </c>
      <c r="W370">
        <v>-9.5958414404599804E-2</v>
      </c>
      <c r="X370">
        <v>-1.5196011081213501</v>
      </c>
      <c r="Y370">
        <v>7.4784725519632103E-3</v>
      </c>
      <c r="Z370">
        <v>0.90165254169075004</v>
      </c>
    </row>
    <row r="371" spans="1:30" x14ac:dyDescent="0.4">
      <c r="A371" s="1">
        <v>202508020710</v>
      </c>
      <c r="B371" t="s">
        <v>115</v>
      </c>
      <c r="C371">
        <v>10</v>
      </c>
      <c r="D371" t="s">
        <v>64</v>
      </c>
      <c r="F371" t="s">
        <v>31</v>
      </c>
      <c r="G371">
        <v>1400</v>
      </c>
      <c r="H371">
        <v>13</v>
      </c>
      <c r="I371" t="s">
        <v>553</v>
      </c>
      <c r="J371" t="s">
        <v>30</v>
      </c>
      <c r="K371">
        <v>11</v>
      </c>
      <c r="L371">
        <v>-1.00184248389102</v>
      </c>
      <c r="M371">
        <v>0.18680310408238299</v>
      </c>
      <c r="N371">
        <v>9</v>
      </c>
      <c r="O371">
        <v>31.9</v>
      </c>
      <c r="P371" t="s">
        <v>29</v>
      </c>
      <c r="Q371" t="s">
        <v>29</v>
      </c>
      <c r="X371">
        <v>0.98251472374381499</v>
      </c>
      <c r="Y371">
        <v>0.33508426837612099</v>
      </c>
      <c r="Z371">
        <v>-1.2838996166733001E-2</v>
      </c>
      <c r="AA371">
        <v>-0.16109080015969501</v>
      </c>
    </row>
    <row r="372" spans="1:30" x14ac:dyDescent="0.4">
      <c r="A372" s="1">
        <v>202508020710</v>
      </c>
      <c r="B372" t="s">
        <v>115</v>
      </c>
      <c r="C372">
        <v>10</v>
      </c>
      <c r="D372" t="s">
        <v>64</v>
      </c>
      <c r="F372" t="s">
        <v>31</v>
      </c>
      <c r="G372">
        <v>1400</v>
      </c>
      <c r="H372">
        <v>2</v>
      </c>
      <c r="I372" t="s">
        <v>554</v>
      </c>
      <c r="J372" t="s">
        <v>225</v>
      </c>
      <c r="K372">
        <v>12</v>
      </c>
      <c r="L372">
        <v>-1.1886455879734099</v>
      </c>
      <c r="M372">
        <v>3.8250408937714697E-2</v>
      </c>
      <c r="N372">
        <v>1</v>
      </c>
      <c r="O372">
        <v>2.9</v>
      </c>
      <c r="P372" t="s">
        <v>44</v>
      </c>
      <c r="Q372" t="s">
        <v>43</v>
      </c>
      <c r="R372">
        <v>1.0660363432806701</v>
      </c>
      <c r="S372">
        <v>0.39664191223567402</v>
      </c>
      <c r="T372">
        <v>-2.0835284535356E-3</v>
      </c>
      <c r="U372">
        <v>0.30447644218433401</v>
      </c>
      <c r="V372">
        <v>-0.56800180088030705</v>
      </c>
      <c r="W372">
        <v>-2.0867167045220001E-4</v>
      </c>
      <c r="X372">
        <v>0.86692436520623595</v>
      </c>
      <c r="Y372">
        <v>0.40590289990608303</v>
      </c>
      <c r="Z372">
        <v>0.207658280352291</v>
      </c>
      <c r="AA372">
        <v>0.31723900647654801</v>
      </c>
      <c r="AB372">
        <v>0.74097959960882598</v>
      </c>
      <c r="AC372">
        <v>0.94708763778194005</v>
      </c>
      <c r="AD372">
        <v>0.85671041659616398</v>
      </c>
    </row>
    <row r="373" spans="1:30" x14ac:dyDescent="0.4">
      <c r="A373" s="1">
        <v>202508020710</v>
      </c>
      <c r="B373" t="s">
        <v>115</v>
      </c>
      <c r="C373">
        <v>10</v>
      </c>
      <c r="D373" t="s">
        <v>64</v>
      </c>
      <c r="F373" t="s">
        <v>31</v>
      </c>
      <c r="G373">
        <v>1400</v>
      </c>
      <c r="H373">
        <v>1</v>
      </c>
      <c r="I373" t="s">
        <v>555</v>
      </c>
      <c r="J373" t="s">
        <v>54</v>
      </c>
      <c r="K373">
        <v>13</v>
      </c>
      <c r="L373">
        <v>-1.2268959969111199</v>
      </c>
      <c r="N373">
        <v>12</v>
      </c>
      <c r="O373">
        <v>72.5</v>
      </c>
      <c r="P373" t="s">
        <v>29</v>
      </c>
      <c r="Q373" t="s">
        <v>29</v>
      </c>
      <c r="Y373">
        <v>0.12976921575466899</v>
      </c>
      <c r="Z373">
        <v>-0.25507898627220099</v>
      </c>
      <c r="AA373">
        <v>-0.67069519100210795</v>
      </c>
      <c r="AB373">
        <v>-0.44359151212716302</v>
      </c>
      <c r="AC373">
        <v>-0.200149176563619</v>
      </c>
      <c r="AD373">
        <v>-0.62532112387747796</v>
      </c>
    </row>
    <row r="374" spans="1:30" x14ac:dyDescent="0.4">
      <c r="A374" s="1">
        <v>202508020711</v>
      </c>
      <c r="B374" t="s">
        <v>115</v>
      </c>
      <c r="C374">
        <v>11</v>
      </c>
      <c r="D374" t="s">
        <v>64</v>
      </c>
      <c r="F374" t="s">
        <v>28</v>
      </c>
      <c r="G374">
        <v>2000</v>
      </c>
      <c r="H374">
        <v>7</v>
      </c>
      <c r="I374" t="s">
        <v>556</v>
      </c>
      <c r="J374" t="s">
        <v>136</v>
      </c>
      <c r="K374">
        <v>1</v>
      </c>
      <c r="L374">
        <v>0.87115101550321095</v>
      </c>
      <c r="M374">
        <v>0.173820110539911</v>
      </c>
      <c r="N374">
        <v>5</v>
      </c>
      <c r="O374">
        <v>10.4</v>
      </c>
      <c r="P374" t="s">
        <v>37</v>
      </c>
      <c r="Q374" t="s">
        <v>37</v>
      </c>
      <c r="R374">
        <v>1.91648449287532</v>
      </c>
      <c r="S374">
        <v>1.4979126438674399</v>
      </c>
      <c r="T374">
        <v>-1.70322404373996E-2</v>
      </c>
      <c r="U374">
        <v>1.0799463949269601</v>
      </c>
      <c r="V374">
        <v>0.73052071404324403</v>
      </c>
      <c r="W374">
        <v>2.2537265700147701E-2</v>
      </c>
      <c r="X374">
        <v>1.0758615274968699</v>
      </c>
      <c r="Y374">
        <v>0.37146992465842399</v>
      </c>
      <c r="Z374">
        <v>0.37146992465842399</v>
      </c>
    </row>
    <row r="375" spans="1:30" x14ac:dyDescent="0.4">
      <c r="A375" s="1">
        <v>202508020711</v>
      </c>
      <c r="B375" t="s">
        <v>115</v>
      </c>
      <c r="C375">
        <v>11</v>
      </c>
      <c r="D375" t="s">
        <v>64</v>
      </c>
      <c r="F375" t="s">
        <v>28</v>
      </c>
      <c r="G375">
        <v>2000</v>
      </c>
      <c r="H375">
        <v>5</v>
      </c>
      <c r="I375" t="s">
        <v>557</v>
      </c>
      <c r="J375" t="s">
        <v>46</v>
      </c>
      <c r="K375">
        <v>2</v>
      </c>
      <c r="L375">
        <v>0.69733090496329997</v>
      </c>
      <c r="M375">
        <v>2.5591060147585599E-2</v>
      </c>
      <c r="N375">
        <v>6</v>
      </c>
      <c r="O375">
        <v>12.1</v>
      </c>
      <c r="P375" t="s">
        <v>29</v>
      </c>
      <c r="Q375" t="s">
        <v>44</v>
      </c>
      <c r="U375">
        <v>-0.195317764673239</v>
      </c>
      <c r="V375">
        <v>0.1037433078648</v>
      </c>
      <c r="W375">
        <v>-4.1343541223112998E-2</v>
      </c>
      <c r="X375">
        <v>-0.43859787529743299</v>
      </c>
      <c r="Y375">
        <v>-0.366966407230926</v>
      </c>
      <c r="Z375">
        <v>-0.99560014666989904</v>
      </c>
      <c r="AA375">
        <v>-0.33098208408643698</v>
      </c>
      <c r="AB375">
        <v>0.20125197067759301</v>
      </c>
      <c r="AC375">
        <v>-0.20359696762823401</v>
      </c>
      <c r="AD375">
        <v>-0.38348441941463501</v>
      </c>
    </row>
    <row r="376" spans="1:30" x14ac:dyDescent="0.4">
      <c r="A376" s="1">
        <v>202508020711</v>
      </c>
      <c r="B376" t="s">
        <v>115</v>
      </c>
      <c r="C376">
        <v>11</v>
      </c>
      <c r="D376" t="s">
        <v>64</v>
      </c>
      <c r="F376" t="s">
        <v>28</v>
      </c>
      <c r="G376">
        <v>2000</v>
      </c>
      <c r="H376">
        <v>10</v>
      </c>
      <c r="I376" t="s">
        <v>558</v>
      </c>
      <c r="J376" t="s">
        <v>118</v>
      </c>
      <c r="K376">
        <v>3</v>
      </c>
      <c r="L376">
        <v>0.67173984481571403</v>
      </c>
      <c r="M376">
        <v>7.5048527114175007E-2</v>
      </c>
      <c r="N376">
        <v>9</v>
      </c>
      <c r="O376">
        <v>26.5</v>
      </c>
      <c r="P376" t="s">
        <v>36</v>
      </c>
      <c r="Q376" t="s">
        <v>43</v>
      </c>
      <c r="R376">
        <v>-2.2057819662540901</v>
      </c>
      <c r="S376">
        <v>-2.1251008239679501</v>
      </c>
      <c r="T376">
        <v>-6.8233286383905606E-2</v>
      </c>
      <c r="U376">
        <v>-1.13937348873754</v>
      </c>
      <c r="V376">
        <v>-1.2014339799131</v>
      </c>
      <c r="W376">
        <v>5.2613107130538E-3</v>
      </c>
      <c r="X376">
        <v>-0.34564728866911498</v>
      </c>
      <c r="Y376">
        <v>8.2333053670847603E-2</v>
      </c>
      <c r="Z376">
        <v>-9.4338241019299704E-2</v>
      </c>
      <c r="AA376">
        <v>-9.4338241019299704E-2</v>
      </c>
    </row>
    <row r="377" spans="1:30" x14ac:dyDescent="0.4">
      <c r="A377" s="1">
        <v>202508020711</v>
      </c>
      <c r="B377" t="s">
        <v>115</v>
      </c>
      <c r="C377">
        <v>11</v>
      </c>
      <c r="D377" t="s">
        <v>64</v>
      </c>
      <c r="F377" t="s">
        <v>28</v>
      </c>
      <c r="G377">
        <v>2000</v>
      </c>
      <c r="H377">
        <v>1</v>
      </c>
      <c r="I377" t="s">
        <v>559</v>
      </c>
      <c r="J377" t="s">
        <v>85</v>
      </c>
      <c r="K377">
        <v>4</v>
      </c>
      <c r="L377">
        <v>0.59669131770153905</v>
      </c>
      <c r="M377">
        <v>2.2134083405892999E-2</v>
      </c>
      <c r="N377">
        <v>10</v>
      </c>
      <c r="O377">
        <v>33.6</v>
      </c>
      <c r="P377" t="s">
        <v>29</v>
      </c>
      <c r="Q377" t="s">
        <v>44</v>
      </c>
      <c r="U377">
        <v>0.41554182148601898</v>
      </c>
      <c r="V377">
        <v>1.07574935309022</v>
      </c>
      <c r="W377">
        <v>-3.1458984542146698E-2</v>
      </c>
      <c r="X377">
        <v>-0.36973922075017801</v>
      </c>
      <c r="Y377">
        <v>-0.59611135259871095</v>
      </c>
      <c r="Z377">
        <v>-0.66117259441800902</v>
      </c>
    </row>
    <row r="378" spans="1:30" x14ac:dyDescent="0.4">
      <c r="A378" s="1">
        <v>202508020711</v>
      </c>
      <c r="B378" t="s">
        <v>115</v>
      </c>
      <c r="C378">
        <v>11</v>
      </c>
      <c r="D378" t="s">
        <v>64</v>
      </c>
      <c r="F378" t="s">
        <v>28</v>
      </c>
      <c r="G378">
        <v>2000</v>
      </c>
      <c r="H378">
        <v>11</v>
      </c>
      <c r="I378" t="s">
        <v>560</v>
      </c>
      <c r="J378" t="s">
        <v>38</v>
      </c>
      <c r="K378">
        <v>5</v>
      </c>
      <c r="L378">
        <v>0.57455723429564598</v>
      </c>
      <c r="M378">
        <v>0.24101530736962601</v>
      </c>
      <c r="N378">
        <v>7</v>
      </c>
      <c r="O378">
        <v>21.9</v>
      </c>
      <c r="P378" t="s">
        <v>43</v>
      </c>
      <c r="Q378" t="s">
        <v>37</v>
      </c>
      <c r="R378">
        <v>-0.91326595084783901</v>
      </c>
      <c r="S378">
        <v>-0.62901924311478297</v>
      </c>
      <c r="T378">
        <v>2.3118492993487099E-2</v>
      </c>
      <c r="U378">
        <v>0.52660720078769996</v>
      </c>
      <c r="V378">
        <v>0.83160127003046402</v>
      </c>
      <c r="W378">
        <v>-1.0063175227075E-3</v>
      </c>
      <c r="X378">
        <v>-6.45888053635605E-2</v>
      </c>
      <c r="Y378">
        <v>-0.33289983013580798</v>
      </c>
      <c r="Z378">
        <v>-0.61186481291853101</v>
      </c>
    </row>
    <row r="379" spans="1:30" x14ac:dyDescent="0.4">
      <c r="A379" s="1">
        <v>202508020711</v>
      </c>
      <c r="B379" t="s">
        <v>115</v>
      </c>
      <c r="C379">
        <v>11</v>
      </c>
      <c r="D379" t="s">
        <v>64</v>
      </c>
      <c r="F379" t="s">
        <v>28</v>
      </c>
      <c r="G379">
        <v>2000</v>
      </c>
      <c r="H379">
        <v>13</v>
      </c>
      <c r="I379" t="s">
        <v>561</v>
      </c>
      <c r="J379" t="s">
        <v>34</v>
      </c>
      <c r="K379">
        <v>6</v>
      </c>
      <c r="L379">
        <v>0.33354192692601897</v>
      </c>
      <c r="M379">
        <v>4.0076220842271998E-2</v>
      </c>
      <c r="N379">
        <v>8</v>
      </c>
      <c r="O379">
        <v>25.8</v>
      </c>
      <c r="P379" t="s">
        <v>29</v>
      </c>
      <c r="Q379" t="s">
        <v>37</v>
      </c>
      <c r="U379">
        <v>0.75882673472455597</v>
      </c>
      <c r="V379">
        <v>0.95629526379929797</v>
      </c>
      <c r="W379">
        <v>1.5308460815863E-2</v>
      </c>
      <c r="X379">
        <v>0.33696770833795298</v>
      </c>
      <c r="Y379">
        <v>0.263151149463693</v>
      </c>
      <c r="Z379">
        <v>0.40046781595119402</v>
      </c>
      <c r="AA379">
        <v>0.26968953951271502</v>
      </c>
      <c r="AB379">
        <v>0.158517218812466</v>
      </c>
      <c r="AC379">
        <v>0.11530189870578</v>
      </c>
    </row>
    <row r="380" spans="1:30" x14ac:dyDescent="0.4">
      <c r="A380" s="1">
        <v>202508020711</v>
      </c>
      <c r="B380" t="s">
        <v>115</v>
      </c>
      <c r="C380">
        <v>11</v>
      </c>
      <c r="D380" t="s">
        <v>64</v>
      </c>
      <c r="F380" t="s">
        <v>28</v>
      </c>
      <c r="G380">
        <v>2000</v>
      </c>
      <c r="H380">
        <v>6</v>
      </c>
      <c r="I380" t="s">
        <v>562</v>
      </c>
      <c r="J380" t="s">
        <v>34</v>
      </c>
      <c r="K380">
        <v>7</v>
      </c>
      <c r="L380">
        <v>0.293465706083747</v>
      </c>
      <c r="M380">
        <v>0.13400842983144301</v>
      </c>
      <c r="N380">
        <v>10</v>
      </c>
      <c r="O380">
        <v>33.6</v>
      </c>
      <c r="P380" t="s">
        <v>29</v>
      </c>
      <c r="Q380" t="s">
        <v>29</v>
      </c>
      <c r="Y380">
        <v>-1.9085706302688601</v>
      </c>
      <c r="Z380">
        <v>-2.1804683312370101</v>
      </c>
      <c r="AA380">
        <v>-2.4523660322051701</v>
      </c>
    </row>
    <row r="381" spans="1:30" x14ac:dyDescent="0.4">
      <c r="A381" s="1">
        <v>202508020711</v>
      </c>
      <c r="B381" t="s">
        <v>115</v>
      </c>
      <c r="C381">
        <v>11</v>
      </c>
      <c r="D381" t="s">
        <v>64</v>
      </c>
      <c r="F381" t="s">
        <v>28</v>
      </c>
      <c r="G381">
        <v>2000</v>
      </c>
      <c r="H381">
        <v>2</v>
      </c>
      <c r="I381" t="s">
        <v>563</v>
      </c>
      <c r="J381" t="s">
        <v>38</v>
      </c>
      <c r="K381">
        <v>8</v>
      </c>
      <c r="L381">
        <v>0.15945727625230299</v>
      </c>
      <c r="M381">
        <v>0.17818838248016799</v>
      </c>
      <c r="N381">
        <v>4</v>
      </c>
      <c r="O381">
        <v>9</v>
      </c>
      <c r="P381" t="s">
        <v>29</v>
      </c>
      <c r="Q381" t="s">
        <v>55</v>
      </c>
      <c r="U381">
        <v>0.471074511136858</v>
      </c>
      <c r="V381">
        <v>0.24739765704545999</v>
      </c>
      <c r="W381">
        <v>1.08353719708091E-2</v>
      </c>
      <c r="X381">
        <v>0.208154937266951</v>
      </c>
      <c r="Y381">
        <v>0.27098461750996999</v>
      </c>
      <c r="Z381">
        <v>0.465851706465159</v>
      </c>
      <c r="AA381">
        <v>0.56749622743620298</v>
      </c>
      <c r="AB381">
        <v>0.71910193859516003</v>
      </c>
      <c r="AC381">
        <v>0.54108754195832298</v>
      </c>
      <c r="AD381">
        <v>-0.10828337275845699</v>
      </c>
    </row>
    <row r="382" spans="1:30" x14ac:dyDescent="0.4">
      <c r="A382" s="1">
        <v>202508020711</v>
      </c>
      <c r="B382" t="s">
        <v>115</v>
      </c>
      <c r="C382">
        <v>11</v>
      </c>
      <c r="D382" t="s">
        <v>64</v>
      </c>
      <c r="F382" t="s">
        <v>28</v>
      </c>
      <c r="G382">
        <v>2000</v>
      </c>
      <c r="H382">
        <v>8</v>
      </c>
      <c r="I382" t="s">
        <v>564</v>
      </c>
      <c r="J382" t="s">
        <v>46</v>
      </c>
      <c r="K382">
        <v>9</v>
      </c>
      <c r="L382">
        <v>-1.8731106227865099E-2</v>
      </c>
      <c r="M382">
        <v>0.104143407943406</v>
      </c>
      <c r="N382">
        <v>12</v>
      </c>
      <c r="O382">
        <v>42</v>
      </c>
      <c r="P382" t="s">
        <v>29</v>
      </c>
      <c r="Q382" t="s">
        <v>36</v>
      </c>
      <c r="U382">
        <v>-1.4725696266425901</v>
      </c>
      <c r="V382">
        <v>-2.1253049844825198</v>
      </c>
      <c r="W382">
        <v>-1.7398886566264801E-2</v>
      </c>
      <c r="X382">
        <v>0.11860342662635601</v>
      </c>
      <c r="Y382">
        <v>0.22181198578156699</v>
      </c>
      <c r="Z382">
        <v>-0.20573187991717901</v>
      </c>
      <c r="AA382">
        <v>-0.20573187991717901</v>
      </c>
      <c r="AB382">
        <v>0.20547669335607699</v>
      </c>
      <c r="AC382">
        <v>5.9427292179368603E-3</v>
      </c>
      <c r="AD382">
        <v>-0.156228610274084</v>
      </c>
    </row>
    <row r="383" spans="1:30" x14ac:dyDescent="0.4">
      <c r="A383" s="1">
        <v>202508020711</v>
      </c>
      <c r="B383" t="s">
        <v>115</v>
      </c>
      <c r="C383">
        <v>11</v>
      </c>
      <c r="D383" t="s">
        <v>64</v>
      </c>
      <c r="F383" t="s">
        <v>28</v>
      </c>
      <c r="G383">
        <v>2000</v>
      </c>
      <c r="H383">
        <v>4</v>
      </c>
      <c r="I383" t="s">
        <v>565</v>
      </c>
      <c r="J383" t="s">
        <v>34</v>
      </c>
      <c r="K383">
        <v>10</v>
      </c>
      <c r="L383">
        <v>-0.122874514171271</v>
      </c>
      <c r="M383">
        <v>0.17012850095703699</v>
      </c>
      <c r="N383">
        <v>3</v>
      </c>
      <c r="O383">
        <v>6.6</v>
      </c>
      <c r="P383" t="s">
        <v>37</v>
      </c>
      <c r="Q383" t="s">
        <v>29</v>
      </c>
      <c r="R383">
        <v>0.66417692183210297</v>
      </c>
      <c r="S383">
        <v>1.0958174405785699</v>
      </c>
      <c r="T383">
        <v>8.0203805419050995E-3</v>
      </c>
      <c r="X383">
        <v>7.00782342112062E-3</v>
      </c>
      <c r="Y383">
        <v>-5.8627213466059001E-2</v>
      </c>
      <c r="Z383">
        <v>-2.54971505268095E-3</v>
      </c>
      <c r="AA383">
        <v>-0.29101274854591902</v>
      </c>
      <c r="AB383">
        <v>-1.4448648825188699</v>
      </c>
    </row>
    <row r="384" spans="1:30" x14ac:dyDescent="0.4">
      <c r="A384" s="1">
        <v>202508020711</v>
      </c>
      <c r="B384" t="s">
        <v>115</v>
      </c>
      <c r="C384">
        <v>11</v>
      </c>
      <c r="D384" t="s">
        <v>64</v>
      </c>
      <c r="F384" t="s">
        <v>28</v>
      </c>
      <c r="G384">
        <v>2000</v>
      </c>
      <c r="H384">
        <v>3</v>
      </c>
      <c r="I384" t="s">
        <v>566</v>
      </c>
      <c r="J384" t="s">
        <v>32</v>
      </c>
      <c r="K384">
        <v>11</v>
      </c>
      <c r="L384">
        <v>-0.29300301512830801</v>
      </c>
      <c r="M384">
        <v>0.32137532612077802</v>
      </c>
      <c r="N384">
        <v>2</v>
      </c>
      <c r="O384">
        <v>5.8</v>
      </c>
      <c r="P384" t="s">
        <v>55</v>
      </c>
      <c r="Q384" t="s">
        <v>44</v>
      </c>
      <c r="R384">
        <v>0.73492556733831604</v>
      </c>
      <c r="S384">
        <v>0.81205123802730494</v>
      </c>
      <c r="T384">
        <v>6.0588922305670298E-2</v>
      </c>
      <c r="U384">
        <v>0.41554182148601898</v>
      </c>
      <c r="V384">
        <v>0.49976386587908</v>
      </c>
      <c r="W384">
        <v>-5.1356387661021996E-3</v>
      </c>
      <c r="X384">
        <v>0.12871145820506799</v>
      </c>
      <c r="Y384">
        <v>0.34754210762563598</v>
      </c>
      <c r="Z384">
        <v>-7.3155207761793503E-2</v>
      </c>
    </row>
    <row r="385" spans="1:30" x14ac:dyDescent="0.4">
      <c r="A385" s="1">
        <v>202508020711</v>
      </c>
      <c r="B385" t="s">
        <v>115</v>
      </c>
      <c r="C385">
        <v>11</v>
      </c>
      <c r="D385" t="s">
        <v>64</v>
      </c>
      <c r="F385" t="s">
        <v>28</v>
      </c>
      <c r="G385">
        <v>2000</v>
      </c>
      <c r="H385">
        <v>12</v>
      </c>
      <c r="I385" t="s">
        <v>567</v>
      </c>
      <c r="J385" t="s">
        <v>48</v>
      </c>
      <c r="K385">
        <v>12</v>
      </c>
      <c r="L385">
        <v>-0.61437834124908697</v>
      </c>
      <c r="M385">
        <v>2.5345699085158602</v>
      </c>
      <c r="N385">
        <v>1</v>
      </c>
      <c r="O385">
        <v>2.2999999999999998</v>
      </c>
      <c r="P385" t="s">
        <v>37</v>
      </c>
      <c r="Q385" t="s">
        <v>36</v>
      </c>
      <c r="R385">
        <v>0.97038149850776401</v>
      </c>
      <c r="S385">
        <v>1.8109164255758601</v>
      </c>
      <c r="T385">
        <v>3.8088948651473997E-2</v>
      </c>
      <c r="U385">
        <v>-0.63957928187997404</v>
      </c>
      <c r="V385">
        <v>-0.90520091980221795</v>
      </c>
      <c r="W385">
        <v>-3.3379820931717097E-2</v>
      </c>
      <c r="X385">
        <v>-1.53732818791033E-2</v>
      </c>
      <c r="Y385">
        <v>-0.322006246534637</v>
      </c>
      <c r="Z385">
        <v>-0.249946842252599</v>
      </c>
      <c r="AA385">
        <v>0.19342315682221001</v>
      </c>
      <c r="AB385">
        <v>0.63970068389955204</v>
      </c>
    </row>
    <row r="386" spans="1:30" x14ac:dyDescent="0.4">
      <c r="A386" s="1">
        <v>202508020711</v>
      </c>
      <c r="B386" t="s">
        <v>115</v>
      </c>
      <c r="C386">
        <v>11</v>
      </c>
      <c r="D386" t="s">
        <v>64</v>
      </c>
      <c r="F386" t="s">
        <v>28</v>
      </c>
      <c r="G386">
        <v>2000</v>
      </c>
      <c r="H386">
        <v>9</v>
      </c>
      <c r="I386" t="s">
        <v>568</v>
      </c>
      <c r="J386" t="s">
        <v>49</v>
      </c>
      <c r="K386">
        <v>13</v>
      </c>
      <c r="L386">
        <v>-3.1489482497649401</v>
      </c>
      <c r="N386">
        <v>13</v>
      </c>
      <c r="O386">
        <v>112</v>
      </c>
      <c r="P386" t="s">
        <v>44</v>
      </c>
      <c r="Q386" t="s">
        <v>36</v>
      </c>
      <c r="R386">
        <v>-0.456941650259795</v>
      </c>
      <c r="S386">
        <v>7.2664848970345697E-2</v>
      </c>
      <c r="T386">
        <v>-3.85732803059671E-2</v>
      </c>
      <c r="U386">
        <v>-0.86171004048333999</v>
      </c>
      <c r="V386">
        <v>-0.27895186761537799</v>
      </c>
      <c r="W386">
        <v>-4.9992821499322201E-2</v>
      </c>
      <c r="X386">
        <v>-0.37375100024920799</v>
      </c>
      <c r="Y386">
        <v>-0.45005148323162297</v>
      </c>
      <c r="Z386">
        <v>-0.14646909114142301</v>
      </c>
      <c r="AA386">
        <v>-1.7380006669671699</v>
      </c>
      <c r="AB386">
        <v>-1.10856135842837</v>
      </c>
      <c r="AC386">
        <v>-0.64573941526550704</v>
      </c>
      <c r="AD386">
        <v>-0.59974731210879895</v>
      </c>
    </row>
    <row r="387" spans="1:30" x14ac:dyDescent="0.4">
      <c r="A387" s="1">
        <v>202508020712</v>
      </c>
      <c r="B387" t="s">
        <v>115</v>
      </c>
      <c r="C387">
        <v>12</v>
      </c>
      <c r="D387" t="s">
        <v>63</v>
      </c>
      <c r="F387" t="s">
        <v>28</v>
      </c>
      <c r="G387">
        <v>1200</v>
      </c>
      <c r="H387">
        <v>3</v>
      </c>
      <c r="I387" t="s">
        <v>569</v>
      </c>
      <c r="J387" t="s">
        <v>76</v>
      </c>
      <c r="K387">
        <v>1</v>
      </c>
      <c r="L387">
        <v>1.3660914256216099</v>
      </c>
      <c r="M387">
        <v>3.4026265333124001E-3</v>
      </c>
      <c r="N387">
        <v>1</v>
      </c>
      <c r="O387">
        <v>2</v>
      </c>
      <c r="P387" t="s">
        <v>43</v>
      </c>
      <c r="Q387" t="s">
        <v>36</v>
      </c>
      <c r="R387">
        <v>-1.0815274774006101</v>
      </c>
      <c r="S387">
        <v>-0.79115790858128598</v>
      </c>
      <c r="T387">
        <v>1.2736696109555599E-2</v>
      </c>
      <c r="U387">
        <v>-1.52810231629343</v>
      </c>
      <c r="V387">
        <v>-1.3276577551061599</v>
      </c>
      <c r="W387">
        <v>-1.6679982443804701E-2</v>
      </c>
      <c r="X387">
        <v>-0.510510640220736</v>
      </c>
      <c r="Y387">
        <v>-0.32391410765788797</v>
      </c>
      <c r="Z387">
        <v>-0.68290081682659398</v>
      </c>
      <c r="AA387">
        <v>-0.93626667234152094</v>
      </c>
    </row>
    <row r="388" spans="1:30" x14ac:dyDescent="0.4">
      <c r="A388" s="1">
        <v>202508020712</v>
      </c>
      <c r="B388" t="s">
        <v>115</v>
      </c>
      <c r="C388">
        <v>12</v>
      </c>
      <c r="D388" t="s">
        <v>63</v>
      </c>
      <c r="F388" t="s">
        <v>28</v>
      </c>
      <c r="G388">
        <v>1200</v>
      </c>
      <c r="H388">
        <v>8</v>
      </c>
      <c r="I388" t="s">
        <v>570</v>
      </c>
      <c r="J388" t="s">
        <v>80</v>
      </c>
      <c r="K388">
        <v>2</v>
      </c>
      <c r="L388">
        <v>1.3626887990883001</v>
      </c>
      <c r="M388">
        <v>0.10318246469456301</v>
      </c>
      <c r="N388">
        <v>2</v>
      </c>
      <c r="O388">
        <v>8.5</v>
      </c>
      <c r="P388" t="s">
        <v>29</v>
      </c>
      <c r="Q388" t="s">
        <v>29</v>
      </c>
      <c r="X388">
        <v>-0.91054682894296202</v>
      </c>
      <c r="Y388">
        <v>-1.5227208355402899</v>
      </c>
    </row>
    <row r="389" spans="1:30" x14ac:dyDescent="0.4">
      <c r="A389" s="1">
        <v>202508020712</v>
      </c>
      <c r="B389" t="s">
        <v>115</v>
      </c>
      <c r="C389">
        <v>12</v>
      </c>
      <c r="D389" t="s">
        <v>63</v>
      </c>
      <c r="F389" t="s">
        <v>28</v>
      </c>
      <c r="G389">
        <v>1200</v>
      </c>
      <c r="H389">
        <v>16</v>
      </c>
      <c r="I389" t="s">
        <v>571</v>
      </c>
      <c r="J389" t="s">
        <v>68</v>
      </c>
      <c r="K389">
        <v>3</v>
      </c>
      <c r="L389">
        <v>1.25950633439374</v>
      </c>
      <c r="M389">
        <v>0.10749030442923201</v>
      </c>
      <c r="N389">
        <v>5</v>
      </c>
      <c r="O389">
        <v>15.9</v>
      </c>
      <c r="P389" t="s">
        <v>29</v>
      </c>
      <c r="Q389" t="s">
        <v>43</v>
      </c>
      <c r="U389">
        <v>-1.0283081094358599</v>
      </c>
      <c r="V389">
        <v>-1.6615206288708</v>
      </c>
      <c r="W389">
        <v>3.2375014281870902E-2</v>
      </c>
      <c r="X389">
        <v>8.3083405558975906E-2</v>
      </c>
      <c r="Y389">
        <v>0.51003879589379397</v>
      </c>
      <c r="Z389">
        <v>0.59465634531614497</v>
      </c>
      <c r="AA389">
        <v>-0.22176598481726101</v>
      </c>
      <c r="AB389">
        <v>-0.22176598481726101</v>
      </c>
    </row>
    <row r="390" spans="1:30" x14ac:dyDescent="0.4">
      <c r="A390" s="1">
        <v>202508020712</v>
      </c>
      <c r="B390" t="s">
        <v>115</v>
      </c>
      <c r="C390">
        <v>12</v>
      </c>
      <c r="D390" t="s">
        <v>63</v>
      </c>
      <c r="F390" t="s">
        <v>28</v>
      </c>
      <c r="G390">
        <v>1200</v>
      </c>
      <c r="H390">
        <v>9</v>
      </c>
      <c r="I390" t="s">
        <v>572</v>
      </c>
      <c r="J390" t="s">
        <v>34</v>
      </c>
      <c r="K390">
        <v>4</v>
      </c>
      <c r="L390">
        <v>1.1520160299644999</v>
      </c>
      <c r="M390">
        <v>0.109471077615619</v>
      </c>
      <c r="N390">
        <v>3</v>
      </c>
      <c r="O390">
        <v>9.3000000000000007</v>
      </c>
      <c r="P390" t="s">
        <v>44</v>
      </c>
      <c r="Q390" t="s">
        <v>55</v>
      </c>
      <c r="R390">
        <v>0.85468858673593096</v>
      </c>
      <c r="S390">
        <v>0.78642012282469198</v>
      </c>
      <c r="T390">
        <v>-1.2180839664245E-2</v>
      </c>
      <c r="U390">
        <v>0.30447644218433401</v>
      </c>
      <c r="V390">
        <v>1.6292544808459E-2</v>
      </c>
      <c r="W390">
        <v>5.4401781943360997E-3</v>
      </c>
      <c r="X390">
        <v>0.21004489581261501</v>
      </c>
      <c r="Y390">
        <v>0.34138063632485899</v>
      </c>
      <c r="Z390">
        <v>0.505394501980438</v>
      </c>
      <c r="AA390">
        <v>-0.22865395580144701</v>
      </c>
    </row>
    <row r="391" spans="1:30" x14ac:dyDescent="0.4">
      <c r="A391" s="1">
        <v>202508020712</v>
      </c>
      <c r="B391" t="s">
        <v>115</v>
      </c>
      <c r="C391">
        <v>12</v>
      </c>
      <c r="D391" t="s">
        <v>63</v>
      </c>
      <c r="F391" t="s">
        <v>28</v>
      </c>
      <c r="G391">
        <v>1200</v>
      </c>
      <c r="H391">
        <v>2</v>
      </c>
      <c r="I391" t="s">
        <v>573</v>
      </c>
      <c r="J391" t="s">
        <v>132</v>
      </c>
      <c r="K391">
        <v>5</v>
      </c>
      <c r="L391">
        <v>1.0425449523488799</v>
      </c>
      <c r="M391">
        <v>0.48028026404090501</v>
      </c>
      <c r="N391">
        <v>14</v>
      </c>
      <c r="O391">
        <v>59.8</v>
      </c>
      <c r="P391" t="s">
        <v>36</v>
      </c>
      <c r="Q391" t="s">
        <v>43</v>
      </c>
      <c r="R391">
        <v>-2.0774825419853098</v>
      </c>
      <c r="S391">
        <v>-2.8181748758712799</v>
      </c>
      <c r="T391">
        <v>-7.7851020702720097E-2</v>
      </c>
      <c r="U391">
        <v>-0.36191583362576601</v>
      </c>
      <c r="V391">
        <v>-0.93493919079201404</v>
      </c>
      <c r="W391">
        <v>2.4631758647979999E-3</v>
      </c>
      <c r="X391">
        <v>0.127108229759022</v>
      </c>
      <c r="Y391">
        <v>0.24809195034016501</v>
      </c>
      <c r="Z391">
        <v>2.9643215994956802E-2</v>
      </c>
    </row>
    <row r="392" spans="1:30" x14ac:dyDescent="0.4">
      <c r="A392" s="1">
        <v>202508020712</v>
      </c>
      <c r="B392" t="s">
        <v>115</v>
      </c>
      <c r="C392">
        <v>12</v>
      </c>
      <c r="D392" t="s">
        <v>63</v>
      </c>
      <c r="F392" t="s">
        <v>28</v>
      </c>
      <c r="G392">
        <v>1200</v>
      </c>
      <c r="H392">
        <v>13</v>
      </c>
      <c r="I392" t="s">
        <v>574</v>
      </c>
      <c r="J392" t="s">
        <v>68</v>
      </c>
      <c r="K392">
        <v>6</v>
      </c>
      <c r="L392">
        <v>0.56226468830798404</v>
      </c>
      <c r="M392">
        <v>0.38863074762343602</v>
      </c>
      <c r="N392">
        <v>7</v>
      </c>
      <c r="O392">
        <v>18.399999999999999</v>
      </c>
      <c r="P392" t="s">
        <v>37</v>
      </c>
      <c r="Q392" t="s">
        <v>37</v>
      </c>
      <c r="R392">
        <v>1.54173299659083</v>
      </c>
      <c r="S392">
        <v>1.1246552907506</v>
      </c>
      <c r="T392">
        <v>1.8872915107639001E-3</v>
      </c>
      <c r="U392">
        <v>1.74832637310621</v>
      </c>
      <c r="V392">
        <v>1.2929753755834701</v>
      </c>
      <c r="W392">
        <v>-1.50334725378757E-2</v>
      </c>
      <c r="X392">
        <v>0.57845430279657895</v>
      </c>
      <c r="Y392">
        <v>0.42817607386015499</v>
      </c>
      <c r="Z392">
        <v>0.31736938811571203</v>
      </c>
      <c r="AA392">
        <v>0.44942097031349898</v>
      </c>
      <c r="AB392">
        <v>9.7106436734263293E-2</v>
      </c>
      <c r="AC392">
        <v>-0.836132240393613</v>
      </c>
    </row>
    <row r="393" spans="1:30" x14ac:dyDescent="0.4">
      <c r="A393" s="1">
        <v>202508020712</v>
      </c>
      <c r="B393" t="s">
        <v>115</v>
      </c>
      <c r="C393">
        <v>12</v>
      </c>
      <c r="D393" t="s">
        <v>63</v>
      </c>
      <c r="F393" t="s">
        <v>28</v>
      </c>
      <c r="G393">
        <v>1200</v>
      </c>
      <c r="H393">
        <v>6</v>
      </c>
      <c r="I393" t="s">
        <v>575</v>
      </c>
      <c r="J393" t="s">
        <v>88</v>
      </c>
      <c r="K393">
        <v>7</v>
      </c>
      <c r="L393">
        <v>0.17363394068454699</v>
      </c>
      <c r="M393">
        <v>2.2351227715778101E-2</v>
      </c>
      <c r="N393">
        <v>9</v>
      </c>
      <c r="O393">
        <v>19.3</v>
      </c>
      <c r="P393" t="s">
        <v>29</v>
      </c>
      <c r="Q393" t="s">
        <v>43</v>
      </c>
      <c r="U393">
        <v>-2.8719695720715602E-2</v>
      </c>
      <c r="V393">
        <v>-0.54737046740997097</v>
      </c>
      <c r="W393">
        <v>4.4601424885090001E-4</v>
      </c>
      <c r="X393">
        <v>0.376056118699923</v>
      </c>
      <c r="Y393">
        <v>0.40474282755489499</v>
      </c>
      <c r="Z393">
        <v>0.20107399716524499</v>
      </c>
      <c r="AA393">
        <v>7.0800298008408896E-2</v>
      </c>
      <c r="AB393">
        <v>-0.200125235368288</v>
      </c>
    </row>
    <row r="394" spans="1:30" x14ac:dyDescent="0.4">
      <c r="A394" s="1">
        <v>202508020712</v>
      </c>
      <c r="B394" t="s">
        <v>115</v>
      </c>
      <c r="C394">
        <v>12</v>
      </c>
      <c r="D394" t="s">
        <v>63</v>
      </c>
      <c r="F394" t="s">
        <v>28</v>
      </c>
      <c r="G394">
        <v>1200</v>
      </c>
      <c r="H394">
        <v>12</v>
      </c>
      <c r="I394" t="s">
        <v>576</v>
      </c>
      <c r="J394" t="s">
        <v>67</v>
      </c>
      <c r="K394">
        <v>8</v>
      </c>
      <c r="L394">
        <v>0.151282712968769</v>
      </c>
      <c r="M394">
        <v>0.10469328976048201</v>
      </c>
      <c r="N394">
        <v>12</v>
      </c>
      <c r="O394">
        <v>32.6</v>
      </c>
      <c r="P394" t="s">
        <v>44</v>
      </c>
      <c r="Q394" t="s">
        <v>44</v>
      </c>
      <c r="R394">
        <v>0.85468858673593096</v>
      </c>
      <c r="S394">
        <v>1.2438481379180699</v>
      </c>
      <c r="T394">
        <v>-2.2435024076799599E-2</v>
      </c>
      <c r="U394">
        <v>0.80427064904190804</v>
      </c>
      <c r="V394">
        <v>1.1935270684086801</v>
      </c>
      <c r="W394">
        <v>-7.0563801678847501E-2</v>
      </c>
      <c r="X394">
        <v>0.225671888818084</v>
      </c>
      <c r="Y394">
        <v>-0.23660620616387901</v>
      </c>
      <c r="Z394">
        <v>-0.32261313067139102</v>
      </c>
      <c r="AA394">
        <v>-0.92466160222397598</v>
      </c>
    </row>
    <row r="395" spans="1:30" x14ac:dyDescent="0.4">
      <c r="A395" s="1">
        <v>202508020712</v>
      </c>
      <c r="B395" t="s">
        <v>115</v>
      </c>
      <c r="C395">
        <v>12</v>
      </c>
      <c r="D395" t="s">
        <v>63</v>
      </c>
      <c r="F395" t="s">
        <v>28</v>
      </c>
      <c r="G395">
        <v>1200</v>
      </c>
      <c r="H395">
        <v>10</v>
      </c>
      <c r="I395" t="s">
        <v>577</v>
      </c>
      <c r="J395" t="s">
        <v>92</v>
      </c>
      <c r="K395">
        <v>9</v>
      </c>
      <c r="L395">
        <v>4.6589423208286497E-2</v>
      </c>
      <c r="M395">
        <v>0.66176723574486795</v>
      </c>
      <c r="N395">
        <v>13</v>
      </c>
      <c r="O395">
        <v>44.8</v>
      </c>
      <c r="P395" t="s">
        <v>55</v>
      </c>
      <c r="Q395" t="s">
        <v>43</v>
      </c>
      <c r="R395">
        <v>0.18997370312457601</v>
      </c>
      <c r="S395">
        <v>0.23865765790902599</v>
      </c>
      <c r="T395">
        <v>1.5337935600953E-2</v>
      </c>
      <c r="U395">
        <v>-0.63957928187997404</v>
      </c>
      <c r="V395">
        <v>-0.99288744045816602</v>
      </c>
      <c r="W395">
        <v>1.1282488436474499E-2</v>
      </c>
      <c r="X395">
        <v>-0.10104793609854899</v>
      </c>
      <c r="Y395">
        <v>0.33600368678896297</v>
      </c>
      <c r="Z395">
        <v>-6.9525453404638005E-2</v>
      </c>
      <c r="AA395">
        <v>-2.0938404930676498E-2</v>
      </c>
      <c r="AB395">
        <v>0.50907128255877598</v>
      </c>
    </row>
    <row r="396" spans="1:30" x14ac:dyDescent="0.4">
      <c r="A396" s="1">
        <v>202508020712</v>
      </c>
      <c r="B396" t="s">
        <v>115</v>
      </c>
      <c r="C396">
        <v>12</v>
      </c>
      <c r="D396" t="s">
        <v>63</v>
      </c>
      <c r="F396" t="s">
        <v>28</v>
      </c>
      <c r="G396">
        <v>1200</v>
      </c>
      <c r="H396">
        <v>7</v>
      </c>
      <c r="I396" t="s">
        <v>578</v>
      </c>
      <c r="J396" t="s">
        <v>59</v>
      </c>
      <c r="K396">
        <v>10</v>
      </c>
      <c r="L396">
        <v>-0.61517781253658099</v>
      </c>
      <c r="M396">
        <v>0.19112520144998399</v>
      </c>
      <c r="N396">
        <v>10</v>
      </c>
      <c r="O396">
        <v>22.4</v>
      </c>
      <c r="P396" t="s">
        <v>29</v>
      </c>
      <c r="Q396" t="s">
        <v>43</v>
      </c>
      <c r="U396">
        <v>2.6812993930126702E-2</v>
      </c>
      <c r="V396">
        <v>-0.31608383013465802</v>
      </c>
      <c r="W396">
        <v>-6.0963931826217999E-3</v>
      </c>
      <c r="X396">
        <v>0.35418792272372801</v>
      </c>
      <c r="Y396">
        <v>0.47757990680215301</v>
      </c>
      <c r="Z396">
        <v>0.220270438766108</v>
      </c>
      <c r="AA396">
        <v>-0.12690253253831099</v>
      </c>
    </row>
    <row r="397" spans="1:30" x14ac:dyDescent="0.4">
      <c r="A397" s="1">
        <v>202508020712</v>
      </c>
      <c r="B397" t="s">
        <v>115</v>
      </c>
      <c r="C397">
        <v>12</v>
      </c>
      <c r="D397" t="s">
        <v>63</v>
      </c>
      <c r="F397" t="s">
        <v>28</v>
      </c>
      <c r="G397">
        <v>1200</v>
      </c>
      <c r="H397">
        <v>11</v>
      </c>
      <c r="I397" t="s">
        <v>579</v>
      </c>
      <c r="J397" t="s">
        <v>327</v>
      </c>
      <c r="K397">
        <v>11</v>
      </c>
      <c r="L397">
        <v>-0.80630301398656601</v>
      </c>
      <c r="M397">
        <v>2.2620916741535199E-2</v>
      </c>
      <c r="N397">
        <v>8</v>
      </c>
      <c r="O397">
        <v>18.8</v>
      </c>
      <c r="P397" t="s">
        <v>29</v>
      </c>
      <c r="Q397" t="s">
        <v>43</v>
      </c>
      <c r="U397">
        <v>-0.63957928187997404</v>
      </c>
      <c r="V397">
        <v>-0.64682869721426095</v>
      </c>
      <c r="W397">
        <v>-3.10067445618048E-2</v>
      </c>
      <c r="X397">
        <v>0.38867539745718999</v>
      </c>
      <c r="Y397">
        <v>-0.30479587781919898</v>
      </c>
      <c r="Z397">
        <v>-0.59610434358828701</v>
      </c>
    </row>
    <row r="398" spans="1:30" x14ac:dyDescent="0.4">
      <c r="A398" s="1">
        <v>202508020712</v>
      </c>
      <c r="B398" t="s">
        <v>115</v>
      </c>
      <c r="C398">
        <v>12</v>
      </c>
      <c r="D398" t="s">
        <v>63</v>
      </c>
      <c r="F398" t="s">
        <v>28</v>
      </c>
      <c r="G398">
        <v>1200</v>
      </c>
      <c r="H398">
        <v>15</v>
      </c>
      <c r="I398" t="s">
        <v>580</v>
      </c>
      <c r="J398" t="s">
        <v>53</v>
      </c>
      <c r="K398">
        <v>12</v>
      </c>
      <c r="L398">
        <v>-0.828923930728102</v>
      </c>
      <c r="M398">
        <v>0.10586944841643101</v>
      </c>
      <c r="N398">
        <v>15</v>
      </c>
      <c r="O398">
        <v>102.5</v>
      </c>
      <c r="P398" t="s">
        <v>44</v>
      </c>
      <c r="Q398" t="s">
        <v>37</v>
      </c>
      <c r="R398">
        <v>0.54239567316551995</v>
      </c>
      <c r="S398">
        <v>1.7527999112444901</v>
      </c>
      <c r="T398">
        <v>-1.85865338374607E-2</v>
      </c>
      <c r="U398">
        <v>0.74873795939106602</v>
      </c>
      <c r="V398">
        <v>1.966249721756</v>
      </c>
      <c r="W398">
        <v>1.6788230690411899E-2</v>
      </c>
      <c r="X398">
        <v>-0.265880497153273</v>
      </c>
      <c r="Y398">
        <v>-0.50743078708882905</v>
      </c>
      <c r="Z398">
        <v>-0.474012959347276</v>
      </c>
    </row>
    <row r="399" spans="1:30" x14ac:dyDescent="0.4">
      <c r="A399" s="1">
        <v>202508020712</v>
      </c>
      <c r="B399" t="s">
        <v>115</v>
      </c>
      <c r="C399">
        <v>12</v>
      </c>
      <c r="D399" t="s">
        <v>63</v>
      </c>
      <c r="F399" t="s">
        <v>28</v>
      </c>
      <c r="G399">
        <v>1200</v>
      </c>
      <c r="H399">
        <v>5</v>
      </c>
      <c r="I399" t="s">
        <v>581</v>
      </c>
      <c r="J399" t="s">
        <v>77</v>
      </c>
      <c r="K399">
        <v>13</v>
      </c>
      <c r="L399">
        <v>-0.93479337914453298</v>
      </c>
      <c r="M399">
        <v>6.7905931806415007E-2</v>
      </c>
      <c r="N399">
        <v>6</v>
      </c>
      <c r="O399">
        <v>17</v>
      </c>
      <c r="P399" t="s">
        <v>29</v>
      </c>
      <c r="Q399" t="s">
        <v>44</v>
      </c>
      <c r="U399">
        <v>0.27714724442093303</v>
      </c>
      <c r="V399">
        <v>0.269059026052412</v>
      </c>
      <c r="W399">
        <v>-5.7861880848846498E-2</v>
      </c>
      <c r="X399">
        <v>0.209316720905035</v>
      </c>
      <c r="Y399">
        <v>0.23608314839880101</v>
      </c>
      <c r="Z399">
        <v>-4.7095784132087197E-2</v>
      </c>
      <c r="AA399">
        <v>-0.238479272747915</v>
      </c>
      <c r="AB399">
        <v>-0.16118368509439099</v>
      </c>
    </row>
    <row r="400" spans="1:30" x14ac:dyDescent="0.4">
      <c r="A400" s="1">
        <v>202508020712</v>
      </c>
      <c r="B400" t="s">
        <v>115</v>
      </c>
      <c r="C400">
        <v>12</v>
      </c>
      <c r="D400" t="s">
        <v>63</v>
      </c>
      <c r="F400" t="s">
        <v>28</v>
      </c>
      <c r="G400">
        <v>1200</v>
      </c>
      <c r="H400">
        <v>14</v>
      </c>
      <c r="I400" t="s">
        <v>582</v>
      </c>
      <c r="J400" t="s">
        <v>67</v>
      </c>
      <c r="K400">
        <v>14</v>
      </c>
      <c r="L400">
        <v>-1.0026993109509399</v>
      </c>
      <c r="M400">
        <v>0.357983016388498</v>
      </c>
      <c r="N400">
        <v>4</v>
      </c>
      <c r="O400">
        <v>10.8</v>
      </c>
      <c r="P400" t="s">
        <v>29</v>
      </c>
      <c r="Q400" t="s">
        <v>43</v>
      </c>
      <c r="U400">
        <v>-1.2903122596755601</v>
      </c>
      <c r="V400">
        <v>-1.5471775338379801</v>
      </c>
      <c r="W400">
        <v>2.9032464483908001E-2</v>
      </c>
      <c r="X400">
        <v>0.142463630886728</v>
      </c>
      <c r="Y400">
        <v>7.2584159869040807E-2</v>
      </c>
      <c r="Z400">
        <v>0.36403832378497197</v>
      </c>
      <c r="AA400">
        <v>0.36403832378497197</v>
      </c>
    </row>
    <row r="401" spans="1:28" x14ac:dyDescent="0.4">
      <c r="A401" s="1">
        <v>202508020712</v>
      </c>
      <c r="B401" t="s">
        <v>115</v>
      </c>
      <c r="C401">
        <v>12</v>
      </c>
      <c r="D401" t="s">
        <v>63</v>
      </c>
      <c r="F401" t="s">
        <v>28</v>
      </c>
      <c r="G401">
        <v>1200</v>
      </c>
      <c r="H401">
        <v>4</v>
      </c>
      <c r="I401" t="s">
        <v>583</v>
      </c>
      <c r="J401" t="s">
        <v>88</v>
      </c>
      <c r="K401">
        <v>15</v>
      </c>
      <c r="L401">
        <v>-1.3606823273394399</v>
      </c>
      <c r="M401">
        <v>0.20735620456102499</v>
      </c>
      <c r="N401">
        <v>16</v>
      </c>
      <c r="O401">
        <v>179.4</v>
      </c>
      <c r="P401" t="s">
        <v>44</v>
      </c>
      <c r="Q401" t="s">
        <v>43</v>
      </c>
      <c r="R401">
        <v>0.97960575216409695</v>
      </c>
      <c r="S401">
        <v>1.51941170775912</v>
      </c>
      <c r="T401">
        <v>-4.0851749186483099E-2</v>
      </c>
      <c r="U401">
        <v>-1.13937348873754</v>
      </c>
      <c r="V401">
        <v>-1.0414961460991099</v>
      </c>
      <c r="W401">
        <v>-1.5856776705444001E-2</v>
      </c>
      <c r="X401">
        <v>7.2532833548124301E-2</v>
      </c>
      <c r="Y401">
        <v>-0.380673222283749</v>
      </c>
      <c r="Z401">
        <v>-0.64585765960774</v>
      </c>
      <c r="AA401">
        <v>-0.39070012932508003</v>
      </c>
      <c r="AB401">
        <v>-0.23423718038855601</v>
      </c>
    </row>
    <row r="402" spans="1:28" x14ac:dyDescent="0.4">
      <c r="A402" s="1">
        <v>202508020712</v>
      </c>
      <c r="B402" t="s">
        <v>115</v>
      </c>
      <c r="C402">
        <v>12</v>
      </c>
      <c r="D402" t="s">
        <v>63</v>
      </c>
      <c r="F402" t="s">
        <v>28</v>
      </c>
      <c r="G402">
        <v>1200</v>
      </c>
      <c r="H402">
        <v>1</v>
      </c>
      <c r="I402" t="s">
        <v>584</v>
      </c>
      <c r="J402" t="s">
        <v>32</v>
      </c>
      <c r="K402">
        <v>16</v>
      </c>
      <c r="L402">
        <v>-1.5680385319004699</v>
      </c>
      <c r="N402">
        <v>11</v>
      </c>
      <c r="O402">
        <v>27.6</v>
      </c>
      <c r="P402" t="s">
        <v>29</v>
      </c>
      <c r="Q402" t="s">
        <v>43</v>
      </c>
      <c r="U402">
        <v>-0.917242730134182</v>
      </c>
      <c r="V402">
        <v>0</v>
      </c>
      <c r="W402">
        <v>2.27881503234246E-2</v>
      </c>
      <c r="X402">
        <v>-0.917242730134182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2025-08-01T12:31:33Z</dcterms:modified>
</cp:coreProperties>
</file>