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公開用/"/>
    </mc:Choice>
  </mc:AlternateContent>
  <xr:revisionPtr revIDLastSave="4" documentId="8_{3C46FF93-40C7-40EE-8A5F-EAD597A64FA7}" xr6:coauthVersionLast="47" xr6:coauthVersionMax="47" xr10:uidLastSave="{9D9BC0B3-CD76-4D58-AAC1-00C699DA69D4}"/>
  <bookViews>
    <workbookView xWindow="-120" yWindow="-120" windowWidth="38640" windowHeight="15720" xr2:uid="{7ACC49CB-2EED-4257-93E1-2AFC31F68F38}"/>
  </bookViews>
  <sheets>
    <sheet name="全レース予想_20240803" sheetId="1" r:id="rId1"/>
  </sheets>
  <definedNames>
    <definedName name="_xlnm._FilterDatabase" localSheetId="0" hidden="1">全レース予想_20240803!$A$2:$AD$534</definedName>
  </definedNames>
  <calcPr calcId="0"/>
</workbook>
</file>

<file path=xl/sharedStrings.xml><?xml version="1.0" encoding="utf-8"?>
<sst xmlns="http://schemas.openxmlformats.org/spreadsheetml/2006/main" count="2856" uniqueCount="574">
  <si>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</si>
  <si>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</si>
  <si>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</si>
  <si>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</si>
  <si>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</si>
  <si>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</si>
  <si>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</si>
  <si>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</si>
  <si>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</si>
  <si>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</si>
  <si>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</si>
  <si>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</si>
  <si>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</si>
  <si>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</si>
  <si>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</si>
  <si>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</si>
  <si>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</si>
  <si>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</si>
  <si>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</si>
  <si>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</si>
  <si>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</si>
  <si>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</si>
  <si>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</si>
  <si>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</si>
  <si>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</si>
  <si>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</si>
  <si>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</si>
  <si>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</si>
  <si>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芝</t>
  </si>
  <si>
    <t>-</t>
  </si>
  <si>
    <t>イスラボニータ</t>
  </si>
  <si>
    <t>ダ</t>
  </si>
  <si>
    <t>ロードカナロア</t>
  </si>
  <si>
    <t>シルバーステート</t>
  </si>
  <si>
    <t>エピファネイア</t>
  </si>
  <si>
    <t>キズナ</t>
  </si>
  <si>
    <t>E</t>
  </si>
  <si>
    <t>A</t>
  </si>
  <si>
    <t>キタサンブラック</t>
  </si>
  <si>
    <t>サトノダイヤモンド</t>
  </si>
  <si>
    <t>リオンディーズ</t>
  </si>
  <si>
    <t>ドレフォン</t>
  </si>
  <si>
    <t>ゴールドシップ</t>
  </si>
  <si>
    <t>C</t>
  </si>
  <si>
    <t>D</t>
  </si>
  <si>
    <t>ブリックスアンドモルタル</t>
  </si>
  <si>
    <t>ドゥラメンテ</t>
  </si>
  <si>
    <t>マインドユアビスケッツ</t>
  </si>
  <si>
    <t>モーリス</t>
  </si>
  <si>
    <t>マジェスティックウォリアー</t>
  </si>
  <si>
    <t>ルーラーシップ</t>
  </si>
  <si>
    <t>ヘニーヒューズ</t>
  </si>
  <si>
    <t>ホッコータルマエ</t>
  </si>
  <si>
    <t>リアルスティール</t>
  </si>
  <si>
    <t>シニスターミニスター</t>
  </si>
  <si>
    <t>B</t>
  </si>
  <si>
    <t>過去の調教指数移動平均</t>
    <rPh sb="0" eb="2">
      <t>カコ</t>
    </rPh>
    <rPh sb="3" eb="11">
      <t>チョウキョウシスウイドウヘイキン</t>
    </rPh>
    <phoneticPr fontId="18"/>
  </si>
  <si>
    <t>ダイワメジャー</t>
  </si>
  <si>
    <t>ミッキーアイル</t>
  </si>
  <si>
    <t>デクラレーションオブウォー</t>
  </si>
  <si>
    <t>オルフェーヴル</t>
  </si>
  <si>
    <t>クラス</t>
    <phoneticPr fontId="18"/>
  </si>
  <si>
    <t>レース名</t>
    <rPh sb="3" eb="4">
      <t>メイ</t>
    </rPh>
    <phoneticPr fontId="18"/>
  </si>
  <si>
    <t>未勝利</t>
  </si>
  <si>
    <t>1勝クラス</t>
  </si>
  <si>
    <t>2勝クラス</t>
  </si>
  <si>
    <t>レイデオロ</t>
  </si>
  <si>
    <t>サートゥルナーリア</t>
  </si>
  <si>
    <t>ビッグアーサー</t>
  </si>
  <si>
    <t>コパノリッキー</t>
  </si>
  <si>
    <t>ルヴァンスレーヴ</t>
  </si>
  <si>
    <t>サトノクラウン</t>
  </si>
  <si>
    <t>マクフィ</t>
  </si>
  <si>
    <t>ジャスタウェイ</t>
  </si>
  <si>
    <t>シャンハイボビー</t>
  </si>
  <si>
    <t>サンダースノー</t>
  </si>
  <si>
    <t>モズアスコット</t>
  </si>
  <si>
    <t>アルアイン</t>
  </si>
  <si>
    <t>フィエールマン</t>
  </si>
  <si>
    <t>ニューイヤーズデイ</t>
  </si>
  <si>
    <t>ダノンレジェンド</t>
  </si>
  <si>
    <t>ウインブライト</t>
  </si>
  <si>
    <t>ダノンバラード</t>
  </si>
  <si>
    <t>アメリカンペイトリオット</t>
  </si>
  <si>
    <t>ハービンジャー</t>
  </si>
  <si>
    <t>キンシャサノキセキ</t>
  </si>
  <si>
    <t>ハーツクライ</t>
  </si>
  <si>
    <t>タワーオブロンドン</t>
  </si>
  <si>
    <t>ミスターメロディ</t>
  </si>
  <si>
    <t>ロジャーバローズ</t>
  </si>
  <si>
    <t>パイロ</t>
  </si>
  <si>
    <t>ディスクリートキャット</t>
  </si>
  <si>
    <t>リアルインパクト</t>
  </si>
  <si>
    <t>アドマイヤマーズ</t>
  </si>
  <si>
    <t>ノーブルミッション</t>
  </si>
  <si>
    <t>バゴ</t>
  </si>
  <si>
    <t>ストロングリターン</t>
  </si>
  <si>
    <t>トーセンラー</t>
  </si>
  <si>
    <t>レッドファルクス</t>
  </si>
  <si>
    <t>ビーチパトロール</t>
  </si>
  <si>
    <t>グレーターロンドン</t>
  </si>
  <si>
    <t>ダンカーク</t>
  </si>
  <si>
    <t>ブラックタイド</t>
  </si>
  <si>
    <t>ロゴタイプ</t>
  </si>
  <si>
    <t>ディーマジェスティ</t>
  </si>
  <si>
    <t>タリスマニック</t>
  </si>
  <si>
    <t>シュヴァルグラン</t>
  </si>
  <si>
    <t>3勝クラス</t>
  </si>
  <si>
    <t xml:space="preserve">Saxon Warrior                       </t>
  </si>
  <si>
    <t>クリエイター２</t>
  </si>
  <si>
    <t>ヴァンセンヌ</t>
  </si>
  <si>
    <t xml:space="preserve">American Pharoah                    </t>
  </si>
  <si>
    <t>ノヴェリスト</t>
  </si>
  <si>
    <t>ミッキーロケット</t>
  </si>
  <si>
    <t>ゴールドアクター</t>
  </si>
  <si>
    <t xml:space="preserve">Liam's Map                          </t>
  </si>
  <si>
    <t xml:space="preserve">Gun Runner                          </t>
  </si>
  <si>
    <t>サトノアラジン</t>
  </si>
  <si>
    <t>マツリダゴッホ</t>
  </si>
  <si>
    <t>ロージズインメイ</t>
  </si>
  <si>
    <t>札幌</t>
  </si>
  <si>
    <t>フォーウィールドライブ</t>
  </si>
  <si>
    <t xml:space="preserve">Mitole                              </t>
  </si>
  <si>
    <t>ナダル</t>
  </si>
  <si>
    <t>モーニン</t>
  </si>
  <si>
    <t>ヤマカツエース</t>
  </si>
  <si>
    <t>新潟</t>
  </si>
  <si>
    <t>ゴールドドリーム</t>
  </si>
  <si>
    <t>トビーズコーナー</t>
  </si>
  <si>
    <t>エポカドーロ</t>
  </si>
  <si>
    <t xml:space="preserve">Frankel                             </t>
  </si>
  <si>
    <t>中京</t>
  </si>
  <si>
    <t>コントレイル</t>
  </si>
  <si>
    <t>キセキ</t>
  </si>
  <si>
    <t>ミサビスケッツ</t>
  </si>
  <si>
    <t>スマートイザナミ</t>
  </si>
  <si>
    <t>ユージュアーナ</t>
  </si>
  <si>
    <t>モアサナイト</t>
  </si>
  <si>
    <t>ハローエンジェル</t>
  </si>
  <si>
    <t>サンダーフレア</t>
  </si>
  <si>
    <t>フェアーメロディ</t>
  </si>
  <si>
    <t>オルミラベル</t>
  </si>
  <si>
    <t>タヤスソーレ</t>
  </si>
  <si>
    <t>メイショウハマギク</t>
  </si>
  <si>
    <t>セレーネアステール</t>
  </si>
  <si>
    <t>スタードメイソン</t>
  </si>
  <si>
    <t>ウインフルゴラ</t>
  </si>
  <si>
    <t>アラマンダ</t>
  </si>
  <si>
    <t>ダークメモリー</t>
  </si>
  <si>
    <t xml:space="preserve">Dark Angel                          </t>
  </si>
  <si>
    <t>ハーフェン</t>
  </si>
  <si>
    <t>ピースフルゴールド</t>
  </si>
  <si>
    <t>キャナルクルーズ</t>
  </si>
  <si>
    <t>スピリットサージ</t>
  </si>
  <si>
    <t>ユキノエミリオ</t>
  </si>
  <si>
    <t>ロードステイタス</t>
  </si>
  <si>
    <t>ウィンビュー</t>
  </si>
  <si>
    <t>スイッチビスケット</t>
  </si>
  <si>
    <t>ベルシャイニー</t>
  </si>
  <si>
    <t>コルネイユドール</t>
  </si>
  <si>
    <t>シーオン</t>
  </si>
  <si>
    <t>エイシンフラッシュ</t>
  </si>
  <si>
    <t>ウインボニータ</t>
  </si>
  <si>
    <t>エクラドネージュ</t>
  </si>
  <si>
    <t>カフェブーケット</t>
  </si>
  <si>
    <t>ジャスティンアロー</t>
  </si>
  <si>
    <t>ブラックレーション</t>
  </si>
  <si>
    <t>オンクラウドナイン</t>
  </si>
  <si>
    <t>ラニ</t>
  </si>
  <si>
    <t>セイスイミリオン</t>
  </si>
  <si>
    <t>アルテボーイ</t>
  </si>
  <si>
    <t>タイキフィアリーベ</t>
  </si>
  <si>
    <t>ラブリーデイ</t>
  </si>
  <si>
    <t>ボールドハーテッド</t>
  </si>
  <si>
    <t>ミユンガー</t>
  </si>
  <si>
    <t>ルグランシャリオ</t>
  </si>
  <si>
    <t>フサイチセブン</t>
  </si>
  <si>
    <t>ニコ</t>
  </si>
  <si>
    <t>ロングロングロング</t>
  </si>
  <si>
    <t>マークオブゾロ</t>
  </si>
  <si>
    <t>マスクゾロ</t>
  </si>
  <si>
    <t>サザンブラック</t>
  </si>
  <si>
    <t>ピティロディア</t>
  </si>
  <si>
    <t>ヨヒーン</t>
  </si>
  <si>
    <t>メテオレーナ</t>
  </si>
  <si>
    <t>サイモンイロハニー</t>
  </si>
  <si>
    <t>ハードロックスター</t>
  </si>
  <si>
    <t>トルストイ</t>
  </si>
  <si>
    <t>ディアイライザ</t>
  </si>
  <si>
    <t>カリビアンブルー</t>
  </si>
  <si>
    <t>アルファシリウス</t>
  </si>
  <si>
    <t>ストラテージュ</t>
  </si>
  <si>
    <t>ジャスパーソレイユ</t>
  </si>
  <si>
    <t>エコロレオナ</t>
  </si>
  <si>
    <t xml:space="preserve">City of Light                       </t>
  </si>
  <si>
    <t>テイオームサシ</t>
  </si>
  <si>
    <t>ペレグリン</t>
  </si>
  <si>
    <t>バンブーエール</t>
  </si>
  <si>
    <t>カップッチョ</t>
  </si>
  <si>
    <t>ジョーカプチーノ</t>
  </si>
  <si>
    <t>セイゲン</t>
  </si>
  <si>
    <t>エスポワールシチー</t>
  </si>
  <si>
    <t>ピクラリーダ</t>
  </si>
  <si>
    <t>アスクアメージモア</t>
  </si>
  <si>
    <t>コンティオ</t>
  </si>
  <si>
    <t>ガールズデイアウト</t>
  </si>
  <si>
    <t>タマモジャスミン</t>
  </si>
  <si>
    <t>セージグリーン</t>
  </si>
  <si>
    <t>サンキャメロン</t>
  </si>
  <si>
    <t>アニマルキングダム</t>
  </si>
  <si>
    <t>オーロヴェール</t>
  </si>
  <si>
    <t>ルージュミラージュ</t>
  </si>
  <si>
    <t>エルバステラ</t>
  </si>
  <si>
    <t>シンボリノエル</t>
  </si>
  <si>
    <t>カポレイラ</t>
  </si>
  <si>
    <t>スナークメモリー</t>
  </si>
  <si>
    <t>ドレミファニー</t>
  </si>
  <si>
    <t>パーソナルアフェア</t>
  </si>
  <si>
    <t>スモーキーゴッド</t>
  </si>
  <si>
    <t>コンドゥイア</t>
  </si>
  <si>
    <t>ネーブルオレンジ</t>
  </si>
  <si>
    <t>イリスレーン</t>
  </si>
  <si>
    <t>ドーギッド</t>
  </si>
  <si>
    <t>ダークブロンド</t>
  </si>
  <si>
    <t>サトノメルベイユ</t>
  </si>
  <si>
    <t>ブラックバラード</t>
  </si>
  <si>
    <t>メリディアンスター</t>
  </si>
  <si>
    <t>エフォートレス</t>
  </si>
  <si>
    <t>レッドレナート</t>
  </si>
  <si>
    <t>ルナルーチェット</t>
  </si>
  <si>
    <t>ルクスアドラー</t>
  </si>
  <si>
    <t>フォルテム</t>
  </si>
  <si>
    <t>セイウンビッグバン</t>
  </si>
  <si>
    <t>ソアラ</t>
  </si>
  <si>
    <t>ヴァイタルピース</t>
  </si>
  <si>
    <t xml:space="preserve">Pivotal                             </t>
  </si>
  <si>
    <t>ポプラステークス</t>
  </si>
  <si>
    <t>ラタフォレスト</t>
  </si>
  <si>
    <t>ドバイブルース</t>
  </si>
  <si>
    <t>マッシャーブルム</t>
  </si>
  <si>
    <t>トップオブジェラス</t>
  </si>
  <si>
    <t>セクシーブーケ</t>
  </si>
  <si>
    <t>タンゴバイラリン</t>
  </si>
  <si>
    <t>グラウンドビート</t>
  </si>
  <si>
    <t>アスクビックスター</t>
  </si>
  <si>
    <t>キングカメハメハ</t>
  </si>
  <si>
    <t>リステッド</t>
  </si>
  <si>
    <t>札幌日経賞</t>
  </si>
  <si>
    <t>スティンガーグラス</t>
  </si>
  <si>
    <t>ミステリーウェイ</t>
  </si>
  <si>
    <t>マイネルカンパーナ</t>
  </si>
  <si>
    <t>ヴェルミセル</t>
  </si>
  <si>
    <t>エゾダイモン</t>
  </si>
  <si>
    <t>フルール</t>
  </si>
  <si>
    <t>シュバルツクーゲル</t>
  </si>
  <si>
    <t>パトリックハンサム</t>
  </si>
  <si>
    <t>アドマイヤサジー</t>
  </si>
  <si>
    <t>マキシ</t>
  </si>
  <si>
    <t>羊ヶ丘特別</t>
  </si>
  <si>
    <t>ヨウシタンレイ</t>
  </si>
  <si>
    <t>マイネルフォルツァ</t>
  </si>
  <si>
    <t>ビーナスローズ</t>
  </si>
  <si>
    <t>エリーズダイヤ</t>
  </si>
  <si>
    <t>オルフェスト</t>
  </si>
  <si>
    <t>ヒロノゴウカイ</t>
  </si>
  <si>
    <t>ステラバルセロナ</t>
  </si>
  <si>
    <t>ルージュイストリア</t>
  </si>
  <si>
    <t>ディアダイヤモンド</t>
  </si>
  <si>
    <t>アビエーション</t>
  </si>
  <si>
    <t>ブライスフェアリー</t>
  </si>
  <si>
    <t>セルリア</t>
  </si>
  <si>
    <t>ジュリ</t>
  </si>
  <si>
    <t>ダノンスマッシュ</t>
  </si>
  <si>
    <t>バーヴァンシー</t>
  </si>
  <si>
    <t>リオンリオン</t>
  </si>
  <si>
    <t>ナタール</t>
  </si>
  <si>
    <t>ゾロアストロ</t>
  </si>
  <si>
    <t>ジーネキング</t>
  </si>
  <si>
    <t>ソルトバーン</t>
  </si>
  <si>
    <t>パンジー</t>
  </si>
  <si>
    <t>クリスタルメモリー</t>
  </si>
  <si>
    <t>シシリアンフラッグ</t>
  </si>
  <si>
    <t>メイショウコウベ</t>
  </si>
  <si>
    <t>ディースプレマシー</t>
  </si>
  <si>
    <t>セブンスウェイ</t>
  </si>
  <si>
    <t>ウインマグノリア</t>
  </si>
  <si>
    <t>クラウンハート</t>
  </si>
  <si>
    <t>ブランフォルテ</t>
  </si>
  <si>
    <t>ヨドノタイヨウ</t>
  </si>
  <si>
    <t>タマモクリーガー</t>
  </si>
  <si>
    <t>カイブショウ</t>
  </si>
  <si>
    <t>ホウオウサンサール</t>
  </si>
  <si>
    <t>ドラゴンバスター</t>
  </si>
  <si>
    <t>カフェヘニーハイ</t>
  </si>
  <si>
    <t>ナックシュバリエ</t>
  </si>
  <si>
    <t>グランスターオー</t>
  </si>
  <si>
    <t>サイモンカクタス</t>
  </si>
  <si>
    <t>トラストパイロ</t>
  </si>
  <si>
    <t>ロッカバイベイビー</t>
  </si>
  <si>
    <t>ゲンキイッパイ</t>
  </si>
  <si>
    <t>パーティーガール</t>
  </si>
  <si>
    <t>ダイタエリュシオン</t>
  </si>
  <si>
    <t>ナギサノバルコニー</t>
  </si>
  <si>
    <t>クリナッチ</t>
  </si>
  <si>
    <t>シスター</t>
  </si>
  <si>
    <t>タカイチナダル</t>
  </si>
  <si>
    <t>グルナルーフス</t>
  </si>
  <si>
    <t>ブルドッグボス</t>
  </si>
  <si>
    <t>ディクシーヴォーグ</t>
  </si>
  <si>
    <t>ノックシュライン</t>
  </si>
  <si>
    <t xml:space="preserve">Omaha Beach                         </t>
  </si>
  <si>
    <t>サヤヒメ</t>
  </si>
  <si>
    <t>スムースオペレター</t>
  </si>
  <si>
    <t>ヤサカエトワール</t>
  </si>
  <si>
    <t>豊栄特別</t>
  </si>
  <si>
    <t>デンクマール</t>
  </si>
  <si>
    <t>チェルノボーグ</t>
  </si>
  <si>
    <t>ディープインパクト</t>
  </si>
  <si>
    <t>メイショウヨゾラ</t>
  </si>
  <si>
    <t>テラメリタ</t>
  </si>
  <si>
    <t>メタルスピード</t>
  </si>
  <si>
    <t>コートアリシアン</t>
  </si>
  <si>
    <t>ペッレグリーニ</t>
  </si>
  <si>
    <t>シャンパンマーク</t>
  </si>
  <si>
    <t>エイムフォーエース</t>
  </si>
  <si>
    <t>アンビバレント</t>
  </si>
  <si>
    <t>デルバイス</t>
  </si>
  <si>
    <t>アイルハヴアナザー</t>
  </si>
  <si>
    <t>G3</t>
  </si>
  <si>
    <t>関屋記念</t>
  </si>
  <si>
    <t>フォーチュンタイム</t>
  </si>
  <si>
    <t>カナテープ</t>
  </si>
  <si>
    <t>ダイシンヤマト</t>
  </si>
  <si>
    <t>レガーロデルシエロ</t>
  </si>
  <si>
    <t>アルセナール</t>
  </si>
  <si>
    <t>トランキリテ</t>
  </si>
  <si>
    <t>イミグラントソング</t>
  </si>
  <si>
    <t>ハクサンバード</t>
  </si>
  <si>
    <t>ハクサンムーン</t>
  </si>
  <si>
    <t>シヴァース</t>
  </si>
  <si>
    <t>キョウエイブリッサ</t>
  </si>
  <si>
    <t>シンフォーエバー</t>
  </si>
  <si>
    <t xml:space="preserve">Complexity                          </t>
  </si>
  <si>
    <t>ボンドガール</t>
  </si>
  <si>
    <t>オフトレイル</t>
  </si>
  <si>
    <t xml:space="preserve">Farhh                               </t>
  </si>
  <si>
    <t>ニシノスーベニア</t>
  </si>
  <si>
    <t>ゴールデンシロップ</t>
  </si>
  <si>
    <t xml:space="preserve">Havana Gold                         </t>
  </si>
  <si>
    <t>リフレーミング</t>
  </si>
  <si>
    <t>キングヘイロー</t>
  </si>
  <si>
    <t>メイショウシンタケ</t>
  </si>
  <si>
    <t>ワールドエース</t>
  </si>
  <si>
    <t>ジョウショーホープ</t>
  </si>
  <si>
    <t>出雲崎特別</t>
  </si>
  <si>
    <t>ノットファウンド</t>
  </si>
  <si>
    <t>アパッシメント</t>
  </si>
  <si>
    <t>ヤマメキング</t>
  </si>
  <si>
    <t>シリウス</t>
  </si>
  <si>
    <t>パルプフィクション</t>
  </si>
  <si>
    <t>ダズリングダンス</t>
  </si>
  <si>
    <t>タイセイレジェンド</t>
  </si>
  <si>
    <t>ストリンジェンド</t>
  </si>
  <si>
    <t>メモリーグラス</t>
  </si>
  <si>
    <t>オーロラアーク</t>
  </si>
  <si>
    <t>モリノセピア</t>
  </si>
  <si>
    <t>アルジェンタージョ</t>
  </si>
  <si>
    <t>ヴェルトラウム</t>
  </si>
  <si>
    <t>スペキオサレジーナ</t>
  </si>
  <si>
    <t>コスモマルーン</t>
  </si>
  <si>
    <t>ジェイエルバルカー</t>
  </si>
  <si>
    <t>コーカサスゴールド</t>
  </si>
  <si>
    <t>アールプロスト</t>
  </si>
  <si>
    <t>フジレイメイ</t>
  </si>
  <si>
    <t>プロフェータ</t>
  </si>
  <si>
    <t>マーゴットゲイン</t>
  </si>
  <si>
    <t>リバースザトレンド</t>
  </si>
  <si>
    <t>ブレードサクセス</t>
  </si>
  <si>
    <t>ラーナローザ</t>
  </si>
  <si>
    <t>ミラクルキャッツ</t>
  </si>
  <si>
    <t>クラウングスタフ</t>
  </si>
  <si>
    <t>ペロ</t>
  </si>
  <si>
    <t>ヴァンナチュール</t>
  </si>
  <si>
    <t>リュクススティール</t>
  </si>
  <si>
    <t>イフルジャンス</t>
  </si>
  <si>
    <t>ディアボリカドンナ</t>
  </si>
  <si>
    <t>マイネルフィスキオ</t>
  </si>
  <si>
    <t>ヴィジョンメーカー</t>
  </si>
  <si>
    <t>ギャランドゥ</t>
  </si>
  <si>
    <t>クラレット</t>
  </si>
  <si>
    <t>ダノンアンチュラス</t>
  </si>
  <si>
    <t>エターナルシルバー</t>
  </si>
  <si>
    <t>キョウエイグッド</t>
  </si>
  <si>
    <t>メイショウニトベ</t>
  </si>
  <si>
    <t>ハンクスター</t>
  </si>
  <si>
    <t>リンガスマイル</t>
  </si>
  <si>
    <t>ゴールデンマンデラ</t>
  </si>
  <si>
    <t>イサムダイヤモンド</t>
  </si>
  <si>
    <t>サバイバルダッシュ</t>
  </si>
  <si>
    <t>ベルリネッタ</t>
  </si>
  <si>
    <t>タワークライマー</t>
  </si>
  <si>
    <t>チュッチュポッポ</t>
  </si>
  <si>
    <t>キャンディブーケ</t>
  </si>
  <si>
    <t>スウェルティア</t>
  </si>
  <si>
    <t>ハクサンハナビ</t>
  </si>
  <si>
    <t>シルポート</t>
  </si>
  <si>
    <t>シャンハイノハナ</t>
  </si>
  <si>
    <t>ロジステート</t>
  </si>
  <si>
    <t>メモリーフィルム</t>
  </si>
  <si>
    <t>リュウノヒルド</t>
  </si>
  <si>
    <t>エピカリス</t>
  </si>
  <si>
    <t>カパラミプ</t>
  </si>
  <si>
    <t>メイショウボーラー</t>
  </si>
  <si>
    <t>エスポワールドロワ</t>
  </si>
  <si>
    <t>イスラコラソン</t>
  </si>
  <si>
    <t>ニシノカクテル</t>
  </si>
  <si>
    <t>ブラックエトワール</t>
  </si>
  <si>
    <t>ラベンサラ</t>
  </si>
  <si>
    <t>ラブリーガール</t>
  </si>
  <si>
    <t>マーゴットカーラ</t>
  </si>
  <si>
    <t>ルパヴィヨン</t>
  </si>
  <si>
    <t>ガーネットウインク</t>
  </si>
  <si>
    <t>デイジー</t>
  </si>
  <si>
    <t>ニシノヒミチュ</t>
  </si>
  <si>
    <t>ベランジェール</t>
  </si>
  <si>
    <t>レモンバーム</t>
  </si>
  <si>
    <t>アストラッド</t>
  </si>
  <si>
    <t>イコノスタシス</t>
  </si>
  <si>
    <t>ホリーアン</t>
  </si>
  <si>
    <t>ドゥムーラン</t>
  </si>
  <si>
    <t>マジカルワード</t>
  </si>
  <si>
    <t>クレオズニードル</t>
  </si>
  <si>
    <t>ファインニードル</t>
  </si>
  <si>
    <t>ロンドンアームズ</t>
  </si>
  <si>
    <t>ザハーフェル</t>
  </si>
  <si>
    <t>テーオーシュタイン</t>
  </si>
  <si>
    <t>エポエポサン</t>
  </si>
  <si>
    <t>グレイルクエスト</t>
  </si>
  <si>
    <t>スピントロニクス</t>
  </si>
  <si>
    <t>エイシンガウディ</t>
  </si>
  <si>
    <t>ジャスティントレノ</t>
  </si>
  <si>
    <t xml:space="preserve">Into Mischief                       </t>
  </si>
  <si>
    <t>メイショウゲキハ</t>
  </si>
  <si>
    <t>トランセンド</t>
  </si>
  <si>
    <t>ブレスドナイル</t>
  </si>
  <si>
    <t>バンドブラザー</t>
  </si>
  <si>
    <t>バンドワゴン</t>
  </si>
  <si>
    <t>レアルシチー</t>
  </si>
  <si>
    <t>メイショウカスガイ</t>
  </si>
  <si>
    <t>ポジティビティ</t>
  </si>
  <si>
    <t>マスターライセンス</t>
  </si>
  <si>
    <t>バトンロード</t>
  </si>
  <si>
    <t>フェスティーヴォ</t>
  </si>
  <si>
    <t>ビモクシュウレイ</t>
  </si>
  <si>
    <t>リリードリーマー</t>
  </si>
  <si>
    <t>インディゴアスール</t>
  </si>
  <si>
    <t>パッションディーバ</t>
  </si>
  <si>
    <t>メイショウサトノヒ</t>
  </si>
  <si>
    <t>メイショウセツゲツ</t>
  </si>
  <si>
    <t>マダムイグレイン</t>
  </si>
  <si>
    <t>メイショウヨンク</t>
  </si>
  <si>
    <t>スマートフランキー</t>
  </si>
  <si>
    <t>スマートオーディン</t>
  </si>
  <si>
    <t>メメテラステラ</t>
  </si>
  <si>
    <t>モンサンヴデット</t>
  </si>
  <si>
    <t>グティ</t>
  </si>
  <si>
    <t>ドラゴンガール</t>
  </si>
  <si>
    <t>ブライトイメル</t>
  </si>
  <si>
    <t>ダンツトラバース</t>
  </si>
  <si>
    <t>アメリカンタロー</t>
  </si>
  <si>
    <t>シンゼンマルノスケ</t>
  </si>
  <si>
    <t>メイショウセイロウ</t>
  </si>
  <si>
    <t>ロイヤルウィル</t>
  </si>
  <si>
    <t>フライバイビーナス</t>
  </si>
  <si>
    <t>キーブリーゼ</t>
  </si>
  <si>
    <t>エンベッカ</t>
  </si>
  <si>
    <t>シストロン</t>
  </si>
  <si>
    <t>サンマルメロディー</t>
  </si>
  <si>
    <t>コンプリート</t>
  </si>
  <si>
    <t>アイサイト</t>
  </si>
  <si>
    <t>ベルサ</t>
  </si>
  <si>
    <t>シャンパンライフ</t>
  </si>
  <si>
    <t>マグナドムス</t>
  </si>
  <si>
    <t>ジーティーハート</t>
  </si>
  <si>
    <t>プレスジャンケット</t>
  </si>
  <si>
    <t>ワンダーフレックス</t>
  </si>
  <si>
    <t>フロレンテム</t>
  </si>
  <si>
    <t>プロメトル</t>
  </si>
  <si>
    <t>ラヴアンドホープ</t>
  </si>
  <si>
    <t>木曽川特別</t>
  </si>
  <si>
    <t>ヤングスカーレット</t>
  </si>
  <si>
    <t>ヴァリディシームス</t>
  </si>
  <si>
    <t>シャハザマーン</t>
  </si>
  <si>
    <t>ティンク</t>
  </si>
  <si>
    <t>ジュンツバメガエシ</t>
  </si>
  <si>
    <t>アレナリア</t>
  </si>
  <si>
    <t>コスモエクスプレス</t>
  </si>
  <si>
    <t>エイシンヒカリ</t>
  </si>
  <si>
    <t>バンフィエルド</t>
  </si>
  <si>
    <t>ヴィブラツィオーネ</t>
  </si>
  <si>
    <t>スピルバーグ</t>
  </si>
  <si>
    <t>ワイズゴールド</t>
  </si>
  <si>
    <t>レインボーライン</t>
  </si>
  <si>
    <t>東海ステークス</t>
  </si>
  <si>
    <t>ビダーヤ</t>
  </si>
  <si>
    <t>インユアパレス</t>
  </si>
  <si>
    <t xml:space="preserve">Palace Malice                       </t>
  </si>
  <si>
    <t>コンクイスタ</t>
  </si>
  <si>
    <t>エートラックス</t>
  </si>
  <si>
    <t>ライツフォル</t>
  </si>
  <si>
    <t>サンライズフレイム</t>
  </si>
  <si>
    <t>サンライズホーク</t>
  </si>
  <si>
    <t>ヤマニンウルス</t>
  </si>
  <si>
    <t>リジル</t>
  </si>
  <si>
    <t>オメガギネス</t>
  </si>
  <si>
    <t>アドバンスファラオ</t>
  </si>
  <si>
    <t>アルファマム</t>
  </si>
  <si>
    <t>ロードエクレール</t>
  </si>
  <si>
    <t>イグザルト</t>
  </si>
  <si>
    <t>ダノンスコーピオン</t>
  </si>
  <si>
    <t>ヴィクティファルス</t>
  </si>
  <si>
    <t>御在所特別</t>
  </si>
  <si>
    <t>ツーネサーン</t>
  </si>
  <si>
    <t>ピエタンツァ</t>
  </si>
  <si>
    <t>メディテラニアン</t>
  </si>
  <si>
    <t>フルレゾン</t>
  </si>
  <si>
    <t>ラッキーベイ</t>
  </si>
  <si>
    <t>メイケイロゼッタ</t>
  </si>
  <si>
    <t>ヴォラヴィア</t>
  </si>
  <si>
    <t>ヴァンアグレアブル</t>
  </si>
  <si>
    <t>エターナルプロミス</t>
  </si>
  <si>
    <t>ノンスタンダルド</t>
  </si>
  <si>
    <t>アンドリーナ</t>
  </si>
  <si>
    <t>ベファーナ</t>
  </si>
  <si>
    <t>アリストクラシア</t>
  </si>
  <si>
    <t>ブラックドレス</t>
  </si>
  <si>
    <t>ペイシャコパ</t>
  </si>
  <si>
    <t>ヨーグルトナン</t>
  </si>
  <si>
    <t>アメリカンポリス</t>
  </si>
  <si>
    <t>ジェバーダ</t>
  </si>
  <si>
    <t xml:space="preserve">Volatile                            </t>
  </si>
  <si>
    <t>ヴァカンツァ</t>
  </si>
  <si>
    <t>ニューオーリンズ</t>
  </si>
  <si>
    <t>エイシンコクスン</t>
  </si>
  <si>
    <t>サンライズブレイク</t>
  </si>
  <si>
    <t>シルフズミスチーフ</t>
  </si>
  <si>
    <t>モカラマーズ</t>
  </si>
  <si>
    <t>メティエダール</t>
  </si>
  <si>
    <t>サンウイキョウ</t>
  </si>
  <si>
    <t>カレンブラックヒル</t>
  </si>
  <si>
    <t>クリオシダード</t>
  </si>
  <si>
    <t>パワーアイガー</t>
  </si>
  <si>
    <t>パイオニアスクエア</t>
  </si>
  <si>
    <t>リビングストン</t>
  </si>
  <si>
    <t>ホウオウレイヴン</t>
  </si>
  <si>
    <t>マイネルトラオム</t>
  </si>
  <si>
    <t>アスクコモンタレヴ</t>
  </si>
  <si>
    <t>キングベル</t>
  </si>
  <si>
    <t>ピンクベルズ</t>
  </si>
  <si>
    <t>オゴオゴ</t>
  </si>
  <si>
    <t>カーボナード</t>
  </si>
  <si>
    <t>マテンロウアーチ</t>
  </si>
  <si>
    <t xml:space="preserve">Sottsass                            </t>
  </si>
  <si>
    <t>ルークピオーネ</t>
  </si>
  <si>
    <t>ウインバリアシオン</t>
  </si>
  <si>
    <t>ウィンストン</t>
  </si>
  <si>
    <t>ピースフルナイト</t>
  </si>
  <si>
    <t>フォティック</t>
  </si>
  <si>
    <t>アウクソー</t>
  </si>
  <si>
    <t>エコロハート</t>
  </si>
  <si>
    <t>スネーフリンガ</t>
  </si>
  <si>
    <t>ピストンボーイ</t>
  </si>
  <si>
    <t>ブラックサンライズ</t>
  </si>
  <si>
    <t>チカポコ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</si>
</sst>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8BC2-0890-4D4C-8512-C8619374605F}">
  <dimension ref="A1:AD388"/>
  <sheetViews>
    <sheetView tabSelected="1" zoomScale="80" zoomScaleNormal="80" workbookViewId="0">
      <pane ySplit="2" topLeftCell="A3" activePane="bottomLeft" state="frozen"/>
      <selection pane="bottomLeft" activeCell="V13" sqref="V13"/>
    </sheetView>
  </sheetViews>
  <sheetFormatPr defaultRowHeight="18.75" x14ac:dyDescent="0.4"/>
  <cols>
    <col min="1" max="1" width="14.75" style="1" bestFit="1" customWidth="1"/>
    <col min="2" max="2" width="5.25" bestFit="1" customWidth="1"/>
    <col min="3" max="3" width="6.75" customWidth="1"/>
    <col min="4" max="4" width="8.125" customWidth="1"/>
    <col min="5" max="5" width="12.75" customWidth="1"/>
    <col min="6" max="6" width="4.75" customWidth="1"/>
    <col min="7" max="7" width="5.5" bestFit="1" customWidth="1"/>
    <col min="8" max="8" width="5.25" bestFit="1" customWidth="1"/>
    <col min="9" max="9" width="19.25" bestFit="1" customWidth="1"/>
    <col min="10" max="10" width="22.375" customWidth="1"/>
    <col min="11" max="11" width="5.25" customWidth="1"/>
    <col min="14" max="14" width="5.25" bestFit="1" customWidth="1"/>
    <col min="15" max="15" width="7.5" customWidth="1"/>
    <col min="27" max="29" width="10.625" customWidth="1"/>
    <col min="30" max="30" width="9.625" customWidth="1"/>
  </cols>
  <sheetData>
    <row r="1" spans="1:30" x14ac:dyDescent="0.4">
      <c r="A1" s="3" t="s">
        <v>0</v>
      </c>
      <c r="B1" s="3" t="s">
        <v>2</v>
      </c>
      <c r="C1" s="3" t="s">
        <v>3</v>
      </c>
      <c r="D1" s="3" t="s">
        <v>61</v>
      </c>
      <c r="E1" s="3" t="s">
        <v>62</v>
      </c>
      <c r="F1" s="3" t="s">
        <v>6</v>
      </c>
      <c r="G1" s="3" t="s">
        <v>7</v>
      </c>
      <c r="H1" s="3" t="s">
        <v>1</v>
      </c>
      <c r="I1" s="3" t="s">
        <v>4</v>
      </c>
      <c r="J1" s="3" t="s">
        <v>5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4" t="s">
        <v>56</v>
      </c>
      <c r="Y1" s="4"/>
      <c r="Z1" s="4"/>
      <c r="AA1" s="4"/>
      <c r="AB1" s="4"/>
      <c r="AC1" s="4"/>
      <c r="AD1" s="4"/>
    </row>
    <row r="2" spans="1:30" s="2" customFormat="1" ht="37.5" x14ac:dyDescent="0.4">
      <c r="A2" s="3"/>
      <c r="B2" s="3" t="s">
        <v>2</v>
      </c>
      <c r="C2" s="3" t="s">
        <v>3</v>
      </c>
      <c r="D2" s="3"/>
      <c r="E2" s="3"/>
      <c r="F2" s="3" t="s">
        <v>6</v>
      </c>
      <c r="G2" s="3" t="s">
        <v>7</v>
      </c>
      <c r="H2" s="3" t="s">
        <v>1</v>
      </c>
      <c r="I2" s="3" t="s">
        <v>4</v>
      </c>
      <c r="J2" s="3" t="s">
        <v>5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  <c r="X2" s="2" t="s">
        <v>21</v>
      </c>
      <c r="Y2" s="2" t="s">
        <v>22</v>
      </c>
      <c r="Z2" s="2" t="s">
        <v>23</v>
      </c>
      <c r="AA2" s="2" t="s">
        <v>24</v>
      </c>
      <c r="AB2" s="2" t="s">
        <v>25</v>
      </c>
      <c r="AC2" s="2" t="s">
        <v>26</v>
      </c>
      <c r="AD2" s="2" t="s">
        <v>27</v>
      </c>
    </row>
    <row r="3" spans="1:30" x14ac:dyDescent="0.4">
      <c r="A3" s="1">
        <v>202507270101</v>
      </c>
      <c r="B3" t="s">
        <v>120</v>
      </c>
      <c r="C3">
        <v>1</v>
      </c>
      <c r="D3" t="s">
        <v>63</v>
      </c>
      <c r="F3" t="s">
        <v>31</v>
      </c>
      <c r="G3">
        <v>1700</v>
      </c>
      <c r="H3">
        <v>2</v>
      </c>
      <c r="I3" t="s">
        <v>134</v>
      </c>
      <c r="J3" t="s">
        <v>47</v>
      </c>
      <c r="K3">
        <v>1</v>
      </c>
      <c r="L3">
        <v>2.0511067854486198</v>
      </c>
      <c r="M3">
        <v>0.39266264005631102</v>
      </c>
      <c r="N3">
        <v>1</v>
      </c>
      <c r="O3">
        <v>2.7</v>
      </c>
      <c r="P3" t="s">
        <v>29</v>
      </c>
      <c r="Q3" t="s">
        <v>29</v>
      </c>
      <c r="X3">
        <v>0.159192715365677</v>
      </c>
      <c r="Y3">
        <v>0.159192715365677</v>
      </c>
    </row>
    <row r="4" spans="1:30" x14ac:dyDescent="0.4">
      <c r="A4" s="1">
        <v>202507270101</v>
      </c>
      <c r="B4" t="s">
        <v>120</v>
      </c>
      <c r="C4">
        <v>1</v>
      </c>
      <c r="D4" t="s">
        <v>63</v>
      </c>
      <c r="F4" t="s">
        <v>31</v>
      </c>
      <c r="G4">
        <v>1700</v>
      </c>
      <c r="H4">
        <v>11</v>
      </c>
      <c r="I4" t="s">
        <v>135</v>
      </c>
      <c r="J4" t="s">
        <v>70</v>
      </c>
      <c r="K4">
        <v>2</v>
      </c>
      <c r="L4">
        <v>1.65844414539231</v>
      </c>
      <c r="M4">
        <v>0.74185034911806302</v>
      </c>
      <c r="N4">
        <v>2</v>
      </c>
      <c r="O4">
        <v>5.0999999999999996</v>
      </c>
      <c r="P4" t="s">
        <v>29</v>
      </c>
      <c r="Q4" t="s">
        <v>29</v>
      </c>
      <c r="X4">
        <v>1.3507181044780301</v>
      </c>
      <c r="Y4">
        <v>0.54832078763666903</v>
      </c>
      <c r="Z4">
        <v>0.28152962199554699</v>
      </c>
    </row>
    <row r="5" spans="1:30" x14ac:dyDescent="0.4">
      <c r="A5" s="1">
        <v>202507270101</v>
      </c>
      <c r="B5" t="s">
        <v>120</v>
      </c>
      <c r="C5">
        <v>1</v>
      </c>
      <c r="D5" t="s">
        <v>63</v>
      </c>
      <c r="F5" t="s">
        <v>31</v>
      </c>
      <c r="G5">
        <v>1700</v>
      </c>
      <c r="H5">
        <v>4</v>
      </c>
      <c r="I5" t="s">
        <v>136</v>
      </c>
      <c r="J5" t="s">
        <v>53</v>
      </c>
      <c r="K5">
        <v>3</v>
      </c>
      <c r="L5">
        <v>0.91659379627425197</v>
      </c>
      <c r="M5">
        <v>0.54007408624592601</v>
      </c>
      <c r="N5">
        <v>3</v>
      </c>
      <c r="O5">
        <v>6.6</v>
      </c>
      <c r="P5" t="s">
        <v>29</v>
      </c>
      <c r="Q5" t="s">
        <v>29</v>
      </c>
      <c r="Z5">
        <v>-0.58545567104972196</v>
      </c>
      <c r="AA5">
        <v>-0.58545567104972196</v>
      </c>
    </row>
    <row r="6" spans="1:30" x14ac:dyDescent="0.4">
      <c r="A6" s="1">
        <v>202507270101</v>
      </c>
      <c r="B6" t="s">
        <v>120</v>
      </c>
      <c r="C6">
        <v>1</v>
      </c>
      <c r="D6" t="s">
        <v>63</v>
      </c>
      <c r="F6" t="s">
        <v>31</v>
      </c>
      <c r="G6">
        <v>1700</v>
      </c>
      <c r="H6">
        <v>5</v>
      </c>
      <c r="I6" t="s">
        <v>137</v>
      </c>
      <c r="J6" t="s">
        <v>66</v>
      </c>
      <c r="K6">
        <v>4</v>
      </c>
      <c r="L6">
        <v>0.37651971002832502</v>
      </c>
      <c r="M6">
        <v>0.144192911707652</v>
      </c>
      <c r="N6">
        <v>9</v>
      </c>
      <c r="O6">
        <v>23.9</v>
      </c>
      <c r="P6" t="s">
        <v>29</v>
      </c>
      <c r="Q6" t="s">
        <v>29</v>
      </c>
      <c r="X6">
        <v>-4.8987701165699699E-2</v>
      </c>
      <c r="Y6">
        <v>1.10336039080906E-2</v>
      </c>
    </row>
    <row r="7" spans="1:30" x14ac:dyDescent="0.4">
      <c r="A7" s="1">
        <v>202507270101</v>
      </c>
      <c r="B7" t="s">
        <v>120</v>
      </c>
      <c r="C7">
        <v>1</v>
      </c>
      <c r="D7" t="s">
        <v>63</v>
      </c>
      <c r="F7" t="s">
        <v>31</v>
      </c>
      <c r="G7">
        <v>1700</v>
      </c>
      <c r="H7">
        <v>13</v>
      </c>
      <c r="I7" t="s">
        <v>138</v>
      </c>
      <c r="J7" t="s">
        <v>66</v>
      </c>
      <c r="K7">
        <v>5</v>
      </c>
      <c r="L7">
        <v>0.23232679832067199</v>
      </c>
      <c r="M7">
        <v>0.22311728094705099</v>
      </c>
      <c r="N7">
        <v>5</v>
      </c>
      <c r="O7">
        <v>11.1</v>
      </c>
      <c r="P7" t="s">
        <v>43</v>
      </c>
      <c r="Q7" t="s">
        <v>29</v>
      </c>
      <c r="R7">
        <v>-1.16599207630559</v>
      </c>
      <c r="S7">
        <v>-0.45545102974073998</v>
      </c>
      <c r="T7">
        <v>-1.30788776706901E-2</v>
      </c>
      <c r="X7">
        <v>-0.72486697698385605</v>
      </c>
      <c r="Y7">
        <v>-1.21044521413968</v>
      </c>
    </row>
    <row r="8" spans="1:30" x14ac:dyDescent="0.4">
      <c r="A8" s="1">
        <v>202507270101</v>
      </c>
      <c r="B8" t="s">
        <v>120</v>
      </c>
      <c r="C8">
        <v>1</v>
      </c>
      <c r="D8" t="s">
        <v>63</v>
      </c>
      <c r="F8" t="s">
        <v>31</v>
      </c>
      <c r="G8">
        <v>1700</v>
      </c>
      <c r="H8">
        <v>8</v>
      </c>
      <c r="I8" t="s">
        <v>139</v>
      </c>
      <c r="J8" t="s">
        <v>53</v>
      </c>
      <c r="K8">
        <v>6</v>
      </c>
      <c r="L8">
        <v>9.2095173736209002E-3</v>
      </c>
      <c r="M8">
        <v>7.6381068971519996E-4</v>
      </c>
      <c r="N8">
        <v>4</v>
      </c>
      <c r="O8">
        <v>8</v>
      </c>
      <c r="P8" t="s">
        <v>29</v>
      </c>
      <c r="Q8" t="s">
        <v>29</v>
      </c>
      <c r="X8">
        <v>-1.00251476617836E-2</v>
      </c>
      <c r="Y8">
        <v>0.11963703251348699</v>
      </c>
      <c r="Z8">
        <v>7.2368167749133502E-2</v>
      </c>
      <c r="AA8">
        <v>-1.1522511240456801</v>
      </c>
    </row>
    <row r="9" spans="1:30" x14ac:dyDescent="0.4">
      <c r="A9" s="1">
        <v>202507270101</v>
      </c>
      <c r="B9" t="s">
        <v>120</v>
      </c>
      <c r="C9">
        <v>1</v>
      </c>
      <c r="D9" t="s">
        <v>63</v>
      </c>
      <c r="F9" t="s">
        <v>31</v>
      </c>
      <c r="G9">
        <v>1700</v>
      </c>
      <c r="H9">
        <v>1</v>
      </c>
      <c r="I9" t="s">
        <v>140</v>
      </c>
      <c r="J9" t="s">
        <v>88</v>
      </c>
      <c r="K9">
        <v>7</v>
      </c>
      <c r="L9">
        <v>8.4457066839057002E-3</v>
      </c>
      <c r="M9">
        <v>8.2510660947376496E-2</v>
      </c>
      <c r="N9">
        <v>6</v>
      </c>
      <c r="O9">
        <v>15.3</v>
      </c>
      <c r="P9" t="s">
        <v>29</v>
      </c>
      <c r="Q9" t="s">
        <v>29</v>
      </c>
      <c r="X9">
        <v>-0.28927675566248401</v>
      </c>
      <c r="Y9">
        <v>2.66676384131137E-2</v>
      </c>
      <c r="Z9">
        <v>7.6772101288829206E-2</v>
      </c>
    </row>
    <row r="10" spans="1:30" x14ac:dyDescent="0.4">
      <c r="A10" s="1">
        <v>202507270101</v>
      </c>
      <c r="B10" t="s">
        <v>120</v>
      </c>
      <c r="C10">
        <v>1</v>
      </c>
      <c r="D10" t="s">
        <v>63</v>
      </c>
      <c r="F10" t="s">
        <v>31</v>
      </c>
      <c r="G10">
        <v>1700</v>
      </c>
      <c r="H10">
        <v>9</v>
      </c>
      <c r="I10" t="s">
        <v>141</v>
      </c>
      <c r="J10" t="s">
        <v>67</v>
      </c>
      <c r="K10">
        <v>8</v>
      </c>
      <c r="L10">
        <v>-7.4064954263470706E-2</v>
      </c>
      <c r="M10">
        <v>0.13553625369505701</v>
      </c>
      <c r="N10">
        <v>7</v>
      </c>
      <c r="O10">
        <v>16.2</v>
      </c>
      <c r="P10" t="s">
        <v>29</v>
      </c>
      <c r="Q10" t="s">
        <v>29</v>
      </c>
      <c r="X10">
        <v>0.14939544326662699</v>
      </c>
      <c r="Y10">
        <v>-9.9428621613544405E-2</v>
      </c>
      <c r="Z10">
        <v>-0.115679327822688</v>
      </c>
      <c r="AA10">
        <v>-2.5900125596106899E-2</v>
      </c>
    </row>
    <row r="11" spans="1:30" x14ac:dyDescent="0.4">
      <c r="A11" s="1">
        <v>202507270101</v>
      </c>
      <c r="B11" t="s">
        <v>120</v>
      </c>
      <c r="C11">
        <v>1</v>
      </c>
      <c r="D11" t="s">
        <v>63</v>
      </c>
      <c r="F11" t="s">
        <v>31</v>
      </c>
      <c r="G11">
        <v>1700</v>
      </c>
      <c r="H11">
        <v>10</v>
      </c>
      <c r="I11" t="s">
        <v>142</v>
      </c>
      <c r="J11" t="s">
        <v>72</v>
      </c>
      <c r="K11">
        <v>9</v>
      </c>
      <c r="L11">
        <v>-0.20960120795852799</v>
      </c>
      <c r="M11">
        <v>0.229826578401814</v>
      </c>
      <c r="N11">
        <v>13</v>
      </c>
      <c r="O11">
        <v>66.400000000000006</v>
      </c>
      <c r="P11" t="s">
        <v>29</v>
      </c>
      <c r="Q11" t="s">
        <v>29</v>
      </c>
      <c r="X11">
        <v>0.579201504299098</v>
      </c>
      <c r="Y11">
        <v>0.22679559684855899</v>
      </c>
      <c r="Z11">
        <v>-0.67084517032501201</v>
      </c>
      <c r="AA11">
        <v>0.212823498313673</v>
      </c>
      <c r="AB11">
        <v>0.16375562518515599</v>
      </c>
    </row>
    <row r="12" spans="1:30" x14ac:dyDescent="0.4">
      <c r="A12" s="1">
        <v>202507270101</v>
      </c>
      <c r="B12" t="s">
        <v>120</v>
      </c>
      <c r="C12">
        <v>1</v>
      </c>
      <c r="D12" t="s">
        <v>63</v>
      </c>
      <c r="F12" t="s">
        <v>31</v>
      </c>
      <c r="G12">
        <v>1700</v>
      </c>
      <c r="H12">
        <v>3</v>
      </c>
      <c r="I12" t="s">
        <v>143</v>
      </c>
      <c r="J12" t="s">
        <v>47</v>
      </c>
      <c r="K12">
        <v>10</v>
      </c>
      <c r="L12">
        <v>-0.43942778636034202</v>
      </c>
      <c r="M12">
        <v>7.6937847030560001E-3</v>
      </c>
      <c r="N12">
        <v>8</v>
      </c>
      <c r="O12">
        <v>20.7</v>
      </c>
      <c r="P12" t="s">
        <v>29</v>
      </c>
      <c r="Q12" t="s">
        <v>29</v>
      </c>
      <c r="X12">
        <v>-0.101515974481971</v>
      </c>
      <c r="Y12">
        <v>-9.6225614357547298E-2</v>
      </c>
      <c r="Z12">
        <v>-0.26769889138700897</v>
      </c>
      <c r="AA12">
        <v>-1.2293243901831199</v>
      </c>
    </row>
    <row r="13" spans="1:30" x14ac:dyDescent="0.4">
      <c r="A13" s="1">
        <v>202507270101</v>
      </c>
      <c r="B13" t="s">
        <v>120</v>
      </c>
      <c r="C13">
        <v>1</v>
      </c>
      <c r="D13" t="s">
        <v>63</v>
      </c>
      <c r="F13" t="s">
        <v>31</v>
      </c>
      <c r="G13">
        <v>1700</v>
      </c>
      <c r="H13">
        <v>12</v>
      </c>
      <c r="I13" t="s">
        <v>144</v>
      </c>
      <c r="J13" t="s">
        <v>50</v>
      </c>
      <c r="K13">
        <v>11</v>
      </c>
      <c r="L13">
        <v>-0.447121571063398</v>
      </c>
      <c r="M13">
        <v>0.83782080146440396</v>
      </c>
      <c r="N13">
        <v>10</v>
      </c>
      <c r="O13">
        <v>26.8</v>
      </c>
      <c r="P13" t="s">
        <v>29</v>
      </c>
      <c r="Q13" t="s">
        <v>29</v>
      </c>
      <c r="X13">
        <v>-1.00415300405159</v>
      </c>
      <c r="Y13">
        <v>-0.40560163195479798</v>
      </c>
      <c r="Z13">
        <v>-7.1483726711577197E-2</v>
      </c>
      <c r="AA13">
        <v>-0.18923133728045499</v>
      </c>
      <c r="AB13">
        <v>-0.66453340356889301</v>
      </c>
    </row>
    <row r="14" spans="1:30" x14ac:dyDescent="0.4">
      <c r="A14" s="1">
        <v>202507270101</v>
      </c>
      <c r="B14" t="s">
        <v>120</v>
      </c>
      <c r="C14">
        <v>1</v>
      </c>
      <c r="D14" t="s">
        <v>63</v>
      </c>
      <c r="F14" t="s">
        <v>31</v>
      </c>
      <c r="G14">
        <v>1700</v>
      </c>
      <c r="H14">
        <v>6</v>
      </c>
      <c r="I14" t="s">
        <v>145</v>
      </c>
      <c r="J14" t="s">
        <v>45</v>
      </c>
      <c r="K14">
        <v>12</v>
      </c>
      <c r="L14">
        <v>-1.2849423725278</v>
      </c>
      <c r="M14">
        <v>0.11380191114628201</v>
      </c>
      <c r="N14">
        <v>11</v>
      </c>
      <c r="O14">
        <v>36.299999999999997</v>
      </c>
      <c r="P14" t="s">
        <v>29</v>
      </c>
      <c r="Q14" t="s">
        <v>29</v>
      </c>
      <c r="X14">
        <v>-0.32805317218559998</v>
      </c>
    </row>
    <row r="15" spans="1:30" x14ac:dyDescent="0.4">
      <c r="A15" s="1">
        <v>202507270101</v>
      </c>
      <c r="B15" t="s">
        <v>120</v>
      </c>
      <c r="C15">
        <v>1</v>
      </c>
      <c r="D15" t="s">
        <v>63</v>
      </c>
      <c r="F15" t="s">
        <v>31</v>
      </c>
      <c r="G15">
        <v>1700</v>
      </c>
      <c r="H15">
        <v>7</v>
      </c>
      <c r="I15" t="s">
        <v>146</v>
      </c>
      <c r="J15" t="s">
        <v>75</v>
      </c>
      <c r="K15">
        <v>13</v>
      </c>
      <c r="L15">
        <v>-1.39874428367408</v>
      </c>
      <c r="M15">
        <v>0</v>
      </c>
      <c r="N15">
        <v>12</v>
      </c>
      <c r="O15">
        <v>45.4</v>
      </c>
      <c r="P15" t="s">
        <v>29</v>
      </c>
      <c r="Q15" t="s">
        <v>29</v>
      </c>
      <c r="X15">
        <v>-0.59805385820635204</v>
      </c>
    </row>
    <row r="16" spans="1:30" x14ac:dyDescent="0.4">
      <c r="A16" s="1">
        <v>202507270101</v>
      </c>
      <c r="B16" t="s">
        <v>120</v>
      </c>
      <c r="C16">
        <v>1</v>
      </c>
      <c r="D16" t="s">
        <v>63</v>
      </c>
      <c r="F16" t="s">
        <v>31</v>
      </c>
      <c r="G16">
        <v>1700</v>
      </c>
      <c r="H16">
        <v>14</v>
      </c>
      <c r="I16" t="s">
        <v>147</v>
      </c>
      <c r="J16" t="s">
        <v>66</v>
      </c>
      <c r="K16">
        <v>14</v>
      </c>
      <c r="L16">
        <v>-1.39874428367408</v>
      </c>
      <c r="N16">
        <v>14</v>
      </c>
      <c r="O16">
        <v>75</v>
      </c>
      <c r="P16" t="s">
        <v>29</v>
      </c>
      <c r="Q16" t="s">
        <v>29</v>
      </c>
      <c r="X16">
        <v>0.56706960088534397</v>
      </c>
      <c r="Y16">
        <v>0.120559362519431</v>
      </c>
      <c r="Z16">
        <v>0.120559362519431</v>
      </c>
    </row>
    <row r="17" spans="1:29" x14ac:dyDescent="0.4">
      <c r="A17" s="1">
        <v>202507270102</v>
      </c>
      <c r="B17" t="s">
        <v>120</v>
      </c>
      <c r="C17">
        <v>2</v>
      </c>
      <c r="D17" t="s">
        <v>63</v>
      </c>
      <c r="F17" t="s">
        <v>28</v>
      </c>
      <c r="G17">
        <v>1200</v>
      </c>
      <c r="H17">
        <v>12</v>
      </c>
      <c r="I17" t="s">
        <v>148</v>
      </c>
      <c r="J17" t="s">
        <v>149</v>
      </c>
      <c r="K17">
        <v>1</v>
      </c>
      <c r="L17">
        <v>1.9138632549255301</v>
      </c>
      <c r="M17">
        <v>0.538415746857695</v>
      </c>
      <c r="N17">
        <v>2</v>
      </c>
      <c r="O17">
        <v>3.8</v>
      </c>
      <c r="P17" t="s">
        <v>29</v>
      </c>
      <c r="Q17" t="s">
        <v>29</v>
      </c>
      <c r="X17">
        <v>0.22105855427395699</v>
      </c>
    </row>
    <row r="18" spans="1:29" x14ac:dyDescent="0.4">
      <c r="A18" s="1">
        <v>202507270102</v>
      </c>
      <c r="B18" t="s">
        <v>120</v>
      </c>
      <c r="C18">
        <v>2</v>
      </c>
      <c r="D18" t="s">
        <v>63</v>
      </c>
      <c r="F18" t="s">
        <v>28</v>
      </c>
      <c r="G18">
        <v>1200</v>
      </c>
      <c r="H18">
        <v>8</v>
      </c>
      <c r="I18" t="s">
        <v>150</v>
      </c>
      <c r="J18" t="s">
        <v>60</v>
      </c>
      <c r="K18">
        <v>2</v>
      </c>
      <c r="L18">
        <v>1.3754475080678299</v>
      </c>
      <c r="M18">
        <v>0.30212679289876399</v>
      </c>
      <c r="N18">
        <v>1</v>
      </c>
      <c r="O18">
        <v>3.2</v>
      </c>
      <c r="P18" t="s">
        <v>29</v>
      </c>
      <c r="Q18" t="s">
        <v>29</v>
      </c>
      <c r="X18">
        <v>-0.64593264965623498</v>
      </c>
      <c r="Y18">
        <v>-2.9586763484115101E-2</v>
      </c>
      <c r="Z18">
        <v>-0.162917215713279</v>
      </c>
      <c r="AA18">
        <v>-0.61480665087547604</v>
      </c>
    </row>
    <row r="19" spans="1:29" x14ac:dyDescent="0.4">
      <c r="A19" s="1">
        <v>202507270102</v>
      </c>
      <c r="B19" t="s">
        <v>120</v>
      </c>
      <c r="C19">
        <v>2</v>
      </c>
      <c r="D19" t="s">
        <v>63</v>
      </c>
      <c r="F19" t="s">
        <v>28</v>
      </c>
      <c r="G19">
        <v>1200</v>
      </c>
      <c r="H19">
        <v>14</v>
      </c>
      <c r="I19" t="s">
        <v>151</v>
      </c>
      <c r="J19" t="s">
        <v>32</v>
      </c>
      <c r="K19">
        <v>3</v>
      </c>
      <c r="L19">
        <v>1.07332071516907</v>
      </c>
      <c r="M19">
        <v>0.23873441178073701</v>
      </c>
      <c r="N19">
        <v>7</v>
      </c>
      <c r="O19">
        <v>15.8</v>
      </c>
      <c r="P19" t="s">
        <v>29</v>
      </c>
      <c r="Q19" t="s">
        <v>29</v>
      </c>
      <c r="X19">
        <v>0.18533348207217001</v>
      </c>
      <c r="Y19">
        <v>0.26041907981940599</v>
      </c>
      <c r="Z19">
        <v>6.5510624826320696E-2</v>
      </c>
    </row>
    <row r="20" spans="1:29" x14ac:dyDescent="0.4">
      <c r="A20" s="1">
        <v>202507270102</v>
      </c>
      <c r="B20" t="s">
        <v>120</v>
      </c>
      <c r="C20">
        <v>2</v>
      </c>
      <c r="D20" t="s">
        <v>63</v>
      </c>
      <c r="F20" t="s">
        <v>28</v>
      </c>
      <c r="G20">
        <v>1200</v>
      </c>
      <c r="H20">
        <v>11</v>
      </c>
      <c r="I20" t="s">
        <v>152</v>
      </c>
      <c r="J20" t="s">
        <v>32</v>
      </c>
      <c r="K20">
        <v>4</v>
      </c>
      <c r="L20">
        <v>0.83458630338833195</v>
      </c>
      <c r="M20">
        <v>0.50719375358309404</v>
      </c>
      <c r="N20">
        <v>6</v>
      </c>
      <c r="O20">
        <v>13.3</v>
      </c>
      <c r="P20" t="s">
        <v>36</v>
      </c>
      <c r="Q20" t="s">
        <v>29</v>
      </c>
      <c r="R20">
        <v>-1.2839320002346299</v>
      </c>
      <c r="S20">
        <v>-1.35698073766977</v>
      </c>
      <c r="T20">
        <v>-2.19403222476834E-2</v>
      </c>
      <c r="X20">
        <v>0.47132811987366102</v>
      </c>
      <c r="Y20">
        <v>0.39785953408882102</v>
      </c>
    </row>
    <row r="21" spans="1:29" x14ac:dyDescent="0.4">
      <c r="A21" s="1">
        <v>202507270102</v>
      </c>
      <c r="B21" t="s">
        <v>120</v>
      </c>
      <c r="C21">
        <v>2</v>
      </c>
      <c r="D21" t="s">
        <v>63</v>
      </c>
      <c r="F21" t="s">
        <v>28</v>
      </c>
      <c r="G21">
        <v>1200</v>
      </c>
      <c r="H21">
        <v>13</v>
      </c>
      <c r="I21" t="s">
        <v>153</v>
      </c>
      <c r="J21" t="s">
        <v>45</v>
      </c>
      <c r="K21">
        <v>5</v>
      </c>
      <c r="L21">
        <v>0.32739254980523802</v>
      </c>
      <c r="M21">
        <v>0.146008114832479</v>
      </c>
      <c r="N21">
        <v>5</v>
      </c>
      <c r="O21">
        <v>10.6</v>
      </c>
      <c r="P21" t="s">
        <v>29</v>
      </c>
      <c r="Q21" t="s">
        <v>29</v>
      </c>
      <c r="X21">
        <v>0.14688597957548299</v>
      </c>
      <c r="Y21">
        <v>0.32235653073409598</v>
      </c>
      <c r="Z21">
        <v>-6.3592751767004504E-2</v>
      </c>
      <c r="AA21">
        <v>-0.34430266859686098</v>
      </c>
      <c r="AB21">
        <v>0.68109392919398903</v>
      </c>
      <c r="AC21">
        <v>0.68109392919398903</v>
      </c>
    </row>
    <row r="22" spans="1:29" x14ac:dyDescent="0.4">
      <c r="A22" s="1">
        <v>202507270102</v>
      </c>
      <c r="B22" t="s">
        <v>120</v>
      </c>
      <c r="C22">
        <v>2</v>
      </c>
      <c r="D22" t="s">
        <v>63</v>
      </c>
      <c r="F22" t="s">
        <v>28</v>
      </c>
      <c r="G22">
        <v>1200</v>
      </c>
      <c r="H22">
        <v>10</v>
      </c>
      <c r="I22" t="s">
        <v>154</v>
      </c>
      <c r="J22" t="s">
        <v>68</v>
      </c>
      <c r="K22">
        <v>6</v>
      </c>
      <c r="L22">
        <v>0.181384434972759</v>
      </c>
      <c r="M22">
        <v>5.5463684225589996E-4</v>
      </c>
      <c r="N22">
        <v>8</v>
      </c>
      <c r="O22">
        <v>20.100000000000001</v>
      </c>
      <c r="P22" t="s">
        <v>44</v>
      </c>
      <c r="Q22" t="s">
        <v>29</v>
      </c>
      <c r="R22">
        <v>0.43574829262673798</v>
      </c>
      <c r="S22">
        <v>0.67331414209645701</v>
      </c>
      <c r="T22">
        <v>-6.1498990123301E-3</v>
      </c>
      <c r="X22">
        <v>5.0772810571768003E-2</v>
      </c>
      <c r="Y22">
        <v>-0.60838364333630501</v>
      </c>
      <c r="Z22">
        <v>-0.60838364333630501</v>
      </c>
    </row>
    <row r="23" spans="1:29" x14ac:dyDescent="0.4">
      <c r="A23" s="1">
        <v>202507270102</v>
      </c>
      <c r="B23" t="s">
        <v>120</v>
      </c>
      <c r="C23">
        <v>2</v>
      </c>
      <c r="D23" t="s">
        <v>63</v>
      </c>
      <c r="F23" t="s">
        <v>28</v>
      </c>
      <c r="G23">
        <v>1200</v>
      </c>
      <c r="H23">
        <v>5</v>
      </c>
      <c r="I23" t="s">
        <v>155</v>
      </c>
      <c r="J23" t="s">
        <v>32</v>
      </c>
      <c r="K23">
        <v>7</v>
      </c>
      <c r="L23">
        <v>0.18082979813050301</v>
      </c>
      <c r="M23">
        <v>0.25230384007797402</v>
      </c>
      <c r="N23">
        <v>4</v>
      </c>
      <c r="O23">
        <v>9.8000000000000007</v>
      </c>
      <c r="P23" t="s">
        <v>29</v>
      </c>
      <c r="Q23" t="s">
        <v>29</v>
      </c>
      <c r="X23">
        <v>0.124939276652738</v>
      </c>
      <c r="Y23">
        <v>-0.54370067709216596</v>
      </c>
      <c r="Z23">
        <v>-0.66252797507130801</v>
      </c>
      <c r="AA23">
        <v>-0.42894288266484498</v>
      </c>
    </row>
    <row r="24" spans="1:29" x14ac:dyDescent="0.4">
      <c r="A24" s="1">
        <v>202507270102</v>
      </c>
      <c r="B24" t="s">
        <v>120</v>
      </c>
      <c r="C24">
        <v>2</v>
      </c>
      <c r="D24" t="s">
        <v>63</v>
      </c>
      <c r="F24" t="s">
        <v>28</v>
      </c>
      <c r="G24">
        <v>1200</v>
      </c>
      <c r="H24">
        <v>7</v>
      </c>
      <c r="I24" t="s">
        <v>156</v>
      </c>
      <c r="J24" t="s">
        <v>76</v>
      </c>
      <c r="K24">
        <v>8</v>
      </c>
      <c r="L24">
        <v>-7.1474041947471395E-2</v>
      </c>
      <c r="M24">
        <v>0.30814786504563701</v>
      </c>
      <c r="N24">
        <v>10</v>
      </c>
      <c r="O24">
        <v>40.200000000000003</v>
      </c>
      <c r="P24" t="s">
        <v>29</v>
      </c>
      <c r="Q24" t="s">
        <v>29</v>
      </c>
      <c r="Y24">
        <v>-0.93285098187066795</v>
      </c>
      <c r="Z24">
        <v>-0.93285098187066795</v>
      </c>
    </row>
    <row r="25" spans="1:29" x14ac:dyDescent="0.4">
      <c r="A25" s="1">
        <v>202507270102</v>
      </c>
      <c r="B25" t="s">
        <v>120</v>
      </c>
      <c r="C25">
        <v>2</v>
      </c>
      <c r="D25" t="s">
        <v>63</v>
      </c>
      <c r="F25" t="s">
        <v>28</v>
      </c>
      <c r="G25">
        <v>1200</v>
      </c>
      <c r="H25">
        <v>2</v>
      </c>
      <c r="I25" t="s">
        <v>157</v>
      </c>
      <c r="J25" t="s">
        <v>71</v>
      </c>
      <c r="K25">
        <v>9</v>
      </c>
      <c r="L25">
        <v>-0.37962190699310799</v>
      </c>
      <c r="M25">
        <v>0.17134557549554499</v>
      </c>
      <c r="N25">
        <v>13</v>
      </c>
      <c r="O25">
        <v>76</v>
      </c>
      <c r="P25" t="s">
        <v>29</v>
      </c>
      <c r="Q25" t="s">
        <v>29</v>
      </c>
      <c r="X25">
        <v>0.29147701277481702</v>
      </c>
      <c r="Y25">
        <v>0.36661386039892702</v>
      </c>
      <c r="Z25">
        <v>0.15685642603824401</v>
      </c>
      <c r="AA25">
        <v>-9.4382709262404801E-2</v>
      </c>
    </row>
    <row r="26" spans="1:29" x14ac:dyDescent="0.4">
      <c r="A26" s="1">
        <v>202507270102</v>
      </c>
      <c r="B26" t="s">
        <v>120</v>
      </c>
      <c r="C26">
        <v>2</v>
      </c>
      <c r="D26" t="s">
        <v>63</v>
      </c>
      <c r="F26" t="s">
        <v>28</v>
      </c>
      <c r="G26">
        <v>1200</v>
      </c>
      <c r="H26">
        <v>6</v>
      </c>
      <c r="I26" t="s">
        <v>158</v>
      </c>
      <c r="J26" t="s">
        <v>99</v>
      </c>
      <c r="K26">
        <v>10</v>
      </c>
      <c r="L26">
        <v>-0.55096748248865401</v>
      </c>
      <c r="M26">
        <v>0.64194330890728601</v>
      </c>
      <c r="N26">
        <v>14</v>
      </c>
      <c r="O26">
        <v>93</v>
      </c>
      <c r="P26" t="s">
        <v>29</v>
      </c>
      <c r="Q26" t="s">
        <v>29</v>
      </c>
      <c r="X26">
        <v>-0.32523534656200798</v>
      </c>
      <c r="Y26">
        <v>-1.8885333045720301</v>
      </c>
      <c r="Z26">
        <v>-0.39289380044024602</v>
      </c>
      <c r="AA26">
        <v>-1.8983924407298899E-2</v>
      </c>
    </row>
    <row r="27" spans="1:29" x14ac:dyDescent="0.4">
      <c r="A27" s="1">
        <v>202507270102</v>
      </c>
      <c r="B27" t="s">
        <v>120</v>
      </c>
      <c r="C27">
        <v>2</v>
      </c>
      <c r="D27" t="s">
        <v>63</v>
      </c>
      <c r="F27" t="s">
        <v>28</v>
      </c>
      <c r="G27">
        <v>1200</v>
      </c>
      <c r="H27">
        <v>1</v>
      </c>
      <c r="I27" t="s">
        <v>159</v>
      </c>
      <c r="J27" t="s">
        <v>47</v>
      </c>
      <c r="K27">
        <v>11</v>
      </c>
      <c r="L27">
        <v>-1.19291079139594</v>
      </c>
      <c r="M27">
        <v>0</v>
      </c>
      <c r="N27">
        <v>9</v>
      </c>
      <c r="O27">
        <v>29.4</v>
      </c>
      <c r="P27" t="s">
        <v>29</v>
      </c>
      <c r="Q27" t="s">
        <v>29</v>
      </c>
      <c r="X27">
        <v>-0.95064848405959501</v>
      </c>
      <c r="Y27">
        <v>-1.2685391212399499</v>
      </c>
      <c r="Z27">
        <v>-1.3859468098005401</v>
      </c>
      <c r="AA27">
        <v>-0.66709027538064802</v>
      </c>
    </row>
    <row r="28" spans="1:29" x14ac:dyDescent="0.4">
      <c r="A28" s="1">
        <v>202507270102</v>
      </c>
      <c r="B28" t="s">
        <v>120</v>
      </c>
      <c r="C28">
        <v>2</v>
      </c>
      <c r="D28" t="s">
        <v>63</v>
      </c>
      <c r="F28" t="s">
        <v>28</v>
      </c>
      <c r="G28">
        <v>1200</v>
      </c>
      <c r="H28">
        <v>3</v>
      </c>
      <c r="I28" t="s">
        <v>160</v>
      </c>
      <c r="J28" t="s">
        <v>161</v>
      </c>
      <c r="K28">
        <v>12</v>
      </c>
      <c r="L28">
        <v>-1.19291079139594</v>
      </c>
      <c r="M28">
        <v>1.9639613876042801E-2</v>
      </c>
      <c r="N28">
        <v>12</v>
      </c>
      <c r="O28">
        <v>56.5</v>
      </c>
      <c r="P28" t="s">
        <v>29</v>
      </c>
      <c r="Q28" t="s">
        <v>29</v>
      </c>
      <c r="X28">
        <v>-2.0802145187739698</v>
      </c>
      <c r="Y28">
        <v>-1.7802741645004101</v>
      </c>
      <c r="Z28">
        <v>-1.1284811823618599</v>
      </c>
      <c r="AA28">
        <v>-0.91353293750495701</v>
      </c>
      <c r="AB28">
        <v>-0.96398021198033401</v>
      </c>
    </row>
    <row r="29" spans="1:29" x14ac:dyDescent="0.4">
      <c r="A29" s="1">
        <v>202507270102</v>
      </c>
      <c r="B29" t="s">
        <v>120</v>
      </c>
      <c r="C29">
        <v>2</v>
      </c>
      <c r="D29" t="s">
        <v>63</v>
      </c>
      <c r="F29" t="s">
        <v>28</v>
      </c>
      <c r="G29">
        <v>1200</v>
      </c>
      <c r="H29">
        <v>9</v>
      </c>
      <c r="I29" t="s">
        <v>162</v>
      </c>
      <c r="J29" t="s">
        <v>30</v>
      </c>
      <c r="K29">
        <v>13</v>
      </c>
      <c r="L29">
        <v>-1.21255040527198</v>
      </c>
      <c r="M29">
        <v>7.3838739694185904E-2</v>
      </c>
      <c r="N29">
        <v>11</v>
      </c>
      <c r="O29">
        <v>50.2</v>
      </c>
      <c r="P29" t="s">
        <v>29</v>
      </c>
      <c r="Q29" t="s">
        <v>29</v>
      </c>
      <c r="X29">
        <v>-0.28743540928898498</v>
      </c>
    </row>
    <row r="30" spans="1:29" x14ac:dyDescent="0.4">
      <c r="A30" s="1">
        <v>202507270102</v>
      </c>
      <c r="B30" t="s">
        <v>120</v>
      </c>
      <c r="C30">
        <v>2</v>
      </c>
      <c r="D30" t="s">
        <v>63</v>
      </c>
      <c r="F30" t="s">
        <v>28</v>
      </c>
      <c r="G30">
        <v>1200</v>
      </c>
      <c r="H30">
        <v>4</v>
      </c>
      <c r="I30" t="s">
        <v>163</v>
      </c>
      <c r="J30" t="s">
        <v>58</v>
      </c>
      <c r="K30">
        <v>14</v>
      </c>
      <c r="L30">
        <v>-1.28638914496617</v>
      </c>
      <c r="N30">
        <v>3</v>
      </c>
      <c r="O30">
        <v>5.5</v>
      </c>
      <c r="P30" t="s">
        <v>29</v>
      </c>
      <c r="Q30" t="s">
        <v>29</v>
      </c>
      <c r="X30">
        <v>-1.0008832339910601</v>
      </c>
      <c r="Y30">
        <v>-0.87942015575197197</v>
      </c>
      <c r="Z30">
        <v>-1.39606218275769</v>
      </c>
    </row>
    <row r="31" spans="1:29" x14ac:dyDescent="0.4">
      <c r="A31" s="1">
        <v>202507270103</v>
      </c>
      <c r="B31" t="s">
        <v>120</v>
      </c>
      <c r="C31">
        <v>3</v>
      </c>
      <c r="D31" t="s">
        <v>63</v>
      </c>
      <c r="F31" t="s">
        <v>31</v>
      </c>
      <c r="G31">
        <v>1700</v>
      </c>
      <c r="H31">
        <v>3</v>
      </c>
      <c r="I31" t="s">
        <v>164</v>
      </c>
      <c r="J31" t="s">
        <v>121</v>
      </c>
      <c r="K31">
        <v>1</v>
      </c>
      <c r="L31">
        <v>2.0448250092084699</v>
      </c>
      <c r="M31">
        <v>0.660474356691654</v>
      </c>
      <c r="N31">
        <v>1</v>
      </c>
      <c r="O31">
        <v>2.9</v>
      </c>
      <c r="P31" t="s">
        <v>29</v>
      </c>
      <c r="Q31" t="s">
        <v>29</v>
      </c>
      <c r="X31">
        <v>-7.1837582214966306E-2</v>
      </c>
      <c r="Y31">
        <v>0.25884925807943499</v>
      </c>
    </row>
    <row r="32" spans="1:29" x14ac:dyDescent="0.4">
      <c r="A32" s="1">
        <v>202507270103</v>
      </c>
      <c r="B32" t="s">
        <v>120</v>
      </c>
      <c r="C32">
        <v>3</v>
      </c>
      <c r="D32" t="s">
        <v>63</v>
      </c>
      <c r="F32" t="s">
        <v>31</v>
      </c>
      <c r="G32">
        <v>1700</v>
      </c>
      <c r="H32">
        <v>13</v>
      </c>
      <c r="I32" t="s">
        <v>165</v>
      </c>
      <c r="J32" t="s">
        <v>40</v>
      </c>
      <c r="K32">
        <v>2</v>
      </c>
      <c r="L32">
        <v>1.3843506525168101</v>
      </c>
      <c r="M32">
        <v>0.47706196847299498</v>
      </c>
      <c r="N32">
        <v>3</v>
      </c>
      <c r="O32">
        <v>7.9</v>
      </c>
      <c r="P32" t="s">
        <v>36</v>
      </c>
      <c r="Q32" t="s">
        <v>29</v>
      </c>
      <c r="R32">
        <v>-2.1807657987975202</v>
      </c>
      <c r="S32">
        <v>-1.37622084270034</v>
      </c>
      <c r="T32">
        <v>-1.5601131578787401E-2</v>
      </c>
      <c r="X32">
        <v>-1.2834263254285101</v>
      </c>
      <c r="Y32">
        <v>-1.0887451529900101</v>
      </c>
      <c r="Z32">
        <v>-1.3332233697024301</v>
      </c>
      <c r="AA32">
        <v>-0.95346856437431404</v>
      </c>
      <c r="AB32">
        <v>-0.95346856437431404</v>
      </c>
    </row>
    <row r="33" spans="1:28" x14ac:dyDescent="0.4">
      <c r="A33" s="1">
        <v>202507270103</v>
      </c>
      <c r="B33" t="s">
        <v>120</v>
      </c>
      <c r="C33">
        <v>3</v>
      </c>
      <c r="D33" t="s">
        <v>63</v>
      </c>
      <c r="F33" t="s">
        <v>31</v>
      </c>
      <c r="G33">
        <v>1700</v>
      </c>
      <c r="H33">
        <v>5</v>
      </c>
      <c r="I33" t="s">
        <v>166</v>
      </c>
      <c r="J33" t="s">
        <v>59</v>
      </c>
      <c r="K33">
        <v>3</v>
      </c>
      <c r="L33">
        <v>0.90728868404381902</v>
      </c>
      <c r="M33">
        <v>0.183636519321941</v>
      </c>
      <c r="N33">
        <v>7</v>
      </c>
      <c r="O33">
        <v>17.100000000000001</v>
      </c>
      <c r="P33" t="s">
        <v>29</v>
      </c>
      <c r="Q33" t="s">
        <v>29</v>
      </c>
      <c r="Y33">
        <v>5.3347694072878302E-2</v>
      </c>
      <c r="Z33">
        <v>-0.42217885919706699</v>
      </c>
      <c r="AA33">
        <v>-0.87123019861317197</v>
      </c>
      <c r="AB33">
        <v>-0.62684811851473898</v>
      </c>
    </row>
    <row r="34" spans="1:28" x14ac:dyDescent="0.4">
      <c r="A34" s="1">
        <v>202507270103</v>
      </c>
      <c r="B34" t="s">
        <v>120</v>
      </c>
      <c r="C34">
        <v>3</v>
      </c>
      <c r="D34" t="s">
        <v>63</v>
      </c>
      <c r="F34" t="s">
        <v>31</v>
      </c>
      <c r="G34">
        <v>1700</v>
      </c>
      <c r="H34">
        <v>11</v>
      </c>
      <c r="I34" t="s">
        <v>167</v>
      </c>
      <c r="J34" t="s">
        <v>168</v>
      </c>
      <c r="K34">
        <v>4</v>
      </c>
      <c r="L34">
        <v>0.72365216472187799</v>
      </c>
      <c r="M34">
        <v>0.29439612796680398</v>
      </c>
      <c r="N34">
        <v>2</v>
      </c>
      <c r="O34">
        <v>3.1</v>
      </c>
      <c r="P34" t="s">
        <v>43</v>
      </c>
      <c r="Q34" t="s">
        <v>29</v>
      </c>
      <c r="R34">
        <v>-0.91683900018287201</v>
      </c>
      <c r="S34">
        <v>-9.9479372616430195E-2</v>
      </c>
      <c r="T34">
        <v>3.1663219996342501E-2</v>
      </c>
      <c r="X34">
        <v>-0.98543714592601594</v>
      </c>
      <c r="Y34">
        <v>-0.90943275952328895</v>
      </c>
      <c r="Z34">
        <v>-0.46981239758598597</v>
      </c>
    </row>
    <row r="35" spans="1:28" x14ac:dyDescent="0.4">
      <c r="A35" s="1">
        <v>202507270103</v>
      </c>
      <c r="B35" t="s">
        <v>120</v>
      </c>
      <c r="C35">
        <v>3</v>
      </c>
      <c r="D35" t="s">
        <v>63</v>
      </c>
      <c r="F35" t="s">
        <v>31</v>
      </c>
      <c r="G35">
        <v>1700</v>
      </c>
      <c r="H35">
        <v>2</v>
      </c>
      <c r="I35" t="s">
        <v>169</v>
      </c>
      <c r="J35" t="s">
        <v>30</v>
      </c>
      <c r="K35">
        <v>5</v>
      </c>
      <c r="L35">
        <v>0.42925603675507401</v>
      </c>
      <c r="M35">
        <v>0.41023567352499202</v>
      </c>
      <c r="N35">
        <v>5</v>
      </c>
      <c r="O35">
        <v>13.5</v>
      </c>
      <c r="P35" t="s">
        <v>29</v>
      </c>
      <c r="Q35" t="s">
        <v>29</v>
      </c>
      <c r="X35">
        <v>-0.26497632997040499</v>
      </c>
      <c r="Y35">
        <v>-0.33130942566514199</v>
      </c>
    </row>
    <row r="36" spans="1:28" x14ac:dyDescent="0.4">
      <c r="A36" s="1">
        <v>202507270103</v>
      </c>
      <c r="B36" t="s">
        <v>120</v>
      </c>
      <c r="C36">
        <v>3</v>
      </c>
      <c r="D36" t="s">
        <v>63</v>
      </c>
      <c r="F36" t="s">
        <v>31</v>
      </c>
      <c r="G36">
        <v>1700</v>
      </c>
      <c r="H36">
        <v>8</v>
      </c>
      <c r="I36" t="s">
        <v>170</v>
      </c>
      <c r="J36" t="s">
        <v>58</v>
      </c>
      <c r="K36">
        <v>6</v>
      </c>
      <c r="L36">
        <v>1.9020363230081501E-2</v>
      </c>
      <c r="M36">
        <v>0</v>
      </c>
      <c r="N36">
        <v>6</v>
      </c>
      <c r="O36">
        <v>15</v>
      </c>
      <c r="P36" t="s">
        <v>43</v>
      </c>
      <c r="Q36" t="s">
        <v>29</v>
      </c>
      <c r="R36">
        <v>-0.53642382408017297</v>
      </c>
      <c r="S36">
        <v>-2.3722820413338499</v>
      </c>
      <c r="T36">
        <v>1.44010571971529E-2</v>
      </c>
      <c r="X36">
        <v>0.66197523324700203</v>
      </c>
      <c r="Y36">
        <v>0.76281952175422996</v>
      </c>
    </row>
    <row r="37" spans="1:28" x14ac:dyDescent="0.4">
      <c r="A37" s="1">
        <v>202507270103</v>
      </c>
      <c r="B37" t="s">
        <v>120</v>
      </c>
      <c r="C37">
        <v>3</v>
      </c>
      <c r="D37" t="s">
        <v>63</v>
      </c>
      <c r="F37" t="s">
        <v>31</v>
      </c>
      <c r="G37">
        <v>1700</v>
      </c>
      <c r="H37">
        <v>10</v>
      </c>
      <c r="I37" t="s">
        <v>171</v>
      </c>
      <c r="J37" t="s">
        <v>172</v>
      </c>
      <c r="K37">
        <v>7</v>
      </c>
      <c r="L37">
        <v>1.9020363230081501E-2</v>
      </c>
      <c r="M37">
        <v>0.124877047223655</v>
      </c>
      <c r="N37">
        <v>9</v>
      </c>
      <c r="O37">
        <v>31.3</v>
      </c>
      <c r="P37" t="s">
        <v>29</v>
      </c>
      <c r="Q37" t="s">
        <v>29</v>
      </c>
      <c r="X37">
        <v>0.42718802098703701</v>
      </c>
      <c r="Y37">
        <v>7.1782721308367201E-2</v>
      </c>
      <c r="Z37">
        <v>-0.70236132329594703</v>
      </c>
      <c r="AA37">
        <v>-1.73117307343382</v>
      </c>
      <c r="AB37">
        <v>-1.9802696310544601</v>
      </c>
    </row>
    <row r="38" spans="1:28" x14ac:dyDescent="0.4">
      <c r="A38" s="1">
        <v>202507270103</v>
      </c>
      <c r="B38" t="s">
        <v>120</v>
      </c>
      <c r="C38">
        <v>3</v>
      </c>
      <c r="D38" t="s">
        <v>63</v>
      </c>
      <c r="F38" t="s">
        <v>31</v>
      </c>
      <c r="G38">
        <v>1700</v>
      </c>
      <c r="H38">
        <v>9</v>
      </c>
      <c r="I38" t="s">
        <v>173</v>
      </c>
      <c r="J38" t="s">
        <v>49</v>
      </c>
      <c r="K38">
        <v>8</v>
      </c>
      <c r="L38">
        <v>-0.10585668399357399</v>
      </c>
      <c r="M38">
        <v>7.4497375619410097E-2</v>
      </c>
      <c r="N38">
        <v>4</v>
      </c>
      <c r="O38">
        <v>11.9</v>
      </c>
      <c r="P38" t="s">
        <v>29</v>
      </c>
      <c r="Q38" t="s">
        <v>29</v>
      </c>
      <c r="X38">
        <v>0.38359313700715902</v>
      </c>
      <c r="Y38">
        <v>0.18028263088198701</v>
      </c>
      <c r="Z38">
        <v>0.34726889371547598</v>
      </c>
      <c r="AA38">
        <v>0.38389407300646999</v>
      </c>
      <c r="AB38">
        <v>3.5872439246346997E-2</v>
      </c>
    </row>
    <row r="39" spans="1:28" x14ac:dyDescent="0.4">
      <c r="A39" s="1">
        <v>202507270103</v>
      </c>
      <c r="B39" t="s">
        <v>120</v>
      </c>
      <c r="C39">
        <v>3</v>
      </c>
      <c r="D39" t="s">
        <v>63</v>
      </c>
      <c r="F39" t="s">
        <v>31</v>
      </c>
      <c r="G39">
        <v>1700</v>
      </c>
      <c r="H39">
        <v>14</v>
      </c>
      <c r="I39" t="s">
        <v>174</v>
      </c>
      <c r="J39" t="s">
        <v>79</v>
      </c>
      <c r="K39">
        <v>9</v>
      </c>
      <c r="L39">
        <v>-0.18035405961298401</v>
      </c>
      <c r="M39">
        <v>0.12718901966846899</v>
      </c>
      <c r="N39">
        <v>10</v>
      </c>
      <c r="O39">
        <v>38</v>
      </c>
      <c r="P39" t="s">
        <v>29</v>
      </c>
      <c r="Q39" t="s">
        <v>29</v>
      </c>
      <c r="X39">
        <v>-8.9074039137717401E-2</v>
      </c>
      <c r="Y39">
        <v>6.4836565168386803E-2</v>
      </c>
      <c r="Z39">
        <v>0.256836854966912</v>
      </c>
      <c r="AA39">
        <v>-8.23035978326635E-2</v>
      </c>
      <c r="AB39">
        <v>-1.3945474909010001</v>
      </c>
    </row>
    <row r="40" spans="1:28" x14ac:dyDescent="0.4">
      <c r="A40" s="1">
        <v>202507270103</v>
      </c>
      <c r="B40" t="s">
        <v>120</v>
      </c>
      <c r="C40">
        <v>3</v>
      </c>
      <c r="D40" t="s">
        <v>63</v>
      </c>
      <c r="F40" t="s">
        <v>31</v>
      </c>
      <c r="G40">
        <v>1700</v>
      </c>
      <c r="H40">
        <v>12</v>
      </c>
      <c r="I40" t="s">
        <v>175</v>
      </c>
      <c r="J40" t="s">
        <v>176</v>
      </c>
      <c r="K40">
        <v>10</v>
      </c>
      <c r="L40">
        <v>-0.30754307928145402</v>
      </c>
      <c r="M40">
        <v>0.67421442028282796</v>
      </c>
      <c r="N40">
        <v>7</v>
      </c>
      <c r="O40">
        <v>17.100000000000001</v>
      </c>
      <c r="P40" t="s">
        <v>55</v>
      </c>
      <c r="Q40" t="s">
        <v>29</v>
      </c>
      <c r="R40">
        <v>0.39347993972643402</v>
      </c>
      <c r="S40">
        <v>0.63939327051745798</v>
      </c>
      <c r="T40">
        <v>1.6380237092400801E-2</v>
      </c>
      <c r="X40">
        <v>0.16293647708172501</v>
      </c>
      <c r="Y40">
        <v>-0.20653296404080199</v>
      </c>
      <c r="Z40">
        <v>-0.633228419574421</v>
      </c>
      <c r="AA40">
        <v>-0.28528981159962302</v>
      </c>
    </row>
    <row r="41" spans="1:28" x14ac:dyDescent="0.4">
      <c r="A41" s="1">
        <v>202507270103</v>
      </c>
      <c r="B41" t="s">
        <v>120</v>
      </c>
      <c r="C41">
        <v>3</v>
      </c>
      <c r="D41" t="s">
        <v>63</v>
      </c>
      <c r="F41" t="s">
        <v>31</v>
      </c>
      <c r="G41">
        <v>1700</v>
      </c>
      <c r="H41">
        <v>1</v>
      </c>
      <c r="I41" t="s">
        <v>177</v>
      </c>
      <c r="J41" t="s">
        <v>82</v>
      </c>
      <c r="K41">
        <v>11</v>
      </c>
      <c r="L41">
        <v>-0.98175749956428204</v>
      </c>
      <c r="M41">
        <v>0.156378948282173</v>
      </c>
      <c r="N41">
        <v>11</v>
      </c>
      <c r="O41">
        <v>40.700000000000003</v>
      </c>
      <c r="P41" t="s">
        <v>29</v>
      </c>
      <c r="Q41" t="s">
        <v>29</v>
      </c>
      <c r="X41">
        <v>3.9893093533396699E-2</v>
      </c>
      <c r="Y41">
        <v>-0.75169546244616703</v>
      </c>
      <c r="Z41">
        <v>-0.75337454148780003</v>
      </c>
      <c r="AA41">
        <v>-0.75371035729612701</v>
      </c>
    </row>
    <row r="42" spans="1:28" x14ac:dyDescent="0.4">
      <c r="A42" s="1">
        <v>202507270103</v>
      </c>
      <c r="B42" t="s">
        <v>120</v>
      </c>
      <c r="C42">
        <v>3</v>
      </c>
      <c r="D42" t="s">
        <v>63</v>
      </c>
      <c r="F42" t="s">
        <v>31</v>
      </c>
      <c r="G42">
        <v>1700</v>
      </c>
      <c r="H42">
        <v>4</v>
      </c>
      <c r="I42" t="s">
        <v>178</v>
      </c>
      <c r="J42" t="s">
        <v>70</v>
      </c>
      <c r="K42">
        <v>12</v>
      </c>
      <c r="L42">
        <v>-1.13813644784645</v>
      </c>
      <c r="M42">
        <v>0.18425381473365701</v>
      </c>
      <c r="N42">
        <v>12</v>
      </c>
      <c r="O42">
        <v>50</v>
      </c>
      <c r="P42" t="s">
        <v>29</v>
      </c>
      <c r="Q42" t="s">
        <v>29</v>
      </c>
      <c r="X42">
        <v>-3.1818186850061103E-2</v>
      </c>
      <c r="Y42">
        <v>-0.51647419923572202</v>
      </c>
      <c r="Z42">
        <v>-0.238627768590363</v>
      </c>
      <c r="AA42">
        <v>0.14176566372048399</v>
      </c>
    </row>
    <row r="43" spans="1:28" x14ac:dyDescent="0.4">
      <c r="A43" s="1">
        <v>202507270103</v>
      </c>
      <c r="B43" t="s">
        <v>120</v>
      </c>
      <c r="C43">
        <v>3</v>
      </c>
      <c r="D43" t="s">
        <v>63</v>
      </c>
      <c r="F43" t="s">
        <v>31</v>
      </c>
      <c r="G43">
        <v>1700</v>
      </c>
      <c r="H43">
        <v>6</v>
      </c>
      <c r="I43" t="s">
        <v>179</v>
      </c>
      <c r="J43" t="s">
        <v>180</v>
      </c>
      <c r="K43">
        <v>13</v>
      </c>
      <c r="L43">
        <v>-1.3223902625801101</v>
      </c>
      <c r="M43">
        <v>0.16898497824724501</v>
      </c>
      <c r="N43">
        <v>13</v>
      </c>
      <c r="O43">
        <v>100.6</v>
      </c>
      <c r="P43" t="s">
        <v>29</v>
      </c>
      <c r="Q43" t="s">
        <v>29</v>
      </c>
      <c r="X43">
        <v>-1.69202363991518E-2</v>
      </c>
      <c r="Y43">
        <v>-0.200927223722251</v>
      </c>
    </row>
    <row r="44" spans="1:28" x14ac:dyDescent="0.4">
      <c r="A44" s="1">
        <v>202507270103</v>
      </c>
      <c r="B44" t="s">
        <v>120</v>
      </c>
      <c r="C44">
        <v>3</v>
      </c>
      <c r="D44" t="s">
        <v>63</v>
      </c>
      <c r="F44" t="s">
        <v>31</v>
      </c>
      <c r="G44">
        <v>1700</v>
      </c>
      <c r="H44">
        <v>7</v>
      </c>
      <c r="I44" t="s">
        <v>181</v>
      </c>
      <c r="J44" t="s">
        <v>102</v>
      </c>
      <c r="K44">
        <v>14</v>
      </c>
      <c r="L44">
        <v>-1.49137524082735</v>
      </c>
      <c r="N44">
        <v>14</v>
      </c>
      <c r="O44">
        <v>101.8</v>
      </c>
      <c r="P44" t="s">
        <v>36</v>
      </c>
      <c r="Q44" t="s">
        <v>29</v>
      </c>
      <c r="R44">
        <v>-1.47804465906444</v>
      </c>
      <c r="S44">
        <v>-1.33000573407837</v>
      </c>
      <c r="T44">
        <v>-2.41452760528253E-2</v>
      </c>
      <c r="X44">
        <v>-0.73490562299746198</v>
      </c>
      <c r="Z44">
        <v>0.110840672798707</v>
      </c>
      <c r="AA44">
        <v>-0.33592524612020902</v>
      </c>
      <c r="AB44">
        <v>-0.63376919206615401</v>
      </c>
    </row>
    <row r="45" spans="1:28" x14ac:dyDescent="0.4">
      <c r="A45" s="1">
        <v>202507270104</v>
      </c>
      <c r="B45" t="s">
        <v>120</v>
      </c>
      <c r="C45">
        <v>4</v>
      </c>
      <c r="D45" t="s">
        <v>63</v>
      </c>
      <c r="F45" t="s">
        <v>28</v>
      </c>
      <c r="G45">
        <v>2000</v>
      </c>
      <c r="H45">
        <v>1</v>
      </c>
      <c r="I45" t="s">
        <v>182</v>
      </c>
      <c r="J45" t="s">
        <v>85</v>
      </c>
      <c r="K45">
        <v>1</v>
      </c>
      <c r="L45">
        <v>1.6770579141434601</v>
      </c>
      <c r="M45">
        <v>0.56801714159796002</v>
      </c>
      <c r="N45">
        <v>1</v>
      </c>
      <c r="O45">
        <v>2.4</v>
      </c>
      <c r="P45" t="s">
        <v>29</v>
      </c>
      <c r="Q45" t="s">
        <v>29</v>
      </c>
      <c r="X45">
        <v>-0.30633022863652498</v>
      </c>
      <c r="Y45">
        <v>1.87297507695547E-3</v>
      </c>
      <c r="Z45">
        <v>0.17938247182151101</v>
      </c>
      <c r="AA45">
        <v>-0.85515546292457101</v>
      </c>
    </row>
    <row r="46" spans="1:28" x14ac:dyDescent="0.4">
      <c r="A46" s="1">
        <v>202507270104</v>
      </c>
      <c r="B46" t="s">
        <v>120</v>
      </c>
      <c r="C46">
        <v>4</v>
      </c>
      <c r="D46" t="s">
        <v>63</v>
      </c>
      <c r="F46" t="s">
        <v>28</v>
      </c>
      <c r="G46">
        <v>2000</v>
      </c>
      <c r="H46">
        <v>5</v>
      </c>
      <c r="I46" t="s">
        <v>183</v>
      </c>
      <c r="J46" t="s">
        <v>35</v>
      </c>
      <c r="K46">
        <v>2</v>
      </c>
      <c r="L46">
        <v>1.1090407725455</v>
      </c>
      <c r="M46">
        <v>0.360984839610693</v>
      </c>
      <c r="N46">
        <v>2</v>
      </c>
      <c r="O46">
        <v>4.2</v>
      </c>
      <c r="P46" t="s">
        <v>29</v>
      </c>
      <c r="Q46" t="s">
        <v>29</v>
      </c>
      <c r="X46">
        <v>-0.92935360336677098</v>
      </c>
      <c r="Y46">
        <v>-0.40020777132491903</v>
      </c>
      <c r="Z46">
        <v>-0.135634855303993</v>
      </c>
    </row>
    <row r="47" spans="1:28" x14ac:dyDescent="0.4">
      <c r="A47" s="1">
        <v>202507270104</v>
      </c>
      <c r="B47" t="s">
        <v>120</v>
      </c>
      <c r="C47">
        <v>4</v>
      </c>
      <c r="D47" t="s">
        <v>63</v>
      </c>
      <c r="F47" t="s">
        <v>28</v>
      </c>
      <c r="G47">
        <v>2000</v>
      </c>
      <c r="H47">
        <v>7</v>
      </c>
      <c r="I47" t="s">
        <v>184</v>
      </c>
      <c r="J47" t="s">
        <v>50</v>
      </c>
      <c r="K47">
        <v>3</v>
      </c>
      <c r="L47">
        <v>0.74805593293480999</v>
      </c>
      <c r="M47">
        <v>0.741725764031957</v>
      </c>
      <c r="N47">
        <v>5</v>
      </c>
      <c r="O47">
        <v>9.8000000000000007</v>
      </c>
      <c r="P47" t="s">
        <v>29</v>
      </c>
      <c r="Q47" t="s">
        <v>29</v>
      </c>
      <c r="X47">
        <v>-0.66609561531314698</v>
      </c>
      <c r="Y47">
        <v>-0.28983904625532902</v>
      </c>
      <c r="Z47">
        <v>0.41195208896531499</v>
      </c>
    </row>
    <row r="48" spans="1:28" x14ac:dyDescent="0.4">
      <c r="A48" s="1">
        <v>202507270104</v>
      </c>
      <c r="B48" t="s">
        <v>120</v>
      </c>
      <c r="C48">
        <v>4</v>
      </c>
      <c r="D48" t="s">
        <v>63</v>
      </c>
      <c r="F48" t="s">
        <v>28</v>
      </c>
      <c r="G48">
        <v>2000</v>
      </c>
      <c r="H48">
        <v>4</v>
      </c>
      <c r="I48" t="s">
        <v>185</v>
      </c>
      <c r="J48" t="s">
        <v>42</v>
      </c>
      <c r="K48">
        <v>4</v>
      </c>
      <c r="L48">
        <v>6.3301689028535998E-3</v>
      </c>
      <c r="M48">
        <v>4.54240075730565E-2</v>
      </c>
      <c r="N48">
        <v>4</v>
      </c>
      <c r="O48">
        <v>7.4</v>
      </c>
      <c r="P48" t="s">
        <v>29</v>
      </c>
      <c r="Q48" t="s">
        <v>29</v>
      </c>
      <c r="X48">
        <v>-0.80494548010108702</v>
      </c>
      <c r="Y48">
        <v>-0.440353028707889</v>
      </c>
      <c r="Z48">
        <v>0.202216141386449</v>
      </c>
      <c r="AA48">
        <v>0.83919097060278403</v>
      </c>
    </row>
    <row r="49" spans="1:30" x14ac:dyDescent="0.4">
      <c r="A49" s="1">
        <v>202507270104</v>
      </c>
      <c r="B49" t="s">
        <v>120</v>
      </c>
      <c r="C49">
        <v>4</v>
      </c>
      <c r="D49" t="s">
        <v>63</v>
      </c>
      <c r="F49" t="s">
        <v>28</v>
      </c>
      <c r="G49">
        <v>2000</v>
      </c>
      <c r="H49">
        <v>8</v>
      </c>
      <c r="I49" t="s">
        <v>186</v>
      </c>
      <c r="J49" t="s">
        <v>34</v>
      </c>
      <c r="K49">
        <v>5</v>
      </c>
      <c r="L49">
        <v>-3.9093838670202802E-2</v>
      </c>
      <c r="M49">
        <v>0.24262001718540499</v>
      </c>
      <c r="N49">
        <v>6</v>
      </c>
      <c r="O49">
        <v>14.2</v>
      </c>
      <c r="P49" t="s">
        <v>37</v>
      </c>
      <c r="Q49" t="s">
        <v>29</v>
      </c>
      <c r="R49">
        <v>1.15431029193183</v>
      </c>
      <c r="S49">
        <v>1.61023012219019</v>
      </c>
      <c r="T49">
        <v>5.9023705838636899E-2</v>
      </c>
      <c r="X49">
        <v>-7.6387710254396703E-3</v>
      </c>
      <c r="Y49">
        <v>-0.20743188682687</v>
      </c>
      <c r="Z49">
        <v>-3.4955037489383903E-2</v>
      </c>
      <c r="AA49">
        <v>-3.4955037489383903E-2</v>
      </c>
    </row>
    <row r="50" spans="1:30" x14ac:dyDescent="0.4">
      <c r="A50" s="1">
        <v>202507270104</v>
      </c>
      <c r="B50" t="s">
        <v>120</v>
      </c>
      <c r="C50">
        <v>4</v>
      </c>
      <c r="D50" t="s">
        <v>63</v>
      </c>
      <c r="F50" t="s">
        <v>28</v>
      </c>
      <c r="G50">
        <v>2000</v>
      </c>
      <c r="H50">
        <v>3</v>
      </c>
      <c r="I50" t="s">
        <v>187</v>
      </c>
      <c r="J50" t="s">
        <v>67</v>
      </c>
      <c r="K50">
        <v>6</v>
      </c>
      <c r="L50">
        <v>-0.28171385585560799</v>
      </c>
      <c r="M50">
        <v>3.3643627454889899E-2</v>
      </c>
      <c r="N50">
        <v>3</v>
      </c>
      <c r="O50">
        <v>5.4</v>
      </c>
      <c r="P50" t="s">
        <v>29</v>
      </c>
      <c r="Q50" t="s">
        <v>29</v>
      </c>
      <c r="X50">
        <v>-7.7872706493564495E-2</v>
      </c>
      <c r="Y50">
        <v>-4.7789830926340003E-2</v>
      </c>
      <c r="Z50">
        <v>-0.455303384972018</v>
      </c>
      <c r="AA50">
        <v>-1.0596638843333901</v>
      </c>
      <c r="AB50">
        <v>-1.93738677205726</v>
      </c>
    </row>
    <row r="51" spans="1:30" x14ac:dyDescent="0.4">
      <c r="A51" s="1">
        <v>202507270104</v>
      </c>
      <c r="B51" t="s">
        <v>120</v>
      </c>
      <c r="C51">
        <v>4</v>
      </c>
      <c r="D51" t="s">
        <v>63</v>
      </c>
      <c r="F51" t="s">
        <v>28</v>
      </c>
      <c r="G51">
        <v>2000</v>
      </c>
      <c r="H51">
        <v>2</v>
      </c>
      <c r="I51" t="s">
        <v>188</v>
      </c>
      <c r="J51" t="s">
        <v>112</v>
      </c>
      <c r="K51">
        <v>7</v>
      </c>
      <c r="L51">
        <v>-0.31535748331049801</v>
      </c>
      <c r="M51">
        <v>1.1368023220346599</v>
      </c>
      <c r="N51">
        <v>7</v>
      </c>
      <c r="O51">
        <v>16.100000000000001</v>
      </c>
      <c r="P51" t="s">
        <v>29</v>
      </c>
      <c r="Q51" t="s">
        <v>29</v>
      </c>
      <c r="X51">
        <v>0.66638837273310503</v>
      </c>
      <c r="Y51">
        <v>0.245193342041161</v>
      </c>
      <c r="Z51">
        <v>0.38421574300794198</v>
      </c>
      <c r="AA51">
        <v>0.39160115510573501</v>
      </c>
      <c r="AB51">
        <v>0.42025716594349599</v>
      </c>
    </row>
    <row r="52" spans="1:30" x14ac:dyDescent="0.4">
      <c r="A52" s="1">
        <v>202507270104</v>
      </c>
      <c r="B52" t="s">
        <v>120</v>
      </c>
      <c r="C52">
        <v>4</v>
      </c>
      <c r="D52" t="s">
        <v>63</v>
      </c>
      <c r="F52" t="s">
        <v>28</v>
      </c>
      <c r="G52">
        <v>2000</v>
      </c>
      <c r="H52">
        <v>6</v>
      </c>
      <c r="I52" t="s">
        <v>189</v>
      </c>
      <c r="J52" t="s">
        <v>34</v>
      </c>
      <c r="K52">
        <v>8</v>
      </c>
      <c r="L52">
        <v>-1.4521598053451601</v>
      </c>
      <c r="M52">
        <v>0</v>
      </c>
      <c r="N52">
        <v>9</v>
      </c>
      <c r="O52">
        <v>54</v>
      </c>
      <c r="P52" t="s">
        <v>29</v>
      </c>
      <c r="Q52" t="s">
        <v>29</v>
      </c>
      <c r="X52">
        <v>-1.69975780777477E-2</v>
      </c>
      <c r="Y52">
        <v>-1.8124963502161098E-2</v>
      </c>
    </row>
    <row r="53" spans="1:30" x14ac:dyDescent="0.4">
      <c r="A53" s="1">
        <v>202507270104</v>
      </c>
      <c r="B53" t="s">
        <v>120</v>
      </c>
      <c r="C53">
        <v>4</v>
      </c>
      <c r="D53" t="s">
        <v>63</v>
      </c>
      <c r="F53" t="s">
        <v>28</v>
      </c>
      <c r="G53">
        <v>2000</v>
      </c>
      <c r="H53">
        <v>9</v>
      </c>
      <c r="I53" t="s">
        <v>190</v>
      </c>
      <c r="J53" t="s">
        <v>60</v>
      </c>
      <c r="K53">
        <v>9</v>
      </c>
      <c r="L53">
        <v>-1.4521598053451601</v>
      </c>
      <c r="N53">
        <v>8</v>
      </c>
      <c r="O53">
        <v>26</v>
      </c>
      <c r="P53" t="s">
        <v>29</v>
      </c>
      <c r="Q53" t="s">
        <v>29</v>
      </c>
      <c r="X53">
        <v>-0.55142986767931801</v>
      </c>
      <c r="Y53">
        <v>-0.55142986767931801</v>
      </c>
    </row>
    <row r="54" spans="1:30" x14ac:dyDescent="0.4">
      <c r="A54" s="1">
        <v>202507270106</v>
      </c>
      <c r="B54" t="s">
        <v>120</v>
      </c>
      <c r="C54">
        <v>6</v>
      </c>
      <c r="D54" t="s">
        <v>64</v>
      </c>
      <c r="F54" t="s">
        <v>31</v>
      </c>
      <c r="G54">
        <v>1000</v>
      </c>
      <c r="H54">
        <v>9</v>
      </c>
      <c r="I54" t="s">
        <v>191</v>
      </c>
      <c r="J54" t="s">
        <v>76</v>
      </c>
      <c r="K54">
        <v>1</v>
      </c>
      <c r="L54">
        <v>1.64740560238238</v>
      </c>
      <c r="M54">
        <v>0.19761586453954499</v>
      </c>
      <c r="N54">
        <v>3</v>
      </c>
      <c r="O54">
        <v>6.4</v>
      </c>
      <c r="P54" t="s">
        <v>29</v>
      </c>
      <c r="Q54" t="s">
        <v>29</v>
      </c>
      <c r="X54">
        <v>2.37028904346007E-2</v>
      </c>
      <c r="Y54">
        <v>-0.131439432906507</v>
      </c>
    </row>
    <row r="55" spans="1:30" x14ac:dyDescent="0.4">
      <c r="A55" s="1">
        <v>202507270106</v>
      </c>
      <c r="B55" t="s">
        <v>120</v>
      </c>
      <c r="C55">
        <v>6</v>
      </c>
      <c r="D55" t="s">
        <v>64</v>
      </c>
      <c r="F55" t="s">
        <v>31</v>
      </c>
      <c r="G55">
        <v>1000</v>
      </c>
      <c r="H55">
        <v>1</v>
      </c>
      <c r="I55" t="s">
        <v>192</v>
      </c>
      <c r="J55" t="s">
        <v>122</v>
      </c>
      <c r="K55">
        <v>2</v>
      </c>
      <c r="L55">
        <v>1.4497897378428399</v>
      </c>
      <c r="M55">
        <v>1.04121729801764</v>
      </c>
      <c r="N55">
        <v>1</v>
      </c>
      <c r="O55">
        <v>1.5</v>
      </c>
      <c r="P55" t="s">
        <v>29</v>
      </c>
      <c r="Q55" t="s">
        <v>29</v>
      </c>
      <c r="X55">
        <v>0.69139167426243797</v>
      </c>
      <c r="Y55">
        <v>1.17959278480924</v>
      </c>
      <c r="Z55">
        <v>0.82887729613289496</v>
      </c>
      <c r="AA55">
        <v>0.722060980693499</v>
      </c>
      <c r="AB55">
        <v>2.3123912292795499</v>
      </c>
    </row>
    <row r="56" spans="1:30" x14ac:dyDescent="0.4">
      <c r="A56" s="1">
        <v>202507270106</v>
      </c>
      <c r="B56" t="s">
        <v>120</v>
      </c>
      <c r="C56">
        <v>6</v>
      </c>
      <c r="D56" t="s">
        <v>64</v>
      </c>
      <c r="F56" t="s">
        <v>31</v>
      </c>
      <c r="G56">
        <v>1000</v>
      </c>
      <c r="H56">
        <v>6</v>
      </c>
      <c r="I56" t="s">
        <v>193</v>
      </c>
      <c r="J56" t="s">
        <v>194</v>
      </c>
      <c r="K56">
        <v>3</v>
      </c>
      <c r="L56">
        <v>0.40857243982520303</v>
      </c>
      <c r="M56">
        <v>0.27610470242940399</v>
      </c>
      <c r="N56">
        <v>4</v>
      </c>
      <c r="O56">
        <v>12.3</v>
      </c>
      <c r="P56" t="s">
        <v>29</v>
      </c>
      <c r="Q56" t="s">
        <v>29</v>
      </c>
      <c r="X56">
        <v>0.61387385684818796</v>
      </c>
      <c r="Y56">
        <v>0.76092780749004496</v>
      </c>
      <c r="Z56">
        <v>0.87121827047143796</v>
      </c>
    </row>
    <row r="57" spans="1:30" x14ac:dyDescent="0.4">
      <c r="A57" s="1">
        <v>202507270106</v>
      </c>
      <c r="B57" t="s">
        <v>120</v>
      </c>
      <c r="C57">
        <v>6</v>
      </c>
      <c r="D57" t="s">
        <v>64</v>
      </c>
      <c r="F57" t="s">
        <v>31</v>
      </c>
      <c r="G57">
        <v>1000</v>
      </c>
      <c r="H57">
        <v>5</v>
      </c>
      <c r="I57" t="s">
        <v>195</v>
      </c>
      <c r="J57" t="s">
        <v>123</v>
      </c>
      <c r="K57">
        <v>4</v>
      </c>
      <c r="L57">
        <v>0.13246773739579901</v>
      </c>
      <c r="M57">
        <v>0.17990179913646401</v>
      </c>
      <c r="N57">
        <v>7</v>
      </c>
      <c r="O57">
        <v>26.5</v>
      </c>
      <c r="P57" t="s">
        <v>29</v>
      </c>
      <c r="Q57" t="s">
        <v>29</v>
      </c>
      <c r="X57">
        <v>-3.2243693992788898E-3</v>
      </c>
      <c r="Y57">
        <v>0.47249761400163098</v>
      </c>
      <c r="Z57">
        <v>0.31056425928132603</v>
      </c>
      <c r="AA57">
        <v>5.0932217550261803E-2</v>
      </c>
      <c r="AB57">
        <v>6.8232766511260007E-2</v>
      </c>
    </row>
    <row r="58" spans="1:30" x14ac:dyDescent="0.4">
      <c r="A58" s="1">
        <v>202507270106</v>
      </c>
      <c r="B58" t="s">
        <v>120</v>
      </c>
      <c r="C58">
        <v>6</v>
      </c>
      <c r="D58" t="s">
        <v>64</v>
      </c>
      <c r="F58" t="s">
        <v>31</v>
      </c>
      <c r="G58">
        <v>1000</v>
      </c>
      <c r="H58">
        <v>4</v>
      </c>
      <c r="I58" t="s">
        <v>196</v>
      </c>
      <c r="J58" t="s">
        <v>197</v>
      </c>
      <c r="K58">
        <v>5</v>
      </c>
      <c r="L58">
        <v>-4.7434061740665397E-2</v>
      </c>
      <c r="M58">
        <v>0.37890269965977702</v>
      </c>
      <c r="N58">
        <v>2</v>
      </c>
      <c r="O58">
        <v>5.3</v>
      </c>
      <c r="P58" t="s">
        <v>29</v>
      </c>
      <c r="Q58" t="s">
        <v>29</v>
      </c>
      <c r="X58">
        <v>0.70976587804801206</v>
      </c>
      <c r="Y58">
        <v>0.40084907266363001</v>
      </c>
      <c r="Z58">
        <v>0.31155090754107301</v>
      </c>
      <c r="AA58">
        <v>8.0053845691474099E-2</v>
      </c>
      <c r="AB58">
        <v>-0.149693181803884</v>
      </c>
      <c r="AC58">
        <v>-0.149533286071831</v>
      </c>
      <c r="AD58">
        <v>-0.20417026112296599</v>
      </c>
    </row>
    <row r="59" spans="1:30" x14ac:dyDescent="0.4">
      <c r="A59" s="1">
        <v>202507270106</v>
      </c>
      <c r="B59" t="s">
        <v>120</v>
      </c>
      <c r="C59">
        <v>6</v>
      </c>
      <c r="D59" t="s">
        <v>64</v>
      </c>
      <c r="F59" t="s">
        <v>31</v>
      </c>
      <c r="G59">
        <v>1000</v>
      </c>
      <c r="H59">
        <v>3</v>
      </c>
      <c r="I59" t="s">
        <v>198</v>
      </c>
      <c r="J59" t="s">
        <v>199</v>
      </c>
      <c r="K59">
        <v>6</v>
      </c>
      <c r="L59">
        <v>-0.42633676140044202</v>
      </c>
      <c r="M59">
        <v>7.7894973048123095E-2</v>
      </c>
      <c r="N59">
        <v>6</v>
      </c>
      <c r="O59">
        <v>25.4</v>
      </c>
      <c r="P59" t="s">
        <v>29</v>
      </c>
      <c r="Q59" t="s">
        <v>29</v>
      </c>
      <c r="X59">
        <v>-2.2661405420661498</v>
      </c>
      <c r="Y59">
        <v>-0.83411069079447397</v>
      </c>
      <c r="Z59">
        <v>-0.83411069079447397</v>
      </c>
      <c r="AA59">
        <v>4.3385801468795698E-2</v>
      </c>
      <c r="AB59">
        <v>4.3385801468795698E-2</v>
      </c>
      <c r="AC59">
        <v>-1.04002187560941</v>
      </c>
      <c r="AD59">
        <v>-0.71448115723086303</v>
      </c>
    </row>
    <row r="60" spans="1:30" x14ac:dyDescent="0.4">
      <c r="A60" s="1">
        <v>202507270106</v>
      </c>
      <c r="B60" t="s">
        <v>120</v>
      </c>
      <c r="C60">
        <v>6</v>
      </c>
      <c r="D60" t="s">
        <v>64</v>
      </c>
      <c r="F60" t="s">
        <v>31</v>
      </c>
      <c r="G60">
        <v>1000</v>
      </c>
      <c r="H60">
        <v>7</v>
      </c>
      <c r="I60" t="s">
        <v>200</v>
      </c>
      <c r="J60" t="s">
        <v>201</v>
      </c>
      <c r="K60">
        <v>7</v>
      </c>
      <c r="L60">
        <v>-0.50423173444856495</v>
      </c>
      <c r="M60">
        <v>0.718639721035776</v>
      </c>
      <c r="N60">
        <v>5</v>
      </c>
      <c r="O60">
        <v>19.3</v>
      </c>
      <c r="P60" t="s">
        <v>55</v>
      </c>
      <c r="Q60" t="s">
        <v>29</v>
      </c>
      <c r="R60">
        <v>0.35121158682613601</v>
      </c>
      <c r="S60">
        <v>0.58950597159858997</v>
      </c>
      <c r="T60">
        <v>1.41670888793799E-2</v>
      </c>
      <c r="X60">
        <v>0.103820689609066</v>
      </c>
      <c r="Y60">
        <v>-0.27665989500829802</v>
      </c>
      <c r="Z60">
        <v>-0.50001464781150795</v>
      </c>
      <c r="AA60">
        <v>-0.80087156887426902</v>
      </c>
      <c r="AB60">
        <v>-7.3378447978429698E-2</v>
      </c>
      <c r="AC60">
        <v>-0.10662682605064799</v>
      </c>
      <c r="AD60">
        <v>-0.215167178848648</v>
      </c>
    </row>
    <row r="61" spans="1:30" x14ac:dyDescent="0.4">
      <c r="A61" s="1">
        <v>202507270106</v>
      </c>
      <c r="B61" t="s">
        <v>120</v>
      </c>
      <c r="C61">
        <v>6</v>
      </c>
      <c r="D61" t="s">
        <v>64</v>
      </c>
      <c r="F61" t="s">
        <v>31</v>
      </c>
      <c r="G61">
        <v>1000</v>
      </c>
      <c r="H61">
        <v>2</v>
      </c>
      <c r="I61" t="s">
        <v>202</v>
      </c>
      <c r="J61" t="s">
        <v>102</v>
      </c>
      <c r="K61">
        <v>8</v>
      </c>
      <c r="L61">
        <v>-1.2228714554843401</v>
      </c>
      <c r="M61">
        <v>0.21449004888787801</v>
      </c>
      <c r="N61">
        <v>8</v>
      </c>
      <c r="O61">
        <v>44.5</v>
      </c>
      <c r="P61" t="s">
        <v>29</v>
      </c>
      <c r="Q61" t="s">
        <v>29</v>
      </c>
      <c r="X61">
        <v>0.39211407423060402</v>
      </c>
      <c r="Y61">
        <v>0.21558623808871</v>
      </c>
      <c r="Z61">
        <v>-4.5155957139288598E-2</v>
      </c>
      <c r="AA61">
        <v>-6.1987040247779503E-4</v>
      </c>
      <c r="AB61">
        <v>3.0836416414535901E-2</v>
      </c>
      <c r="AC61">
        <v>4.2632523970915999E-2</v>
      </c>
    </row>
    <row r="62" spans="1:30" x14ac:dyDescent="0.4">
      <c r="A62" s="1">
        <v>202507270106</v>
      </c>
      <c r="B62" t="s">
        <v>120</v>
      </c>
      <c r="C62">
        <v>6</v>
      </c>
      <c r="D62" t="s">
        <v>64</v>
      </c>
      <c r="F62" t="s">
        <v>31</v>
      </c>
      <c r="G62">
        <v>1000</v>
      </c>
      <c r="H62">
        <v>8</v>
      </c>
      <c r="I62" t="s">
        <v>203</v>
      </c>
      <c r="J62" t="s">
        <v>34</v>
      </c>
      <c r="K62">
        <v>9</v>
      </c>
      <c r="L62">
        <v>-1.4373615043722201</v>
      </c>
      <c r="N62">
        <v>9</v>
      </c>
      <c r="O62">
        <v>47.9</v>
      </c>
      <c r="P62" t="s">
        <v>29</v>
      </c>
      <c r="Q62" t="s">
        <v>29</v>
      </c>
      <c r="X62">
        <v>0.13467687217479199</v>
      </c>
      <c r="Y62">
        <v>0.13467687217479199</v>
      </c>
      <c r="AA62">
        <v>0.54193393828296499</v>
      </c>
      <c r="AB62">
        <v>0.54193393828296499</v>
      </c>
      <c r="AC62">
        <v>-0.34170216418044602</v>
      </c>
      <c r="AD62">
        <v>-0.82282037661086005</v>
      </c>
    </row>
    <row r="63" spans="1:30" x14ac:dyDescent="0.4">
      <c r="A63" s="1">
        <v>202507270107</v>
      </c>
      <c r="B63" t="s">
        <v>120</v>
      </c>
      <c r="C63">
        <v>7</v>
      </c>
      <c r="D63" t="s">
        <v>64</v>
      </c>
      <c r="F63" t="s">
        <v>31</v>
      </c>
      <c r="G63">
        <v>1700</v>
      </c>
      <c r="H63">
        <v>5</v>
      </c>
      <c r="I63" t="s">
        <v>204</v>
      </c>
      <c r="J63" t="s">
        <v>80</v>
      </c>
      <c r="K63">
        <v>1</v>
      </c>
      <c r="L63">
        <v>1.0993371433560899</v>
      </c>
      <c r="M63">
        <v>1.7201393034286899E-2</v>
      </c>
      <c r="N63">
        <v>3</v>
      </c>
      <c r="O63">
        <v>5.7</v>
      </c>
      <c r="P63" t="s">
        <v>29</v>
      </c>
      <c r="Q63" t="s">
        <v>29</v>
      </c>
      <c r="X63">
        <v>-0.159069029263116</v>
      </c>
      <c r="Y63">
        <v>4.2331214342343701E-2</v>
      </c>
      <c r="Z63">
        <v>0.17659804341265001</v>
      </c>
    </row>
    <row r="64" spans="1:30" x14ac:dyDescent="0.4">
      <c r="A64" s="1">
        <v>202507270107</v>
      </c>
      <c r="B64" t="s">
        <v>120</v>
      </c>
      <c r="C64">
        <v>7</v>
      </c>
      <c r="D64" t="s">
        <v>64</v>
      </c>
      <c r="F64" t="s">
        <v>31</v>
      </c>
      <c r="G64">
        <v>1700</v>
      </c>
      <c r="H64">
        <v>9</v>
      </c>
      <c r="I64" t="s">
        <v>205</v>
      </c>
      <c r="J64" t="s">
        <v>79</v>
      </c>
      <c r="K64">
        <v>2</v>
      </c>
      <c r="L64">
        <v>1.0821357503218001</v>
      </c>
      <c r="M64">
        <v>6.05935298080209E-2</v>
      </c>
      <c r="N64">
        <v>6</v>
      </c>
      <c r="O64">
        <v>10.6</v>
      </c>
      <c r="P64" t="s">
        <v>55</v>
      </c>
      <c r="Q64" t="s">
        <v>29</v>
      </c>
      <c r="R64">
        <v>0.29390092543645202</v>
      </c>
      <c r="S64">
        <v>0.639213742350352</v>
      </c>
      <c r="T64">
        <v>7.6914900113196003E-3</v>
      </c>
      <c r="X64">
        <v>-0.29564647340851902</v>
      </c>
      <c r="Y64">
        <v>-0.343409538588406</v>
      </c>
      <c r="Z64">
        <v>-0.21048488706352</v>
      </c>
      <c r="AA64">
        <v>-0.319656757408533</v>
      </c>
    </row>
    <row r="65" spans="1:30" x14ac:dyDescent="0.4">
      <c r="A65" s="1">
        <v>202507270107</v>
      </c>
      <c r="B65" t="s">
        <v>120</v>
      </c>
      <c r="C65">
        <v>7</v>
      </c>
      <c r="D65" t="s">
        <v>64</v>
      </c>
      <c r="F65" t="s">
        <v>31</v>
      </c>
      <c r="G65">
        <v>1700</v>
      </c>
      <c r="H65">
        <v>1</v>
      </c>
      <c r="I65" t="s">
        <v>206</v>
      </c>
      <c r="J65" t="s">
        <v>87</v>
      </c>
      <c r="K65">
        <v>3</v>
      </c>
      <c r="L65">
        <v>1.0215422205137801</v>
      </c>
      <c r="M65">
        <v>0.10177806717566799</v>
      </c>
      <c r="N65">
        <v>2</v>
      </c>
      <c r="O65">
        <v>4.8</v>
      </c>
      <c r="P65" t="s">
        <v>29</v>
      </c>
      <c r="Q65" t="s">
        <v>29</v>
      </c>
      <c r="X65">
        <v>-0.32200727357932102</v>
      </c>
      <c r="Y65">
        <v>-6.8826424850189694E-2</v>
      </c>
      <c r="Z65">
        <v>-0.64350088210007295</v>
      </c>
      <c r="AA65">
        <v>-1.1840189594541399</v>
      </c>
    </row>
    <row r="66" spans="1:30" x14ac:dyDescent="0.4">
      <c r="A66" s="1">
        <v>202507270107</v>
      </c>
      <c r="B66" t="s">
        <v>120</v>
      </c>
      <c r="C66">
        <v>7</v>
      </c>
      <c r="D66" t="s">
        <v>64</v>
      </c>
      <c r="F66" t="s">
        <v>31</v>
      </c>
      <c r="G66">
        <v>1700</v>
      </c>
      <c r="H66">
        <v>2</v>
      </c>
      <c r="I66" t="s">
        <v>207</v>
      </c>
      <c r="J66" t="s">
        <v>104</v>
      </c>
      <c r="K66">
        <v>4</v>
      </c>
      <c r="L66">
        <v>0.91976415333811401</v>
      </c>
      <c r="M66">
        <v>0.25222612923648902</v>
      </c>
      <c r="N66">
        <v>1</v>
      </c>
      <c r="O66">
        <v>4.7</v>
      </c>
      <c r="P66" t="s">
        <v>29</v>
      </c>
      <c r="Q66" t="s">
        <v>29</v>
      </c>
      <c r="X66">
        <v>-0.83367702393939302</v>
      </c>
      <c r="Y66">
        <v>-0.214121776625607</v>
      </c>
      <c r="Z66">
        <v>0.32689013331880701</v>
      </c>
      <c r="AA66">
        <v>-0.36385594700091201</v>
      </c>
      <c r="AB66">
        <v>-0.18893639773717499</v>
      </c>
      <c r="AC66">
        <v>2.9163778046566901E-2</v>
      </c>
      <c r="AD66">
        <v>5.17117681706891E-2</v>
      </c>
    </row>
    <row r="67" spans="1:30" x14ac:dyDescent="0.4">
      <c r="A67" s="1">
        <v>202507270107</v>
      </c>
      <c r="B67" t="s">
        <v>120</v>
      </c>
      <c r="C67">
        <v>7</v>
      </c>
      <c r="D67" t="s">
        <v>64</v>
      </c>
      <c r="F67" t="s">
        <v>31</v>
      </c>
      <c r="G67">
        <v>1700</v>
      </c>
      <c r="H67">
        <v>8</v>
      </c>
      <c r="I67" t="s">
        <v>208</v>
      </c>
      <c r="J67" t="s">
        <v>209</v>
      </c>
      <c r="K67">
        <v>5</v>
      </c>
      <c r="L67">
        <v>0.66753802410162499</v>
      </c>
      <c r="M67">
        <v>0.168590136091674</v>
      </c>
      <c r="N67">
        <v>9</v>
      </c>
      <c r="O67">
        <v>18.7</v>
      </c>
      <c r="P67" t="s">
        <v>29</v>
      </c>
      <c r="Q67" t="s">
        <v>29</v>
      </c>
      <c r="X67">
        <v>-0.21668566418337401</v>
      </c>
      <c r="Y67">
        <v>0.37036414508122001</v>
      </c>
      <c r="Z67">
        <v>-7.8970028716713103E-2</v>
      </c>
      <c r="AA67">
        <v>-0.491401614553857</v>
      </c>
      <c r="AB67">
        <v>-0.34946768696622799</v>
      </c>
      <c r="AC67">
        <v>-0.38705474981980298</v>
      </c>
      <c r="AD67">
        <v>-0.74846921400097299</v>
      </c>
    </row>
    <row r="68" spans="1:30" x14ac:dyDescent="0.4">
      <c r="A68" s="1">
        <v>202507270107</v>
      </c>
      <c r="B68" t="s">
        <v>120</v>
      </c>
      <c r="C68">
        <v>7</v>
      </c>
      <c r="D68" t="s">
        <v>64</v>
      </c>
      <c r="F68" t="s">
        <v>31</v>
      </c>
      <c r="G68">
        <v>1700</v>
      </c>
      <c r="H68">
        <v>6</v>
      </c>
      <c r="I68" t="s">
        <v>210</v>
      </c>
      <c r="J68" t="s">
        <v>66</v>
      </c>
      <c r="K68">
        <v>6</v>
      </c>
      <c r="L68">
        <v>0.49894788800994999</v>
      </c>
      <c r="M68">
        <v>0.176839892005239</v>
      </c>
      <c r="N68">
        <v>7</v>
      </c>
      <c r="O68">
        <v>12.6</v>
      </c>
      <c r="P68" t="s">
        <v>55</v>
      </c>
      <c r="Q68" t="s">
        <v>29</v>
      </c>
      <c r="R68">
        <v>3.6867430575952799E-2</v>
      </c>
      <c r="S68">
        <v>0.63157834484500797</v>
      </c>
      <c r="T68">
        <v>3.3638903015664003E-2</v>
      </c>
      <c r="X68">
        <v>-0.19084291119600899</v>
      </c>
      <c r="Y68">
        <v>-0.60445202998085101</v>
      </c>
      <c r="Z68">
        <v>-7.4851977178058901E-2</v>
      </c>
      <c r="AA68">
        <v>-0.40612783747216902</v>
      </c>
      <c r="AB68">
        <v>-0.592695872015648</v>
      </c>
    </row>
    <row r="69" spans="1:30" x14ac:dyDescent="0.4">
      <c r="A69" s="1">
        <v>202507270107</v>
      </c>
      <c r="B69" t="s">
        <v>120</v>
      </c>
      <c r="C69">
        <v>7</v>
      </c>
      <c r="D69" t="s">
        <v>64</v>
      </c>
      <c r="F69" t="s">
        <v>31</v>
      </c>
      <c r="G69">
        <v>1700</v>
      </c>
      <c r="H69">
        <v>3</v>
      </c>
      <c r="I69" t="s">
        <v>211</v>
      </c>
      <c r="J69" t="s">
        <v>53</v>
      </c>
      <c r="K69">
        <v>7</v>
      </c>
      <c r="L69">
        <v>0.32210799600471102</v>
      </c>
      <c r="M69">
        <v>0.30883416086098098</v>
      </c>
      <c r="N69">
        <v>5</v>
      </c>
      <c r="O69">
        <v>8.6999999999999993</v>
      </c>
      <c r="P69" t="s">
        <v>29</v>
      </c>
      <c r="Q69" t="s">
        <v>29</v>
      </c>
      <c r="X69">
        <v>-0.104297220607873</v>
      </c>
      <c r="Y69">
        <v>-0.25232210288287199</v>
      </c>
      <c r="Z69">
        <v>-0.149447441039674</v>
      </c>
    </row>
    <row r="70" spans="1:30" x14ac:dyDescent="0.4">
      <c r="A70" s="1">
        <v>202507270107</v>
      </c>
      <c r="B70" t="s">
        <v>120</v>
      </c>
      <c r="C70">
        <v>7</v>
      </c>
      <c r="D70" t="s">
        <v>64</v>
      </c>
      <c r="F70" t="s">
        <v>31</v>
      </c>
      <c r="G70">
        <v>1700</v>
      </c>
      <c r="H70">
        <v>4</v>
      </c>
      <c r="I70" t="s">
        <v>212</v>
      </c>
      <c r="J70" t="s">
        <v>123</v>
      </c>
      <c r="K70">
        <v>8</v>
      </c>
      <c r="L70">
        <v>1.3273835143729901E-2</v>
      </c>
      <c r="M70">
        <v>0.28443150616963703</v>
      </c>
      <c r="N70">
        <v>11</v>
      </c>
      <c r="O70">
        <v>21.9</v>
      </c>
      <c r="P70" t="s">
        <v>29</v>
      </c>
      <c r="Q70" t="s">
        <v>29</v>
      </c>
      <c r="X70">
        <v>0.53786882584616502</v>
      </c>
      <c r="Y70">
        <v>0.54684376178056604</v>
      </c>
      <c r="Z70">
        <v>0.46479251464004501</v>
      </c>
      <c r="AA70">
        <v>0.53330936375013205</v>
      </c>
      <c r="AB70">
        <v>0.67709635970314797</v>
      </c>
    </row>
    <row r="71" spans="1:30" x14ac:dyDescent="0.4">
      <c r="A71" s="1">
        <v>202507270107</v>
      </c>
      <c r="B71" t="s">
        <v>120</v>
      </c>
      <c r="C71">
        <v>7</v>
      </c>
      <c r="D71" t="s">
        <v>64</v>
      </c>
      <c r="F71" t="s">
        <v>31</v>
      </c>
      <c r="G71">
        <v>1700</v>
      </c>
      <c r="H71">
        <v>11</v>
      </c>
      <c r="I71" t="s">
        <v>213</v>
      </c>
      <c r="J71" t="s">
        <v>41</v>
      </c>
      <c r="K71">
        <v>9</v>
      </c>
      <c r="L71">
        <v>-0.27115767102590699</v>
      </c>
      <c r="M71">
        <v>0.57099620774248805</v>
      </c>
      <c r="N71">
        <v>4</v>
      </c>
      <c r="O71">
        <v>8.4</v>
      </c>
      <c r="P71" t="s">
        <v>29</v>
      </c>
      <c r="Q71" t="s">
        <v>29</v>
      </c>
      <c r="X71">
        <v>-0.84423732033279997</v>
      </c>
      <c r="Y71">
        <v>-1.0781733538213301</v>
      </c>
      <c r="AA71">
        <v>-0.73617348612711497</v>
      </c>
      <c r="AB71">
        <v>5.2655757173921298E-2</v>
      </c>
      <c r="AC71">
        <v>-0.20871838230855999</v>
      </c>
      <c r="AD71">
        <v>-0.63632751165167101</v>
      </c>
    </row>
    <row r="72" spans="1:30" x14ac:dyDescent="0.4">
      <c r="A72" s="1">
        <v>202507270107</v>
      </c>
      <c r="B72" t="s">
        <v>120</v>
      </c>
      <c r="C72">
        <v>7</v>
      </c>
      <c r="D72" t="s">
        <v>64</v>
      </c>
      <c r="F72" t="s">
        <v>31</v>
      </c>
      <c r="G72">
        <v>1700</v>
      </c>
      <c r="H72">
        <v>12</v>
      </c>
      <c r="I72" t="s">
        <v>214</v>
      </c>
      <c r="J72" t="s">
        <v>93</v>
      </c>
      <c r="K72">
        <v>10</v>
      </c>
      <c r="L72">
        <v>-0.84215387876839498</v>
      </c>
      <c r="M72">
        <v>0.21901546723186599</v>
      </c>
      <c r="N72">
        <v>10</v>
      </c>
      <c r="O72">
        <v>20.100000000000001</v>
      </c>
      <c r="P72" t="s">
        <v>55</v>
      </c>
      <c r="Q72" t="s">
        <v>29</v>
      </c>
      <c r="R72">
        <v>-0.28281370667836703</v>
      </c>
      <c r="S72">
        <v>-0.44532072979237702</v>
      </c>
      <c r="T72">
        <v>6.3331067638584398E-2</v>
      </c>
      <c r="X72">
        <v>0.18665407101428</v>
      </c>
      <c r="Y72">
        <v>0.14618645024249899</v>
      </c>
      <c r="Z72">
        <v>-9.7088252130599101E-2</v>
      </c>
      <c r="AA72">
        <v>-4.5978544423125697E-2</v>
      </c>
      <c r="AB72">
        <v>0.35501227377732097</v>
      </c>
    </row>
    <row r="73" spans="1:30" x14ac:dyDescent="0.4">
      <c r="A73" s="1">
        <v>202507270107</v>
      </c>
      <c r="B73" t="s">
        <v>120</v>
      </c>
      <c r="C73">
        <v>7</v>
      </c>
      <c r="D73" t="s">
        <v>64</v>
      </c>
      <c r="F73" t="s">
        <v>31</v>
      </c>
      <c r="G73">
        <v>1700</v>
      </c>
      <c r="H73">
        <v>13</v>
      </c>
      <c r="I73" t="s">
        <v>215</v>
      </c>
      <c r="J73" t="s">
        <v>60</v>
      </c>
      <c r="K73">
        <v>11</v>
      </c>
      <c r="L73">
        <v>-1.06116934600026</v>
      </c>
      <c r="M73">
        <v>0.47445848830164999</v>
      </c>
      <c r="N73">
        <v>8</v>
      </c>
      <c r="O73">
        <v>17.3</v>
      </c>
      <c r="P73" t="s">
        <v>29</v>
      </c>
      <c r="Q73" t="s">
        <v>29</v>
      </c>
      <c r="X73">
        <v>0.24458777020757599</v>
      </c>
      <c r="Y73">
        <v>0.14407667699103499</v>
      </c>
      <c r="Z73">
        <v>-0.158765959148503</v>
      </c>
      <c r="AA73">
        <v>-0.58646101843133203</v>
      </c>
      <c r="AB73">
        <v>-0.75113162233164499</v>
      </c>
      <c r="AC73">
        <v>-2.10488091113579</v>
      </c>
      <c r="AD73">
        <v>-1.01357999468796</v>
      </c>
    </row>
    <row r="74" spans="1:30" x14ac:dyDescent="0.4">
      <c r="A74" s="1">
        <v>202507270107</v>
      </c>
      <c r="B74" t="s">
        <v>120</v>
      </c>
      <c r="C74">
        <v>7</v>
      </c>
      <c r="D74" t="s">
        <v>64</v>
      </c>
      <c r="F74" t="s">
        <v>31</v>
      </c>
      <c r="G74">
        <v>1700</v>
      </c>
      <c r="H74">
        <v>10</v>
      </c>
      <c r="I74" t="s">
        <v>216</v>
      </c>
      <c r="J74" t="s">
        <v>41</v>
      </c>
      <c r="K74">
        <v>12</v>
      </c>
      <c r="L74">
        <v>-1.5356278343019101</v>
      </c>
      <c r="M74">
        <v>0.37891044639141902</v>
      </c>
      <c r="N74">
        <v>12</v>
      </c>
      <c r="O74">
        <v>33.6</v>
      </c>
      <c r="P74" t="s">
        <v>37</v>
      </c>
      <c r="Q74" t="s">
        <v>29</v>
      </c>
      <c r="R74">
        <v>0.87073210463012696</v>
      </c>
      <c r="S74">
        <v>1.06265183780557</v>
      </c>
      <c r="T74">
        <v>1.04526167761467E-2</v>
      </c>
      <c r="X74">
        <v>0.37500344735602198</v>
      </c>
      <c r="Y74">
        <v>-9.2641714204680606E-2</v>
      </c>
      <c r="Z74">
        <v>-0.67485468929878301</v>
      </c>
      <c r="AA74">
        <v>-0.67485468929878301</v>
      </c>
      <c r="AD74">
        <v>0.106338055790118</v>
      </c>
    </row>
    <row r="75" spans="1:30" x14ac:dyDescent="0.4">
      <c r="A75" s="1">
        <v>202507270107</v>
      </c>
      <c r="B75" t="s">
        <v>120</v>
      </c>
      <c r="C75">
        <v>7</v>
      </c>
      <c r="D75" t="s">
        <v>64</v>
      </c>
      <c r="F75" t="s">
        <v>31</v>
      </c>
      <c r="G75">
        <v>1700</v>
      </c>
      <c r="H75">
        <v>7</v>
      </c>
      <c r="I75" t="s">
        <v>217</v>
      </c>
      <c r="J75" t="s">
        <v>30</v>
      </c>
      <c r="K75">
        <v>13</v>
      </c>
      <c r="L75">
        <v>-1.91453828069333</v>
      </c>
      <c r="N75">
        <v>13</v>
      </c>
      <c r="O75">
        <v>53.5</v>
      </c>
      <c r="P75" t="s">
        <v>29</v>
      </c>
      <c r="Q75" t="s">
        <v>29</v>
      </c>
      <c r="X75">
        <v>0.29055783686022302</v>
      </c>
      <c r="Y75">
        <v>0.264026643871696</v>
      </c>
      <c r="Z75">
        <v>0.14634083401378101</v>
      </c>
    </row>
    <row r="76" spans="1:30" x14ac:dyDescent="0.4">
      <c r="A76" s="1">
        <v>202507270108</v>
      </c>
      <c r="B76" t="s">
        <v>120</v>
      </c>
      <c r="C76">
        <v>8</v>
      </c>
      <c r="D76" t="s">
        <v>64</v>
      </c>
      <c r="F76" t="s">
        <v>28</v>
      </c>
      <c r="G76">
        <v>1800</v>
      </c>
      <c r="H76">
        <v>1</v>
      </c>
      <c r="I76" t="s">
        <v>218</v>
      </c>
      <c r="J76" t="s">
        <v>33</v>
      </c>
      <c r="K76">
        <v>1</v>
      </c>
      <c r="L76">
        <v>1.31020536903164</v>
      </c>
      <c r="M76">
        <v>0.106532261909087</v>
      </c>
      <c r="N76">
        <v>2</v>
      </c>
      <c r="O76">
        <v>4</v>
      </c>
      <c r="P76" t="s">
        <v>29</v>
      </c>
      <c r="Q76" t="s">
        <v>29</v>
      </c>
      <c r="X76">
        <v>-1.5737455459872901E-2</v>
      </c>
      <c r="Y76">
        <v>0.54349067651058003</v>
      </c>
      <c r="Z76">
        <v>0.447002590222082</v>
      </c>
    </row>
    <row r="77" spans="1:30" x14ac:dyDescent="0.4">
      <c r="A77" s="1">
        <v>202507270108</v>
      </c>
      <c r="B77" t="s">
        <v>120</v>
      </c>
      <c r="C77">
        <v>8</v>
      </c>
      <c r="D77" t="s">
        <v>64</v>
      </c>
      <c r="F77" t="s">
        <v>28</v>
      </c>
      <c r="G77">
        <v>1800</v>
      </c>
      <c r="H77">
        <v>2</v>
      </c>
      <c r="I77" t="s">
        <v>219</v>
      </c>
      <c r="J77" t="s">
        <v>121</v>
      </c>
      <c r="K77">
        <v>2</v>
      </c>
      <c r="L77">
        <v>1.2036731071225599</v>
      </c>
      <c r="M77">
        <v>0.29421902926251298</v>
      </c>
      <c r="N77">
        <v>1</v>
      </c>
      <c r="O77">
        <v>2.7</v>
      </c>
      <c r="P77" t="s">
        <v>29</v>
      </c>
      <c r="Q77" t="s">
        <v>29</v>
      </c>
      <c r="X77">
        <v>0.45050419610935299</v>
      </c>
      <c r="Y77">
        <v>8.0226374522197497E-2</v>
      </c>
      <c r="Z77">
        <v>-0.33299506036319998</v>
      </c>
    </row>
    <row r="78" spans="1:30" x14ac:dyDescent="0.4">
      <c r="A78" s="1">
        <v>202507270108</v>
      </c>
      <c r="B78" t="s">
        <v>120</v>
      </c>
      <c r="C78">
        <v>8</v>
      </c>
      <c r="D78" t="s">
        <v>64</v>
      </c>
      <c r="F78" t="s">
        <v>28</v>
      </c>
      <c r="G78">
        <v>1800</v>
      </c>
      <c r="H78">
        <v>4</v>
      </c>
      <c r="I78" t="s">
        <v>220</v>
      </c>
      <c r="J78" t="s">
        <v>39</v>
      </c>
      <c r="K78">
        <v>3</v>
      </c>
      <c r="L78">
        <v>0.90945407786004595</v>
      </c>
      <c r="M78">
        <v>0.54655211618928501</v>
      </c>
      <c r="N78">
        <v>3</v>
      </c>
      <c r="O78">
        <v>5.7</v>
      </c>
      <c r="P78" t="s">
        <v>43</v>
      </c>
      <c r="Q78" t="s">
        <v>29</v>
      </c>
      <c r="R78">
        <v>-1.16599207630559</v>
      </c>
      <c r="S78">
        <v>-1.1015359985750801</v>
      </c>
      <c r="T78">
        <v>2.0046251839981599E-2</v>
      </c>
      <c r="X78">
        <v>-0.58501235512152905</v>
      </c>
      <c r="Y78">
        <v>-4.5765723627343401E-2</v>
      </c>
      <c r="Z78">
        <v>-5.0225459778303498E-2</v>
      </c>
      <c r="AA78">
        <v>-0.214195607670852</v>
      </c>
      <c r="AB78">
        <v>-0.21527544814234201</v>
      </c>
    </row>
    <row r="79" spans="1:30" x14ac:dyDescent="0.4">
      <c r="A79" s="1">
        <v>202507270108</v>
      </c>
      <c r="B79" t="s">
        <v>120</v>
      </c>
      <c r="C79">
        <v>8</v>
      </c>
      <c r="D79" t="s">
        <v>64</v>
      </c>
      <c r="F79" t="s">
        <v>28</v>
      </c>
      <c r="G79">
        <v>1800</v>
      </c>
      <c r="H79">
        <v>7</v>
      </c>
      <c r="I79" t="s">
        <v>221</v>
      </c>
      <c r="J79" t="s">
        <v>86</v>
      </c>
      <c r="K79">
        <v>4</v>
      </c>
      <c r="L79">
        <v>0.362901961670761</v>
      </c>
      <c r="M79">
        <v>0.91484553078757702</v>
      </c>
      <c r="N79">
        <v>5</v>
      </c>
      <c r="O79">
        <v>7.2</v>
      </c>
      <c r="P79" t="s">
        <v>29</v>
      </c>
      <c r="Q79" t="s">
        <v>29</v>
      </c>
      <c r="X79">
        <v>9.3943238165056397E-2</v>
      </c>
      <c r="Y79">
        <v>3.7285524345902502E-2</v>
      </c>
      <c r="Z79">
        <v>0.13711898846446499</v>
      </c>
      <c r="AA79">
        <v>0.30995952959297002</v>
      </c>
      <c r="AB79">
        <v>0.67457512672488795</v>
      </c>
      <c r="AC79">
        <v>0.39636995174598599</v>
      </c>
      <c r="AD79">
        <v>0.53066885303565803</v>
      </c>
    </row>
    <row r="80" spans="1:30" x14ac:dyDescent="0.4">
      <c r="A80" s="1">
        <v>202507270108</v>
      </c>
      <c r="B80" t="s">
        <v>120</v>
      </c>
      <c r="C80">
        <v>8</v>
      </c>
      <c r="D80" t="s">
        <v>64</v>
      </c>
      <c r="F80" t="s">
        <v>28</v>
      </c>
      <c r="G80">
        <v>1800</v>
      </c>
      <c r="H80">
        <v>8</v>
      </c>
      <c r="I80" t="s">
        <v>222</v>
      </c>
      <c r="J80" t="s">
        <v>60</v>
      </c>
      <c r="K80">
        <v>5</v>
      </c>
      <c r="L80">
        <v>-0.55194356911681497</v>
      </c>
      <c r="M80">
        <v>0.34448708532119199</v>
      </c>
      <c r="N80">
        <v>4</v>
      </c>
      <c r="O80">
        <v>6.7</v>
      </c>
      <c r="P80" t="s">
        <v>29</v>
      </c>
      <c r="Q80" t="s">
        <v>29</v>
      </c>
      <c r="X80">
        <v>0.26610268401182602</v>
      </c>
      <c r="Y80">
        <v>0.36785885918703898</v>
      </c>
      <c r="Z80">
        <v>0.44417599056844898</v>
      </c>
    </row>
    <row r="81" spans="1:30" x14ac:dyDescent="0.4">
      <c r="A81" s="1">
        <v>202507270108</v>
      </c>
      <c r="B81" t="s">
        <v>120</v>
      </c>
      <c r="C81">
        <v>8</v>
      </c>
      <c r="D81" t="s">
        <v>64</v>
      </c>
      <c r="F81" t="s">
        <v>28</v>
      </c>
      <c r="G81">
        <v>1800</v>
      </c>
      <c r="H81">
        <v>3</v>
      </c>
      <c r="I81" t="s">
        <v>223</v>
      </c>
      <c r="J81" t="s">
        <v>84</v>
      </c>
      <c r="K81">
        <v>6</v>
      </c>
      <c r="L81">
        <v>-0.89643065443800796</v>
      </c>
      <c r="M81">
        <v>0.140773651024903</v>
      </c>
      <c r="N81">
        <v>6</v>
      </c>
      <c r="O81">
        <v>10.6</v>
      </c>
      <c r="P81" t="s">
        <v>29</v>
      </c>
      <c r="Q81" t="s">
        <v>29</v>
      </c>
      <c r="X81">
        <v>-0.57681368980291903</v>
      </c>
      <c r="Y81">
        <v>-1.1968177488088001</v>
      </c>
      <c r="Z81">
        <v>-1.22605112976485</v>
      </c>
      <c r="AA81">
        <v>-0.102976535577271</v>
      </c>
      <c r="AB81">
        <v>0.84823844750034705</v>
      </c>
      <c r="AC81">
        <v>1.0063575603761299</v>
      </c>
      <c r="AD81">
        <v>1.0590639313347301</v>
      </c>
    </row>
    <row r="82" spans="1:30" x14ac:dyDescent="0.4">
      <c r="A82" s="1">
        <v>202507270108</v>
      </c>
      <c r="B82" t="s">
        <v>120</v>
      </c>
      <c r="C82">
        <v>8</v>
      </c>
      <c r="D82" t="s">
        <v>64</v>
      </c>
      <c r="F82" t="s">
        <v>28</v>
      </c>
      <c r="G82">
        <v>1800</v>
      </c>
      <c r="H82">
        <v>6</v>
      </c>
      <c r="I82" t="s">
        <v>224</v>
      </c>
      <c r="J82" t="s">
        <v>39</v>
      </c>
      <c r="K82">
        <v>7</v>
      </c>
      <c r="L82">
        <v>-1.0372043054629101</v>
      </c>
      <c r="M82">
        <v>0.26345168120437001</v>
      </c>
      <c r="N82">
        <v>7</v>
      </c>
      <c r="O82">
        <v>20</v>
      </c>
      <c r="P82" t="s">
        <v>29</v>
      </c>
      <c r="Q82" t="s">
        <v>29</v>
      </c>
      <c r="X82">
        <v>-1.2648530846996999</v>
      </c>
      <c r="Y82">
        <v>-1.31390288326716</v>
      </c>
      <c r="Z82">
        <v>-1.4120024804020701</v>
      </c>
    </row>
    <row r="83" spans="1:30" x14ac:dyDescent="0.4">
      <c r="A83" s="1">
        <v>202507270108</v>
      </c>
      <c r="B83" t="s">
        <v>120</v>
      </c>
      <c r="C83">
        <v>8</v>
      </c>
      <c r="D83" t="s">
        <v>64</v>
      </c>
      <c r="F83" t="s">
        <v>28</v>
      </c>
      <c r="G83">
        <v>1800</v>
      </c>
      <c r="H83">
        <v>5</v>
      </c>
      <c r="I83" t="s">
        <v>225</v>
      </c>
      <c r="J83" t="s">
        <v>82</v>
      </c>
      <c r="K83">
        <v>8</v>
      </c>
      <c r="L83">
        <v>-1.30065598666728</v>
      </c>
      <c r="N83">
        <v>8</v>
      </c>
      <c r="O83">
        <v>26.7</v>
      </c>
      <c r="P83" t="s">
        <v>29</v>
      </c>
      <c r="Q83" t="s">
        <v>29</v>
      </c>
      <c r="X83">
        <v>0.730132527636143</v>
      </c>
      <c r="Y83">
        <v>1.3430630669925601</v>
      </c>
      <c r="Z83">
        <v>1.0709611821590801</v>
      </c>
      <c r="AA83">
        <v>-1.74463571748187E-2</v>
      </c>
      <c r="AB83">
        <v>0.805801932016179</v>
      </c>
      <c r="AC83">
        <v>0.6961030096013</v>
      </c>
      <c r="AD83">
        <v>0.58244046967346996</v>
      </c>
    </row>
    <row r="84" spans="1:30" x14ac:dyDescent="0.4">
      <c r="A84" s="1">
        <v>202507270109</v>
      </c>
      <c r="B84" t="s">
        <v>120</v>
      </c>
      <c r="C84">
        <v>9</v>
      </c>
      <c r="D84" t="s">
        <v>64</v>
      </c>
      <c r="F84" t="s">
        <v>28</v>
      </c>
      <c r="G84">
        <v>1500</v>
      </c>
      <c r="H84">
        <v>7</v>
      </c>
      <c r="I84" t="s">
        <v>226</v>
      </c>
      <c r="J84" t="s">
        <v>76</v>
      </c>
      <c r="K84">
        <v>1</v>
      </c>
      <c r="L84">
        <v>1.56148173355224</v>
      </c>
      <c r="M84">
        <v>0.18658032904176799</v>
      </c>
      <c r="N84">
        <v>3</v>
      </c>
      <c r="O84">
        <v>7.7</v>
      </c>
      <c r="P84" t="s">
        <v>29</v>
      </c>
      <c r="Q84" t="s">
        <v>29</v>
      </c>
      <c r="X84">
        <v>0.79741082546425901</v>
      </c>
      <c r="Y84">
        <v>0.80629743264197096</v>
      </c>
      <c r="Z84">
        <v>0.86649714398408395</v>
      </c>
      <c r="AA84">
        <v>-0.49188778535174099</v>
      </c>
      <c r="AB84">
        <v>-0.49188778535174099</v>
      </c>
    </row>
    <row r="85" spans="1:30" x14ac:dyDescent="0.4">
      <c r="A85" s="1">
        <v>202507270109</v>
      </c>
      <c r="B85" t="s">
        <v>120</v>
      </c>
      <c r="C85">
        <v>9</v>
      </c>
      <c r="D85" t="s">
        <v>64</v>
      </c>
      <c r="F85" t="s">
        <v>28</v>
      </c>
      <c r="G85">
        <v>1500</v>
      </c>
      <c r="H85">
        <v>2</v>
      </c>
      <c r="I85" t="s">
        <v>227</v>
      </c>
      <c r="J85" t="s">
        <v>34</v>
      </c>
      <c r="K85">
        <v>2</v>
      </c>
      <c r="L85">
        <v>1.3749014045104699</v>
      </c>
      <c r="M85">
        <v>0.87275699344851299</v>
      </c>
      <c r="N85">
        <v>2</v>
      </c>
      <c r="O85">
        <v>3.6</v>
      </c>
      <c r="P85" t="s">
        <v>29</v>
      </c>
      <c r="Q85" t="s">
        <v>29</v>
      </c>
      <c r="X85">
        <v>1.0715461893793199</v>
      </c>
      <c r="Y85">
        <v>1.1054176005498</v>
      </c>
      <c r="Z85">
        <v>0.84356303518841302</v>
      </c>
      <c r="AA85">
        <v>0.850485320206676</v>
      </c>
      <c r="AB85">
        <v>0.521758779774531</v>
      </c>
      <c r="AC85">
        <v>0.40238980998491503</v>
      </c>
      <c r="AD85">
        <v>0.53994917304680201</v>
      </c>
    </row>
    <row r="86" spans="1:30" x14ac:dyDescent="0.4">
      <c r="A86" s="1">
        <v>202507270109</v>
      </c>
      <c r="B86" t="s">
        <v>120</v>
      </c>
      <c r="C86">
        <v>9</v>
      </c>
      <c r="D86" t="s">
        <v>64</v>
      </c>
      <c r="F86" t="s">
        <v>28</v>
      </c>
      <c r="G86">
        <v>1500</v>
      </c>
      <c r="H86">
        <v>1</v>
      </c>
      <c r="I86" t="s">
        <v>228</v>
      </c>
      <c r="J86" t="s">
        <v>98</v>
      </c>
      <c r="K86">
        <v>3</v>
      </c>
      <c r="L86">
        <v>0.50214441106196395</v>
      </c>
      <c r="M86">
        <v>0.21577721089129601</v>
      </c>
      <c r="N86">
        <v>4</v>
      </c>
      <c r="O86">
        <v>8</v>
      </c>
      <c r="P86" t="s">
        <v>55</v>
      </c>
      <c r="Q86" t="s">
        <v>29</v>
      </c>
      <c r="R86">
        <v>0.56255335132763795</v>
      </c>
      <c r="S86">
        <v>0.48093040497300799</v>
      </c>
      <c r="T86">
        <v>4.48019808646727E-2</v>
      </c>
      <c r="X86">
        <v>0.13042452155904899</v>
      </c>
      <c r="Y86">
        <v>0.102189185911172</v>
      </c>
      <c r="Z86">
        <v>0.18088082457340299</v>
      </c>
      <c r="AA86">
        <v>0.46271318465134598</v>
      </c>
      <c r="AB86">
        <v>0.41481392233411302</v>
      </c>
      <c r="AC86">
        <v>0.38818298653234301</v>
      </c>
      <c r="AD86">
        <v>0.34355074341656999</v>
      </c>
    </row>
    <row r="87" spans="1:30" x14ac:dyDescent="0.4">
      <c r="A87" s="1">
        <v>202507270109</v>
      </c>
      <c r="B87" t="s">
        <v>120</v>
      </c>
      <c r="C87">
        <v>9</v>
      </c>
      <c r="D87" t="s">
        <v>64</v>
      </c>
      <c r="F87" t="s">
        <v>28</v>
      </c>
      <c r="G87">
        <v>1500</v>
      </c>
      <c r="H87">
        <v>5</v>
      </c>
      <c r="I87" t="s">
        <v>229</v>
      </c>
      <c r="J87" t="s">
        <v>45</v>
      </c>
      <c r="K87">
        <v>4</v>
      </c>
      <c r="L87">
        <v>0.28636720017066802</v>
      </c>
      <c r="M87">
        <v>0.30569832837095001</v>
      </c>
      <c r="N87">
        <v>1</v>
      </c>
      <c r="O87">
        <v>2.4</v>
      </c>
      <c r="P87" t="s">
        <v>29</v>
      </c>
      <c r="Q87" t="s">
        <v>29</v>
      </c>
      <c r="X87">
        <v>0.26052482727716297</v>
      </c>
      <c r="Y87">
        <v>0.42423021117110399</v>
      </c>
      <c r="Z87">
        <v>0.20365298430623199</v>
      </c>
    </row>
    <row r="88" spans="1:30" x14ac:dyDescent="0.4">
      <c r="A88" s="1">
        <v>202507270109</v>
      </c>
      <c r="B88" t="s">
        <v>120</v>
      </c>
      <c r="C88">
        <v>9</v>
      </c>
      <c r="D88" t="s">
        <v>64</v>
      </c>
      <c r="F88" t="s">
        <v>28</v>
      </c>
      <c r="G88">
        <v>1500</v>
      </c>
      <c r="H88">
        <v>3</v>
      </c>
      <c r="I88" t="s">
        <v>230</v>
      </c>
      <c r="J88" t="s">
        <v>60</v>
      </c>
      <c r="K88">
        <v>5</v>
      </c>
      <c r="L88">
        <v>-1.9331128200282301E-2</v>
      </c>
      <c r="M88">
        <v>0.140665503677816</v>
      </c>
      <c r="N88">
        <v>6</v>
      </c>
      <c r="O88">
        <v>9.8000000000000007</v>
      </c>
      <c r="P88" t="s">
        <v>29</v>
      </c>
      <c r="Q88" t="s">
        <v>29</v>
      </c>
      <c r="X88">
        <v>0.513942450523457</v>
      </c>
      <c r="Y88">
        <v>0.196937119361107</v>
      </c>
      <c r="Z88">
        <v>0.33391573981733602</v>
      </c>
      <c r="AA88">
        <v>0.17087386006316499</v>
      </c>
      <c r="AB88">
        <v>-0.44955170191465899</v>
      </c>
      <c r="AC88">
        <v>-4.0642453924299403E-2</v>
      </c>
      <c r="AD88">
        <v>0.33903044579512898</v>
      </c>
    </row>
    <row r="89" spans="1:30" x14ac:dyDescent="0.4">
      <c r="A89" s="1">
        <v>202507270109</v>
      </c>
      <c r="B89" t="s">
        <v>120</v>
      </c>
      <c r="C89">
        <v>9</v>
      </c>
      <c r="D89" t="s">
        <v>64</v>
      </c>
      <c r="F89" t="s">
        <v>28</v>
      </c>
      <c r="G89">
        <v>1500</v>
      </c>
      <c r="H89">
        <v>8</v>
      </c>
      <c r="I89" t="s">
        <v>231</v>
      </c>
      <c r="J89" t="s">
        <v>78</v>
      </c>
      <c r="K89">
        <v>6</v>
      </c>
      <c r="L89">
        <v>-0.15999663187809801</v>
      </c>
      <c r="M89">
        <v>0.73846790740016699</v>
      </c>
      <c r="N89">
        <v>5</v>
      </c>
      <c r="O89">
        <v>9</v>
      </c>
      <c r="P89" t="s">
        <v>55</v>
      </c>
      <c r="Q89" t="s">
        <v>29</v>
      </c>
      <c r="R89">
        <v>-0.24054535377806999</v>
      </c>
      <c r="S89">
        <v>-7.6805239685363499E-2</v>
      </c>
      <c r="T89">
        <v>1.8359824631755499E-2</v>
      </c>
      <c r="X89">
        <v>2.40200322359484E-2</v>
      </c>
      <c r="Y89">
        <v>-9.8486673869625594E-3</v>
      </c>
      <c r="Z89">
        <v>-0.177957344045096</v>
      </c>
      <c r="AA89">
        <v>-0.45407249882613299</v>
      </c>
      <c r="AB89">
        <v>-1.8752948504355</v>
      </c>
    </row>
    <row r="90" spans="1:30" x14ac:dyDescent="0.4">
      <c r="A90" s="1">
        <v>202507270109</v>
      </c>
      <c r="B90" t="s">
        <v>120</v>
      </c>
      <c r="C90">
        <v>9</v>
      </c>
      <c r="D90" t="s">
        <v>64</v>
      </c>
      <c r="F90" t="s">
        <v>28</v>
      </c>
      <c r="G90">
        <v>1500</v>
      </c>
      <c r="H90">
        <v>6</v>
      </c>
      <c r="I90" t="s">
        <v>232</v>
      </c>
      <c r="J90" t="s">
        <v>93</v>
      </c>
      <c r="K90">
        <v>7</v>
      </c>
      <c r="L90">
        <v>-0.89846453927826597</v>
      </c>
      <c r="M90">
        <v>0.40961239318181403</v>
      </c>
      <c r="N90">
        <v>7</v>
      </c>
      <c r="O90">
        <v>25</v>
      </c>
      <c r="P90" t="s">
        <v>29</v>
      </c>
      <c r="Q90" t="s">
        <v>29</v>
      </c>
      <c r="Y90">
        <v>0.59627063884621401</v>
      </c>
      <c r="Z90">
        <v>0.50518696781237704</v>
      </c>
      <c r="AA90">
        <v>0.62597426860886096</v>
      </c>
      <c r="AB90">
        <v>0.83784524043918296</v>
      </c>
    </row>
    <row r="91" spans="1:30" x14ac:dyDescent="0.4">
      <c r="A91" s="1">
        <v>202507270109</v>
      </c>
      <c r="B91" t="s">
        <v>120</v>
      </c>
      <c r="C91">
        <v>9</v>
      </c>
      <c r="D91" t="s">
        <v>64</v>
      </c>
      <c r="F91" t="s">
        <v>28</v>
      </c>
      <c r="G91">
        <v>1500</v>
      </c>
      <c r="H91">
        <v>4</v>
      </c>
      <c r="I91" t="s">
        <v>233</v>
      </c>
      <c r="J91" t="s">
        <v>125</v>
      </c>
      <c r="K91">
        <v>8</v>
      </c>
      <c r="L91">
        <v>-1.3080769324600801</v>
      </c>
      <c r="M91">
        <v>3.0948585018548198E-2</v>
      </c>
      <c r="N91">
        <v>8</v>
      </c>
      <c r="O91">
        <v>26.5</v>
      </c>
      <c r="P91" t="s">
        <v>29</v>
      </c>
      <c r="Q91" t="s">
        <v>29</v>
      </c>
      <c r="X91">
        <v>-6.4068065842324802E-3</v>
      </c>
      <c r="Y91">
        <v>9.6751200832126905E-2</v>
      </c>
      <c r="Z91">
        <v>-0.46763033565867002</v>
      </c>
      <c r="AA91">
        <v>0.39533376519525498</v>
      </c>
      <c r="AB91">
        <v>0.40205902645774699</v>
      </c>
      <c r="AC91">
        <v>-0.113347509019466</v>
      </c>
      <c r="AD91">
        <v>-0.939050475265788</v>
      </c>
    </row>
    <row r="92" spans="1:30" x14ac:dyDescent="0.4">
      <c r="A92" s="1">
        <v>202507270109</v>
      </c>
      <c r="B92" t="s">
        <v>120</v>
      </c>
      <c r="C92">
        <v>9</v>
      </c>
      <c r="D92" t="s">
        <v>64</v>
      </c>
      <c r="F92" t="s">
        <v>28</v>
      </c>
      <c r="G92">
        <v>1500</v>
      </c>
      <c r="H92">
        <v>9</v>
      </c>
      <c r="I92" t="s">
        <v>234</v>
      </c>
      <c r="J92" t="s">
        <v>235</v>
      </c>
      <c r="K92">
        <v>9</v>
      </c>
      <c r="L92">
        <v>-1.3390255174786201</v>
      </c>
      <c r="N92">
        <v>9</v>
      </c>
      <c r="O92">
        <v>62.5</v>
      </c>
      <c r="P92" t="s">
        <v>29</v>
      </c>
      <c r="Q92" t="s">
        <v>29</v>
      </c>
      <c r="X92">
        <v>0.61201510609834797</v>
      </c>
      <c r="Y92">
        <v>0.90095070098355001</v>
      </c>
      <c r="Z92">
        <v>1.4279358743005099</v>
      </c>
      <c r="AA92">
        <v>0.24787805006205799</v>
      </c>
      <c r="AB92">
        <v>0.24458625953202401</v>
      </c>
      <c r="AC92">
        <v>0.24019720549197801</v>
      </c>
    </row>
    <row r="93" spans="1:30" x14ac:dyDescent="0.4">
      <c r="A93" s="1">
        <v>202507270110</v>
      </c>
      <c r="B93" t="s">
        <v>120</v>
      </c>
      <c r="C93">
        <v>10</v>
      </c>
      <c r="D93" t="s">
        <v>107</v>
      </c>
      <c r="E93" t="s">
        <v>236</v>
      </c>
      <c r="F93" t="s">
        <v>31</v>
      </c>
      <c r="G93">
        <v>1700</v>
      </c>
      <c r="H93">
        <v>2</v>
      </c>
      <c r="I93" t="s">
        <v>237</v>
      </c>
      <c r="J93" t="s">
        <v>90</v>
      </c>
      <c r="K93">
        <v>1</v>
      </c>
      <c r="L93">
        <v>1.4293541562963099</v>
      </c>
      <c r="M93">
        <v>0.66931503523681402</v>
      </c>
      <c r="N93">
        <v>2</v>
      </c>
      <c r="O93">
        <v>4.0999999999999996</v>
      </c>
      <c r="P93" t="s">
        <v>29</v>
      </c>
      <c r="Q93" t="s">
        <v>29</v>
      </c>
      <c r="X93">
        <v>-0.166792574712915</v>
      </c>
      <c r="Y93">
        <v>-3.0389807957156699E-2</v>
      </c>
      <c r="Z93">
        <v>0.181300079526304</v>
      </c>
      <c r="AA93">
        <v>0.17915930341114999</v>
      </c>
      <c r="AB93">
        <v>0.34243653376998801</v>
      </c>
      <c r="AC93">
        <v>0.40157425024904497</v>
      </c>
      <c r="AD93">
        <v>0.18109785551956301</v>
      </c>
    </row>
    <row r="94" spans="1:30" x14ac:dyDescent="0.4">
      <c r="A94" s="1">
        <v>202507270110</v>
      </c>
      <c r="B94" t="s">
        <v>120</v>
      </c>
      <c r="C94">
        <v>10</v>
      </c>
      <c r="D94" t="s">
        <v>107</v>
      </c>
      <c r="E94" t="s">
        <v>236</v>
      </c>
      <c r="F94" t="s">
        <v>31</v>
      </c>
      <c r="G94">
        <v>1700</v>
      </c>
      <c r="H94">
        <v>3</v>
      </c>
      <c r="I94" t="s">
        <v>238</v>
      </c>
      <c r="J94" t="s">
        <v>85</v>
      </c>
      <c r="K94">
        <v>2</v>
      </c>
      <c r="L94">
        <v>0.760039121059496</v>
      </c>
      <c r="M94">
        <v>0.15055208568384501</v>
      </c>
      <c r="N94">
        <v>1</v>
      </c>
      <c r="O94">
        <v>2.9</v>
      </c>
      <c r="P94" t="s">
        <v>29</v>
      </c>
      <c r="Q94" t="s">
        <v>29</v>
      </c>
      <c r="X94">
        <v>0.116211731269385</v>
      </c>
      <c r="Y94">
        <v>0.18553891108363699</v>
      </c>
      <c r="Z94">
        <v>0.30272359633224</v>
      </c>
      <c r="AA94">
        <v>0.12669889687803701</v>
      </c>
      <c r="AB94">
        <v>0.50200447510626101</v>
      </c>
      <c r="AC94">
        <v>0.58366600117510903</v>
      </c>
      <c r="AD94">
        <v>0.39173551684081698</v>
      </c>
    </row>
    <row r="95" spans="1:30" x14ac:dyDescent="0.4">
      <c r="A95" s="1">
        <v>202507270110</v>
      </c>
      <c r="B95" t="s">
        <v>120</v>
      </c>
      <c r="C95">
        <v>10</v>
      </c>
      <c r="D95" t="s">
        <v>107</v>
      </c>
      <c r="E95" t="s">
        <v>236</v>
      </c>
      <c r="F95" t="s">
        <v>31</v>
      </c>
      <c r="G95">
        <v>1700</v>
      </c>
      <c r="H95">
        <v>8</v>
      </c>
      <c r="I95" t="s">
        <v>239</v>
      </c>
      <c r="J95" t="s">
        <v>124</v>
      </c>
      <c r="K95">
        <v>3</v>
      </c>
      <c r="L95">
        <v>0.60948703537565097</v>
      </c>
      <c r="M95">
        <v>0.37443914500353098</v>
      </c>
      <c r="N95">
        <v>3</v>
      </c>
      <c r="O95">
        <v>4.4000000000000004</v>
      </c>
      <c r="P95" t="s">
        <v>29</v>
      </c>
      <c r="Q95" t="s">
        <v>29</v>
      </c>
      <c r="X95">
        <v>9.6865153853991998E-2</v>
      </c>
      <c r="Y95">
        <v>0.89074506383424001</v>
      </c>
      <c r="AC95">
        <v>1.19289539902935</v>
      </c>
      <c r="AD95">
        <v>1.19289539902935</v>
      </c>
    </row>
    <row r="96" spans="1:30" x14ac:dyDescent="0.4">
      <c r="A96" s="1">
        <v>202507270110</v>
      </c>
      <c r="B96" t="s">
        <v>120</v>
      </c>
      <c r="C96">
        <v>10</v>
      </c>
      <c r="D96" t="s">
        <v>107</v>
      </c>
      <c r="E96" t="s">
        <v>236</v>
      </c>
      <c r="F96" t="s">
        <v>31</v>
      </c>
      <c r="G96">
        <v>1700</v>
      </c>
      <c r="H96">
        <v>6</v>
      </c>
      <c r="I96" t="s">
        <v>240</v>
      </c>
      <c r="J96" t="s">
        <v>46</v>
      </c>
      <c r="K96">
        <v>4</v>
      </c>
      <c r="L96">
        <v>0.23504789037211901</v>
      </c>
      <c r="M96">
        <v>0.17666959036458901</v>
      </c>
      <c r="N96">
        <v>7</v>
      </c>
      <c r="O96">
        <v>17.899999999999999</v>
      </c>
      <c r="P96" t="s">
        <v>29</v>
      </c>
      <c r="Q96" t="s">
        <v>29</v>
      </c>
      <c r="X96">
        <v>0.42154573325080502</v>
      </c>
      <c r="Y96">
        <v>0.36223144236349297</v>
      </c>
      <c r="Z96">
        <v>0.36223144236349297</v>
      </c>
    </row>
    <row r="97" spans="1:30" x14ac:dyDescent="0.4">
      <c r="A97" s="1">
        <v>202507270110</v>
      </c>
      <c r="B97" t="s">
        <v>120</v>
      </c>
      <c r="C97">
        <v>10</v>
      </c>
      <c r="D97" t="s">
        <v>107</v>
      </c>
      <c r="E97" t="s">
        <v>236</v>
      </c>
      <c r="F97" t="s">
        <v>31</v>
      </c>
      <c r="G97">
        <v>1700</v>
      </c>
      <c r="H97">
        <v>4</v>
      </c>
      <c r="I97" t="s">
        <v>241</v>
      </c>
      <c r="J97" t="s">
        <v>115</v>
      </c>
      <c r="K97">
        <v>5</v>
      </c>
      <c r="L97">
        <v>5.8378300007530297E-2</v>
      </c>
      <c r="M97">
        <v>0.14863004270263599</v>
      </c>
      <c r="N97">
        <v>4</v>
      </c>
      <c r="O97">
        <v>7.2</v>
      </c>
      <c r="P97" t="s">
        <v>29</v>
      </c>
      <c r="Q97" t="s">
        <v>29</v>
      </c>
      <c r="X97">
        <v>7.4680746187758107E-2</v>
      </c>
      <c r="Y97">
        <v>7.7807430127584995E-2</v>
      </c>
      <c r="Z97">
        <v>-5.1144198133947598E-2</v>
      </c>
      <c r="AA97">
        <v>-0.33901708356655302</v>
      </c>
      <c r="AB97">
        <v>-0.49955471548541303</v>
      </c>
      <c r="AC97">
        <v>-0.233710248948895</v>
      </c>
      <c r="AD97">
        <v>-0.81851077215201495</v>
      </c>
    </row>
    <row r="98" spans="1:30" x14ac:dyDescent="0.4">
      <c r="A98" s="1">
        <v>202507270110</v>
      </c>
      <c r="B98" t="s">
        <v>120</v>
      </c>
      <c r="C98">
        <v>10</v>
      </c>
      <c r="D98" t="s">
        <v>107</v>
      </c>
      <c r="E98" t="s">
        <v>236</v>
      </c>
      <c r="F98" t="s">
        <v>31</v>
      </c>
      <c r="G98">
        <v>1700</v>
      </c>
      <c r="H98">
        <v>5</v>
      </c>
      <c r="I98" t="s">
        <v>242</v>
      </c>
      <c r="J98" t="s">
        <v>30</v>
      </c>
      <c r="K98">
        <v>6</v>
      </c>
      <c r="L98">
        <v>-9.0251742695106399E-2</v>
      </c>
      <c r="M98">
        <v>0.944489524681557</v>
      </c>
      <c r="N98">
        <v>5</v>
      </c>
      <c r="O98">
        <v>8.3000000000000007</v>
      </c>
      <c r="P98" t="s">
        <v>29</v>
      </c>
      <c r="Q98" t="s">
        <v>29</v>
      </c>
      <c r="X98">
        <v>0.13814139785858401</v>
      </c>
      <c r="Y98">
        <v>0.31846250313095698</v>
      </c>
      <c r="Z98">
        <v>0.30051977089228599</v>
      </c>
      <c r="AA98">
        <v>9.0562534504506007E-2</v>
      </c>
      <c r="AB98">
        <v>0.142723109488648</v>
      </c>
      <c r="AC98">
        <v>-1.8759658878705E-2</v>
      </c>
      <c r="AD98">
        <v>7.6915557498615894E-2</v>
      </c>
    </row>
    <row r="99" spans="1:30" x14ac:dyDescent="0.4">
      <c r="A99" s="1">
        <v>202507270110</v>
      </c>
      <c r="B99" t="s">
        <v>120</v>
      </c>
      <c r="C99">
        <v>10</v>
      </c>
      <c r="D99" t="s">
        <v>107</v>
      </c>
      <c r="E99" t="s">
        <v>236</v>
      </c>
      <c r="F99" t="s">
        <v>31</v>
      </c>
      <c r="G99">
        <v>1700</v>
      </c>
      <c r="H99">
        <v>7</v>
      </c>
      <c r="I99" t="s">
        <v>243</v>
      </c>
      <c r="J99" t="s">
        <v>32</v>
      </c>
      <c r="K99">
        <v>7</v>
      </c>
      <c r="L99">
        <v>-1.0347412673766601</v>
      </c>
      <c r="M99">
        <v>0.93257222566267495</v>
      </c>
      <c r="N99">
        <v>6</v>
      </c>
      <c r="O99">
        <v>11.3</v>
      </c>
      <c r="P99" t="s">
        <v>29</v>
      </c>
      <c r="Q99" t="s">
        <v>29</v>
      </c>
      <c r="X99">
        <v>1.15889424080257</v>
      </c>
      <c r="Y99">
        <v>0.77396919348411397</v>
      </c>
      <c r="Z99">
        <v>0.88022029860795203</v>
      </c>
      <c r="AA99">
        <v>0.78059621639382903</v>
      </c>
      <c r="AB99">
        <v>0.60936454122245298</v>
      </c>
      <c r="AC99">
        <v>0.83028534946394195</v>
      </c>
      <c r="AD99">
        <v>0.75254072283937001</v>
      </c>
    </row>
    <row r="100" spans="1:30" x14ac:dyDescent="0.4">
      <c r="A100" s="1">
        <v>202507270110</v>
      </c>
      <c r="B100" t="s">
        <v>120</v>
      </c>
      <c r="C100">
        <v>10</v>
      </c>
      <c r="D100" t="s">
        <v>107</v>
      </c>
      <c r="E100" t="s">
        <v>236</v>
      </c>
      <c r="F100" t="s">
        <v>31</v>
      </c>
      <c r="G100">
        <v>1700</v>
      </c>
      <c r="H100">
        <v>1</v>
      </c>
      <c r="I100" t="s">
        <v>244</v>
      </c>
      <c r="J100" t="s">
        <v>245</v>
      </c>
      <c r="K100">
        <v>8</v>
      </c>
      <c r="L100">
        <v>-1.9673134930393299</v>
      </c>
      <c r="N100">
        <v>8</v>
      </c>
      <c r="O100">
        <v>23.1</v>
      </c>
      <c r="P100" t="s">
        <v>29</v>
      </c>
      <c r="Q100" t="s">
        <v>29</v>
      </c>
      <c r="X100">
        <v>-6.8432130200882596E-2</v>
      </c>
      <c r="Y100">
        <v>0.11287558679048899</v>
      </c>
      <c r="Z100">
        <v>0.23562625505911799</v>
      </c>
      <c r="AA100">
        <v>0.37840830365445599</v>
      </c>
      <c r="AB100">
        <v>0.49823630152049397</v>
      </c>
      <c r="AC100">
        <v>0.169450894795736</v>
      </c>
      <c r="AD100">
        <v>0.12749069839094901</v>
      </c>
    </row>
    <row r="101" spans="1:30" x14ac:dyDescent="0.4">
      <c r="A101" s="1">
        <v>202507270111</v>
      </c>
      <c r="B101" t="s">
        <v>120</v>
      </c>
      <c r="C101">
        <v>11</v>
      </c>
      <c r="D101" t="s">
        <v>246</v>
      </c>
      <c r="E101" t="s">
        <v>247</v>
      </c>
      <c r="F101" t="s">
        <v>28</v>
      </c>
      <c r="G101">
        <v>2600</v>
      </c>
      <c r="H101">
        <v>3</v>
      </c>
      <c r="I101" t="s">
        <v>248</v>
      </c>
      <c r="J101" t="s">
        <v>35</v>
      </c>
      <c r="K101">
        <v>1</v>
      </c>
      <c r="L101">
        <v>1.3486516480341599</v>
      </c>
      <c r="M101">
        <v>0.21119574976476199</v>
      </c>
      <c r="N101">
        <v>1</v>
      </c>
      <c r="O101">
        <v>4</v>
      </c>
      <c r="P101" t="s">
        <v>29</v>
      </c>
      <c r="Q101" t="s">
        <v>29</v>
      </c>
      <c r="X101">
        <v>0.39410440395588697</v>
      </c>
      <c r="Y101">
        <v>0.98945344289772896</v>
      </c>
      <c r="Z101">
        <v>0.97423225247836298</v>
      </c>
      <c r="AA101">
        <v>0.271757425700144</v>
      </c>
      <c r="AB101">
        <v>0.20945571110432001</v>
      </c>
      <c r="AC101">
        <v>0.44718305767751099</v>
      </c>
      <c r="AD101">
        <v>0.189485274914411</v>
      </c>
    </row>
    <row r="102" spans="1:30" x14ac:dyDescent="0.4">
      <c r="A102" s="1">
        <v>202507270111</v>
      </c>
      <c r="B102" t="s">
        <v>120</v>
      </c>
      <c r="C102">
        <v>11</v>
      </c>
      <c r="D102" t="s">
        <v>246</v>
      </c>
      <c r="E102" t="s">
        <v>247</v>
      </c>
      <c r="F102" t="s">
        <v>28</v>
      </c>
      <c r="G102">
        <v>2600</v>
      </c>
      <c r="H102">
        <v>10</v>
      </c>
      <c r="I102" t="s">
        <v>249</v>
      </c>
      <c r="J102" t="s">
        <v>73</v>
      </c>
      <c r="K102">
        <v>2</v>
      </c>
      <c r="L102">
        <v>1.1374558982693901</v>
      </c>
      <c r="M102">
        <v>0.37252782249293598</v>
      </c>
      <c r="N102">
        <v>3</v>
      </c>
      <c r="O102">
        <v>5.2</v>
      </c>
      <c r="P102" t="s">
        <v>29</v>
      </c>
      <c r="Q102" t="s">
        <v>29</v>
      </c>
      <c r="X102">
        <v>-0.57862556996569003</v>
      </c>
      <c r="Y102">
        <v>-0.20429967517516501</v>
      </c>
      <c r="Z102">
        <v>0.311115510330573</v>
      </c>
      <c r="AA102">
        <v>3.3786665120517798E-2</v>
      </c>
      <c r="AB102">
        <v>0.131047897580999</v>
      </c>
      <c r="AC102">
        <v>0.128102212869843</v>
      </c>
      <c r="AD102">
        <v>-0.76761036887942402</v>
      </c>
    </row>
    <row r="103" spans="1:30" x14ac:dyDescent="0.4">
      <c r="A103" s="1">
        <v>202507270111</v>
      </c>
      <c r="B103" t="s">
        <v>120</v>
      </c>
      <c r="C103">
        <v>11</v>
      </c>
      <c r="D103" t="s">
        <v>246</v>
      </c>
      <c r="E103" t="s">
        <v>247</v>
      </c>
      <c r="F103" t="s">
        <v>28</v>
      </c>
      <c r="G103">
        <v>2600</v>
      </c>
      <c r="H103">
        <v>2</v>
      </c>
      <c r="I103" t="s">
        <v>250</v>
      </c>
      <c r="J103" t="s">
        <v>42</v>
      </c>
      <c r="K103">
        <v>3</v>
      </c>
      <c r="L103">
        <v>0.76492807577646305</v>
      </c>
      <c r="M103">
        <v>0.145816443842639</v>
      </c>
      <c r="N103">
        <v>4</v>
      </c>
      <c r="O103">
        <v>6.3</v>
      </c>
      <c r="P103" t="s">
        <v>55</v>
      </c>
      <c r="Q103" t="s">
        <v>29</v>
      </c>
      <c r="R103">
        <v>0.39347993972643402</v>
      </c>
      <c r="S103">
        <v>0.58371592400888905</v>
      </c>
      <c r="T103">
        <v>3.1287320313515901E-2</v>
      </c>
      <c r="X103">
        <v>0.39200820461019698</v>
      </c>
      <c r="Y103">
        <v>0.52107185277333601</v>
      </c>
      <c r="Z103">
        <v>0.489892797526705</v>
      </c>
      <c r="AA103">
        <v>0.14046828584679799</v>
      </c>
      <c r="AB103">
        <v>-0.58561417405780503</v>
      </c>
      <c r="AC103">
        <v>-1.02320268463222</v>
      </c>
      <c r="AD103">
        <v>-0.56537123333832395</v>
      </c>
    </row>
    <row r="104" spans="1:30" x14ac:dyDescent="0.4">
      <c r="A104" s="1">
        <v>202507270111</v>
      </c>
      <c r="B104" t="s">
        <v>120</v>
      </c>
      <c r="C104">
        <v>11</v>
      </c>
      <c r="D104" t="s">
        <v>246</v>
      </c>
      <c r="E104" t="s">
        <v>247</v>
      </c>
      <c r="F104" t="s">
        <v>28</v>
      </c>
      <c r="G104">
        <v>2600</v>
      </c>
      <c r="H104">
        <v>4</v>
      </c>
      <c r="I104" t="s">
        <v>251</v>
      </c>
      <c r="J104" t="s">
        <v>42</v>
      </c>
      <c r="K104">
        <v>4</v>
      </c>
      <c r="L104">
        <v>0.61911163193382401</v>
      </c>
      <c r="M104">
        <v>7.2421948361542001E-3</v>
      </c>
      <c r="N104">
        <v>2</v>
      </c>
      <c r="O104">
        <v>4.3</v>
      </c>
      <c r="P104" t="s">
        <v>37</v>
      </c>
      <c r="Q104" t="s">
        <v>29</v>
      </c>
      <c r="R104">
        <v>1.1506792416381</v>
      </c>
      <c r="S104">
        <v>1.3543839938834501</v>
      </c>
      <c r="T104">
        <v>6.9013584832761904E-2</v>
      </c>
      <c r="X104">
        <v>0.59365355042202395</v>
      </c>
      <c r="Y104">
        <v>0.30752277244933501</v>
      </c>
      <c r="Z104">
        <v>0.343684495456752</v>
      </c>
      <c r="AA104">
        <v>0.44432850569260701</v>
      </c>
      <c r="AB104">
        <v>0.31285349064162898</v>
      </c>
      <c r="AC104">
        <v>-0.11858531356404001</v>
      </c>
      <c r="AD104">
        <v>-0.478927607277781</v>
      </c>
    </row>
    <row r="105" spans="1:30" x14ac:dyDescent="0.4">
      <c r="A105" s="1">
        <v>202507270111</v>
      </c>
      <c r="B105" t="s">
        <v>120</v>
      </c>
      <c r="C105">
        <v>11</v>
      </c>
      <c r="D105" t="s">
        <v>246</v>
      </c>
      <c r="E105" t="s">
        <v>247</v>
      </c>
      <c r="F105" t="s">
        <v>28</v>
      </c>
      <c r="G105">
        <v>2600</v>
      </c>
      <c r="H105">
        <v>8</v>
      </c>
      <c r="I105" t="s">
        <v>252</v>
      </c>
      <c r="J105" t="s">
        <v>86</v>
      </c>
      <c r="K105">
        <v>5</v>
      </c>
      <c r="L105">
        <v>0.61186943709766894</v>
      </c>
      <c r="M105">
        <v>0.47968062061162398</v>
      </c>
      <c r="N105">
        <v>7</v>
      </c>
      <c r="O105">
        <v>15.6</v>
      </c>
      <c r="P105" t="s">
        <v>29</v>
      </c>
      <c r="Q105" t="s">
        <v>29</v>
      </c>
      <c r="X105">
        <v>-1.1147068812302301</v>
      </c>
      <c r="Y105">
        <v>-0.60420899333375899</v>
      </c>
      <c r="Z105">
        <v>0.232012728211688</v>
      </c>
      <c r="AA105">
        <v>-0.25082198609305201</v>
      </c>
      <c r="AB105">
        <v>-6.4689153548111999E-2</v>
      </c>
      <c r="AC105">
        <v>-0.31779897969227799</v>
      </c>
      <c r="AD105">
        <v>-0.48388978923071102</v>
      </c>
    </row>
    <row r="106" spans="1:30" x14ac:dyDescent="0.4">
      <c r="A106" s="1">
        <v>202507270111</v>
      </c>
      <c r="B106" t="s">
        <v>120</v>
      </c>
      <c r="C106">
        <v>11</v>
      </c>
      <c r="D106" t="s">
        <v>246</v>
      </c>
      <c r="E106" t="s">
        <v>247</v>
      </c>
      <c r="F106" t="s">
        <v>28</v>
      </c>
      <c r="G106">
        <v>2600</v>
      </c>
      <c r="H106">
        <v>6</v>
      </c>
      <c r="I106" t="s">
        <v>253</v>
      </c>
      <c r="J106" t="s">
        <v>35</v>
      </c>
      <c r="K106">
        <v>6</v>
      </c>
      <c r="L106">
        <v>0.132188816486045</v>
      </c>
      <c r="M106">
        <v>1.05507162540153</v>
      </c>
      <c r="N106">
        <v>6</v>
      </c>
      <c r="O106">
        <v>13.5</v>
      </c>
      <c r="P106" t="s">
        <v>55</v>
      </c>
      <c r="Q106" t="s">
        <v>29</v>
      </c>
      <c r="R106">
        <v>0.73162676292883499</v>
      </c>
      <c r="S106">
        <v>0.81890181844693899</v>
      </c>
      <c r="T106">
        <v>3.8511163226914502E-2</v>
      </c>
      <c r="X106">
        <v>-0.136447383529988</v>
      </c>
      <c r="Y106">
        <v>-3.0188155099082702E-2</v>
      </c>
      <c r="Z106">
        <v>0.50140274872885704</v>
      </c>
      <c r="AA106">
        <v>0.91270153075863003</v>
      </c>
      <c r="AB106">
        <v>0.38787073310929199</v>
      </c>
      <c r="AC106">
        <v>0.174674851313077</v>
      </c>
      <c r="AD106">
        <v>0.18743363434280599</v>
      </c>
    </row>
    <row r="107" spans="1:30" x14ac:dyDescent="0.4">
      <c r="A107" s="1">
        <v>202507270111</v>
      </c>
      <c r="B107" t="s">
        <v>120</v>
      </c>
      <c r="C107">
        <v>11</v>
      </c>
      <c r="D107" t="s">
        <v>246</v>
      </c>
      <c r="E107" t="s">
        <v>247</v>
      </c>
      <c r="F107" t="s">
        <v>28</v>
      </c>
      <c r="G107">
        <v>2600</v>
      </c>
      <c r="H107">
        <v>5</v>
      </c>
      <c r="I107" t="s">
        <v>254</v>
      </c>
      <c r="J107" t="s">
        <v>35</v>
      </c>
      <c r="K107">
        <v>7</v>
      </c>
      <c r="L107">
        <v>-0.92288280891549301</v>
      </c>
      <c r="M107">
        <v>6.1565686746471698E-2</v>
      </c>
      <c r="N107">
        <v>5</v>
      </c>
      <c r="O107">
        <v>6.5</v>
      </c>
      <c r="P107" t="s">
        <v>43</v>
      </c>
      <c r="Q107" t="s">
        <v>29</v>
      </c>
      <c r="R107">
        <v>-0.53642382408017297</v>
      </c>
      <c r="S107">
        <v>-0.43937634548005799</v>
      </c>
      <c r="T107">
        <v>1.03375133661123E-2</v>
      </c>
      <c r="X107">
        <v>0.133405823655843</v>
      </c>
      <c r="Z107">
        <v>7.6705596955535305E-2</v>
      </c>
      <c r="AA107">
        <v>7.6705596955535305E-2</v>
      </c>
      <c r="AB107">
        <v>-0.43722423884696199</v>
      </c>
      <c r="AC107">
        <v>-0.32181006451251498</v>
      </c>
      <c r="AD107">
        <v>-0.31190253878720797</v>
      </c>
    </row>
    <row r="108" spans="1:30" x14ac:dyDescent="0.4">
      <c r="A108" s="1">
        <v>202507270111</v>
      </c>
      <c r="B108" t="s">
        <v>120</v>
      </c>
      <c r="C108">
        <v>11</v>
      </c>
      <c r="D108" t="s">
        <v>246</v>
      </c>
      <c r="E108" t="s">
        <v>247</v>
      </c>
      <c r="F108" t="s">
        <v>28</v>
      </c>
      <c r="G108">
        <v>2600</v>
      </c>
      <c r="H108">
        <v>7</v>
      </c>
      <c r="I108" t="s">
        <v>255</v>
      </c>
      <c r="J108" t="s">
        <v>95</v>
      </c>
      <c r="K108">
        <v>8</v>
      </c>
      <c r="L108">
        <v>-0.98444849566196502</v>
      </c>
      <c r="M108">
        <v>0.22300050446457501</v>
      </c>
      <c r="N108">
        <v>10</v>
      </c>
      <c r="O108">
        <v>40.799999999999997</v>
      </c>
      <c r="P108" t="s">
        <v>29</v>
      </c>
      <c r="Q108" t="s">
        <v>29</v>
      </c>
      <c r="X108">
        <v>0.22628775507993501</v>
      </c>
      <c r="Y108">
        <v>0.73632205497716996</v>
      </c>
      <c r="Z108">
        <v>0.428211878723187</v>
      </c>
      <c r="AA108">
        <v>6.1831411753216103E-2</v>
      </c>
      <c r="AB108">
        <v>-2.7885406232203199E-2</v>
      </c>
      <c r="AC108">
        <v>-4.5094689405375102E-2</v>
      </c>
      <c r="AD108">
        <v>0.17279197992933501</v>
      </c>
    </row>
    <row r="109" spans="1:30" x14ac:dyDescent="0.4">
      <c r="A109" s="1">
        <v>202507270111</v>
      </c>
      <c r="B109" t="s">
        <v>120</v>
      </c>
      <c r="C109">
        <v>11</v>
      </c>
      <c r="D109" t="s">
        <v>246</v>
      </c>
      <c r="E109" t="s">
        <v>247</v>
      </c>
      <c r="F109" t="s">
        <v>28</v>
      </c>
      <c r="G109">
        <v>2600</v>
      </c>
      <c r="H109">
        <v>1</v>
      </c>
      <c r="I109" t="s">
        <v>256</v>
      </c>
      <c r="J109" t="s">
        <v>84</v>
      </c>
      <c r="K109">
        <v>9</v>
      </c>
      <c r="L109">
        <v>-1.2074490001265401</v>
      </c>
      <c r="M109">
        <v>0.29197620276702202</v>
      </c>
      <c r="N109">
        <v>8</v>
      </c>
      <c r="O109">
        <v>18.2</v>
      </c>
      <c r="P109" t="s">
        <v>29</v>
      </c>
      <c r="Q109" t="s">
        <v>29</v>
      </c>
      <c r="X109">
        <v>0.38030112342125</v>
      </c>
      <c r="Y109">
        <v>6.6135373063644698E-2</v>
      </c>
      <c r="Z109">
        <v>7.5359783180785303E-2</v>
      </c>
      <c r="AA109">
        <v>0.57142244918855301</v>
      </c>
      <c r="AB109">
        <v>-3.6183272792145102E-2</v>
      </c>
      <c r="AC109">
        <v>-0.15848238378281301</v>
      </c>
      <c r="AD109">
        <v>6.4640792960378002E-2</v>
      </c>
    </row>
    <row r="110" spans="1:30" x14ac:dyDescent="0.4">
      <c r="A110" s="1">
        <v>202507270111</v>
      </c>
      <c r="B110" t="s">
        <v>120</v>
      </c>
      <c r="C110">
        <v>11</v>
      </c>
      <c r="D110" t="s">
        <v>246</v>
      </c>
      <c r="E110" t="s">
        <v>247</v>
      </c>
      <c r="F110" t="s">
        <v>28</v>
      </c>
      <c r="G110">
        <v>2600</v>
      </c>
      <c r="H110">
        <v>9</v>
      </c>
      <c r="I110" t="s">
        <v>257</v>
      </c>
      <c r="J110" t="s">
        <v>34</v>
      </c>
      <c r="K110">
        <v>10</v>
      </c>
      <c r="L110">
        <v>-1.49942520289356</v>
      </c>
      <c r="N110">
        <v>9</v>
      </c>
      <c r="O110">
        <v>18.600000000000001</v>
      </c>
      <c r="P110" t="s">
        <v>55</v>
      </c>
      <c r="Q110" t="s">
        <v>29</v>
      </c>
      <c r="R110">
        <v>0.52529746118096698</v>
      </c>
      <c r="S110">
        <v>0.780317150303388</v>
      </c>
      <c r="T110">
        <v>1.11388606160243E-2</v>
      </c>
      <c r="X110">
        <v>-0.52742349509882602</v>
      </c>
      <c r="Y110">
        <v>1.3050963602818299E-2</v>
      </c>
      <c r="Z110">
        <v>-0.16198779969072699</v>
      </c>
      <c r="AA110">
        <v>-0.78299999826133304</v>
      </c>
      <c r="AB110">
        <v>-0.33667599716812802</v>
      </c>
      <c r="AC110">
        <v>0.16202249391790499</v>
      </c>
      <c r="AD110">
        <v>0.44699306025278202</v>
      </c>
    </row>
    <row r="111" spans="1:30" x14ac:dyDescent="0.4">
      <c r="A111" s="1">
        <v>202507270112</v>
      </c>
      <c r="B111" t="s">
        <v>120</v>
      </c>
      <c r="C111">
        <v>12</v>
      </c>
      <c r="D111" t="s">
        <v>65</v>
      </c>
      <c r="E111" t="s">
        <v>258</v>
      </c>
      <c r="F111" t="s">
        <v>28</v>
      </c>
      <c r="G111">
        <v>1500</v>
      </c>
      <c r="H111">
        <v>6</v>
      </c>
      <c r="I111" t="s">
        <v>259</v>
      </c>
      <c r="J111" t="s">
        <v>117</v>
      </c>
      <c r="K111">
        <v>1</v>
      </c>
      <c r="L111">
        <v>1.3033511541145399</v>
      </c>
      <c r="M111">
        <v>0.172968899086931</v>
      </c>
      <c r="N111">
        <v>1</v>
      </c>
      <c r="O111">
        <v>2.7</v>
      </c>
      <c r="P111" t="s">
        <v>37</v>
      </c>
      <c r="Q111" t="s">
        <v>29</v>
      </c>
      <c r="R111">
        <v>2.4984685882486102</v>
      </c>
      <c r="S111">
        <v>2.6207275312453602</v>
      </c>
      <c r="T111">
        <v>-4.0353208880188798E-2</v>
      </c>
      <c r="X111">
        <v>-0.25080557617798499</v>
      </c>
      <c r="Y111">
        <v>-0.59391961507651903</v>
      </c>
      <c r="Z111">
        <v>-0.59523390493395101</v>
      </c>
      <c r="AA111">
        <v>-0.24421642227329099</v>
      </c>
      <c r="AB111">
        <v>0.20195696232493501</v>
      </c>
      <c r="AC111">
        <v>-0.28447983566777701</v>
      </c>
      <c r="AD111">
        <v>-0.576289762207018</v>
      </c>
    </row>
    <row r="112" spans="1:30" x14ac:dyDescent="0.4">
      <c r="A112" s="1">
        <v>202507270112</v>
      </c>
      <c r="B112" t="s">
        <v>120</v>
      </c>
      <c r="C112">
        <v>12</v>
      </c>
      <c r="D112" t="s">
        <v>65</v>
      </c>
      <c r="E112" t="s">
        <v>258</v>
      </c>
      <c r="F112" t="s">
        <v>28</v>
      </c>
      <c r="G112">
        <v>1500</v>
      </c>
      <c r="H112">
        <v>3</v>
      </c>
      <c r="I112" t="s">
        <v>260</v>
      </c>
      <c r="J112" t="s">
        <v>42</v>
      </c>
      <c r="K112">
        <v>2</v>
      </c>
      <c r="L112">
        <v>1.1303822550276099</v>
      </c>
      <c r="M112">
        <v>0.46346938549145</v>
      </c>
      <c r="N112">
        <v>4</v>
      </c>
      <c r="O112">
        <v>7</v>
      </c>
      <c r="P112" t="s">
        <v>29</v>
      </c>
      <c r="Q112" t="s">
        <v>29</v>
      </c>
      <c r="X112">
        <v>-0.18812975480195601</v>
      </c>
      <c r="Y112">
        <v>-0.82470015199664104</v>
      </c>
      <c r="Z112">
        <v>-1.00746303014724</v>
      </c>
      <c r="AA112">
        <v>-0.13090791941510499</v>
      </c>
      <c r="AB112">
        <v>-0.15594509744948901</v>
      </c>
      <c r="AC112">
        <v>-0.310835527823076</v>
      </c>
      <c r="AD112">
        <v>-0.24818150769516201</v>
      </c>
    </row>
    <row r="113" spans="1:30" x14ac:dyDescent="0.4">
      <c r="A113" s="1">
        <v>202507270112</v>
      </c>
      <c r="B113" t="s">
        <v>120</v>
      </c>
      <c r="C113">
        <v>12</v>
      </c>
      <c r="D113" t="s">
        <v>65</v>
      </c>
      <c r="E113" t="s">
        <v>258</v>
      </c>
      <c r="F113" t="s">
        <v>28</v>
      </c>
      <c r="G113">
        <v>1500</v>
      </c>
      <c r="H113">
        <v>5</v>
      </c>
      <c r="I113" t="s">
        <v>261</v>
      </c>
      <c r="J113" t="s">
        <v>38</v>
      </c>
      <c r="K113">
        <v>3</v>
      </c>
      <c r="L113">
        <v>0.66691286953616102</v>
      </c>
      <c r="M113">
        <v>0.14127583567395499</v>
      </c>
      <c r="N113">
        <v>2</v>
      </c>
      <c r="O113">
        <v>4.3</v>
      </c>
      <c r="P113" t="s">
        <v>29</v>
      </c>
      <c r="Q113" t="s">
        <v>29</v>
      </c>
      <c r="X113">
        <v>-0.37097814125530798</v>
      </c>
      <c r="Y113">
        <v>-0.23579983238878899</v>
      </c>
      <c r="Z113">
        <v>-0.31449180115617198</v>
      </c>
      <c r="AA113">
        <v>-0.82092432519135905</v>
      </c>
      <c r="AB113">
        <v>-0.30359577370841201</v>
      </c>
      <c r="AC113">
        <v>1.36851068262116E-3</v>
      </c>
      <c r="AD113">
        <v>-0.29013147666158301</v>
      </c>
    </row>
    <row r="114" spans="1:30" x14ac:dyDescent="0.4">
      <c r="A114" s="1">
        <v>202507270112</v>
      </c>
      <c r="B114" t="s">
        <v>120</v>
      </c>
      <c r="C114">
        <v>12</v>
      </c>
      <c r="D114" t="s">
        <v>65</v>
      </c>
      <c r="E114" t="s">
        <v>258</v>
      </c>
      <c r="F114" t="s">
        <v>28</v>
      </c>
      <c r="G114">
        <v>1500</v>
      </c>
      <c r="H114">
        <v>2</v>
      </c>
      <c r="I114" t="s">
        <v>262</v>
      </c>
      <c r="J114" t="s">
        <v>86</v>
      </c>
      <c r="K114">
        <v>4</v>
      </c>
      <c r="L114">
        <v>0.52563703386220495</v>
      </c>
      <c r="M114">
        <v>0.85193372926620003</v>
      </c>
      <c r="N114">
        <v>5</v>
      </c>
      <c r="O114">
        <v>9.3000000000000007</v>
      </c>
      <c r="P114" t="s">
        <v>29</v>
      </c>
      <c r="Q114" t="s">
        <v>29</v>
      </c>
      <c r="X114">
        <v>-0.292341465070039</v>
      </c>
      <c r="Y114">
        <v>-0.58963334085663599</v>
      </c>
      <c r="Z114">
        <v>-0.37122326065669198</v>
      </c>
      <c r="AA114">
        <v>-0.64926275171424797</v>
      </c>
      <c r="AB114">
        <v>-0.59118383607709901</v>
      </c>
      <c r="AC114">
        <v>-0.47252353686263898</v>
      </c>
      <c r="AD114">
        <v>-0.30805597482712099</v>
      </c>
    </row>
    <row r="115" spans="1:30" x14ac:dyDescent="0.4">
      <c r="A115" s="1">
        <v>202507270112</v>
      </c>
      <c r="B115" t="s">
        <v>120</v>
      </c>
      <c r="C115">
        <v>12</v>
      </c>
      <c r="D115" t="s">
        <v>65</v>
      </c>
      <c r="E115" t="s">
        <v>258</v>
      </c>
      <c r="F115" t="s">
        <v>28</v>
      </c>
      <c r="G115">
        <v>1500</v>
      </c>
      <c r="H115">
        <v>7</v>
      </c>
      <c r="I115" t="s">
        <v>263</v>
      </c>
      <c r="J115" t="s">
        <v>60</v>
      </c>
      <c r="K115">
        <v>5</v>
      </c>
      <c r="L115">
        <v>-0.32629669540399497</v>
      </c>
      <c r="M115">
        <v>0.215046308409993</v>
      </c>
      <c r="N115">
        <v>7</v>
      </c>
      <c r="O115">
        <v>12.8</v>
      </c>
      <c r="P115" t="s">
        <v>29</v>
      </c>
      <c r="Q115" t="s">
        <v>29</v>
      </c>
      <c r="X115">
        <v>-0.59469611525555799</v>
      </c>
      <c r="Y115">
        <v>-0.60596385695426702</v>
      </c>
      <c r="Z115">
        <v>-0.62849934035168598</v>
      </c>
      <c r="AB115">
        <v>-0.21976451186187401</v>
      </c>
      <c r="AC115">
        <v>-0.72084330509166505</v>
      </c>
      <c r="AD115">
        <v>-0.34363492980363403</v>
      </c>
    </row>
    <row r="116" spans="1:30" x14ac:dyDescent="0.4">
      <c r="A116" s="1">
        <v>202507270112</v>
      </c>
      <c r="B116" t="s">
        <v>120</v>
      </c>
      <c r="C116">
        <v>12</v>
      </c>
      <c r="D116" t="s">
        <v>65</v>
      </c>
      <c r="E116" t="s">
        <v>258</v>
      </c>
      <c r="F116" t="s">
        <v>28</v>
      </c>
      <c r="G116">
        <v>1500</v>
      </c>
      <c r="H116">
        <v>8</v>
      </c>
      <c r="I116" t="s">
        <v>264</v>
      </c>
      <c r="J116" t="s">
        <v>80</v>
      </c>
      <c r="K116">
        <v>6</v>
      </c>
      <c r="L116">
        <v>-0.54134300381398803</v>
      </c>
      <c r="M116">
        <v>0.61677122409597296</v>
      </c>
      <c r="N116">
        <v>8</v>
      </c>
      <c r="O116">
        <v>17.100000000000001</v>
      </c>
      <c r="P116" t="s">
        <v>29</v>
      </c>
      <c r="Q116" t="s">
        <v>29</v>
      </c>
      <c r="X116">
        <v>0.76673532519034404</v>
      </c>
      <c r="Y116">
        <v>0.764848661655531</v>
      </c>
      <c r="Z116">
        <v>6.3633675538843706E-2</v>
      </c>
      <c r="AA116">
        <v>-0.27201046975795301</v>
      </c>
      <c r="AB116">
        <v>0.26684656841644</v>
      </c>
      <c r="AC116">
        <v>0.59115421546930902</v>
      </c>
      <c r="AD116">
        <v>0.29396455049980402</v>
      </c>
    </row>
    <row r="117" spans="1:30" x14ac:dyDescent="0.4">
      <c r="A117" s="1">
        <v>202507270112</v>
      </c>
      <c r="B117" t="s">
        <v>120</v>
      </c>
      <c r="C117">
        <v>12</v>
      </c>
      <c r="D117" t="s">
        <v>65</v>
      </c>
      <c r="E117" t="s">
        <v>258</v>
      </c>
      <c r="F117" t="s">
        <v>28</v>
      </c>
      <c r="G117">
        <v>1500</v>
      </c>
      <c r="H117">
        <v>1</v>
      </c>
      <c r="I117" t="s">
        <v>265</v>
      </c>
      <c r="J117" t="s">
        <v>84</v>
      </c>
      <c r="K117">
        <v>7</v>
      </c>
      <c r="L117">
        <v>-1.1581142279099601</v>
      </c>
      <c r="M117">
        <v>0.44241515750261501</v>
      </c>
      <c r="N117">
        <v>3</v>
      </c>
      <c r="O117">
        <v>5</v>
      </c>
      <c r="P117" t="s">
        <v>29</v>
      </c>
      <c r="Q117" t="s">
        <v>29</v>
      </c>
      <c r="X117">
        <v>-0.48781642850761497</v>
      </c>
      <c r="Y117">
        <v>-0.24399213398767</v>
      </c>
      <c r="Z117">
        <v>0.25317713619413801</v>
      </c>
      <c r="AA117">
        <v>0.104735489088766</v>
      </c>
      <c r="AB117">
        <v>-0.71697868528141995</v>
      </c>
      <c r="AC117">
        <v>-0.79452572020170298</v>
      </c>
      <c r="AD117">
        <v>-0.48695257062771902</v>
      </c>
    </row>
    <row r="118" spans="1:30" x14ac:dyDescent="0.4">
      <c r="A118" s="1">
        <v>202507270112</v>
      </c>
      <c r="B118" t="s">
        <v>120</v>
      </c>
      <c r="C118">
        <v>12</v>
      </c>
      <c r="D118" t="s">
        <v>65</v>
      </c>
      <c r="E118" t="s">
        <v>258</v>
      </c>
      <c r="F118" t="s">
        <v>28</v>
      </c>
      <c r="G118">
        <v>1500</v>
      </c>
      <c r="H118">
        <v>4</v>
      </c>
      <c r="I118" t="s">
        <v>266</v>
      </c>
      <c r="J118" t="s">
        <v>41</v>
      </c>
      <c r="K118">
        <v>8</v>
      </c>
      <c r="L118">
        <v>-1.6005293854125699</v>
      </c>
      <c r="N118">
        <v>6</v>
      </c>
      <c r="O118">
        <v>12.4</v>
      </c>
      <c r="P118" t="s">
        <v>29</v>
      </c>
      <c r="Q118" t="s">
        <v>29</v>
      </c>
      <c r="X118">
        <v>0.63005478734860798</v>
      </c>
      <c r="Y118">
        <v>1.1838186090690801</v>
      </c>
      <c r="Z118">
        <v>1.75320106537759</v>
      </c>
      <c r="AA118">
        <v>1.51688537163607</v>
      </c>
      <c r="AB118">
        <v>1.0241446754985699</v>
      </c>
      <c r="AC118">
        <v>1.0668447098632201</v>
      </c>
    </row>
    <row r="119" spans="1:30" x14ac:dyDescent="0.4">
      <c r="A119" s="1">
        <v>202507270401</v>
      </c>
      <c r="B119" t="s">
        <v>126</v>
      </c>
      <c r="C119">
        <v>1</v>
      </c>
      <c r="D119" t="s">
        <v>63</v>
      </c>
      <c r="F119" t="s">
        <v>28</v>
      </c>
      <c r="G119">
        <v>1600</v>
      </c>
      <c r="H119">
        <v>2</v>
      </c>
      <c r="I119" t="s">
        <v>267</v>
      </c>
      <c r="J119" t="s">
        <v>67</v>
      </c>
      <c r="K119">
        <v>1</v>
      </c>
      <c r="L119">
        <v>1.5384197042834</v>
      </c>
      <c r="M119">
        <v>0.79021536804423298</v>
      </c>
      <c r="N119">
        <v>1</v>
      </c>
      <c r="O119">
        <v>1.1000000000000001</v>
      </c>
      <c r="P119" t="s">
        <v>37</v>
      </c>
      <c r="Q119" t="s">
        <v>37</v>
      </c>
      <c r="R119">
        <v>0.90070017453003903</v>
      </c>
      <c r="S119">
        <v>0.78989955580931703</v>
      </c>
      <c r="T119">
        <v>4.7379082855680002E-2</v>
      </c>
      <c r="U119">
        <v>1.23322101097984</v>
      </c>
      <c r="V119">
        <v>1.15886562426193</v>
      </c>
      <c r="W119">
        <v>4.3895189450366003E-2</v>
      </c>
      <c r="X119">
        <v>0.55552890998444004</v>
      </c>
    </row>
    <row r="120" spans="1:30" x14ac:dyDescent="0.4">
      <c r="A120" s="1">
        <v>202507270401</v>
      </c>
      <c r="B120" t="s">
        <v>126</v>
      </c>
      <c r="C120">
        <v>1</v>
      </c>
      <c r="D120" t="s">
        <v>63</v>
      </c>
      <c r="F120" t="s">
        <v>28</v>
      </c>
      <c r="G120">
        <v>1600</v>
      </c>
      <c r="H120">
        <v>1</v>
      </c>
      <c r="I120" t="s">
        <v>268</v>
      </c>
      <c r="J120" t="s">
        <v>83</v>
      </c>
      <c r="K120">
        <v>2</v>
      </c>
      <c r="L120">
        <v>0.74820433623917504</v>
      </c>
      <c r="M120">
        <v>0.300586457862069</v>
      </c>
      <c r="N120">
        <v>5</v>
      </c>
      <c r="O120">
        <v>18.5</v>
      </c>
      <c r="P120" t="s">
        <v>37</v>
      </c>
      <c r="Q120" t="s">
        <v>37</v>
      </c>
      <c r="R120">
        <v>0.60482170422793502</v>
      </c>
      <c r="S120">
        <v>1.44478322239037</v>
      </c>
      <c r="T120">
        <v>2.6035053010389799E-2</v>
      </c>
      <c r="U120">
        <v>0.19031411854835101</v>
      </c>
      <c r="V120">
        <v>1.11929305929762</v>
      </c>
      <c r="W120">
        <v>-2.1522668518309E-3</v>
      </c>
      <c r="X120">
        <v>-0.494874071538913</v>
      </c>
    </row>
    <row r="121" spans="1:30" x14ac:dyDescent="0.4">
      <c r="A121" s="1">
        <v>202507270401</v>
      </c>
      <c r="B121" t="s">
        <v>126</v>
      </c>
      <c r="C121">
        <v>1</v>
      </c>
      <c r="D121" t="s">
        <v>63</v>
      </c>
      <c r="F121" t="s">
        <v>28</v>
      </c>
      <c r="G121">
        <v>1600</v>
      </c>
      <c r="H121">
        <v>4</v>
      </c>
      <c r="I121" t="s">
        <v>269</v>
      </c>
      <c r="J121" t="s">
        <v>81</v>
      </c>
      <c r="K121">
        <v>3</v>
      </c>
      <c r="L121">
        <v>0.44761787837710498</v>
      </c>
      <c r="M121">
        <v>0</v>
      </c>
      <c r="N121">
        <v>3</v>
      </c>
      <c r="O121">
        <v>13.3</v>
      </c>
      <c r="P121" t="s">
        <v>29</v>
      </c>
      <c r="Q121" t="s">
        <v>36</v>
      </c>
      <c r="U121">
        <v>-1.2468606283119701</v>
      </c>
      <c r="V121">
        <v>-1.23139699108804</v>
      </c>
      <c r="W121">
        <v>-4.5951705319862701E-2</v>
      </c>
      <c r="X121">
        <v>-0.31005298544131599</v>
      </c>
    </row>
    <row r="122" spans="1:30" x14ac:dyDescent="0.4">
      <c r="A122" s="1">
        <v>202507270401</v>
      </c>
      <c r="B122" t="s">
        <v>126</v>
      </c>
      <c r="C122">
        <v>1</v>
      </c>
      <c r="D122" t="s">
        <v>63</v>
      </c>
      <c r="F122" t="s">
        <v>28</v>
      </c>
      <c r="G122">
        <v>1600</v>
      </c>
      <c r="H122">
        <v>7</v>
      </c>
      <c r="I122" t="s">
        <v>270</v>
      </c>
      <c r="J122" t="s">
        <v>100</v>
      </c>
      <c r="K122">
        <v>4</v>
      </c>
      <c r="L122">
        <v>0.44761787837710498</v>
      </c>
      <c r="M122">
        <v>1.08113653383095</v>
      </c>
      <c r="N122">
        <v>2</v>
      </c>
      <c r="O122">
        <v>7.4</v>
      </c>
      <c r="P122" t="s">
        <v>44</v>
      </c>
      <c r="Q122" t="s">
        <v>55</v>
      </c>
      <c r="R122">
        <v>-0.20659994780225099</v>
      </c>
      <c r="S122">
        <v>0.15953726694290701</v>
      </c>
      <c r="T122">
        <v>-1.9985657492630399E-2</v>
      </c>
      <c r="U122">
        <v>0.28593186288625699</v>
      </c>
      <c r="V122">
        <v>0.63485577487260603</v>
      </c>
      <c r="W122">
        <v>7.5321087603157002E-3</v>
      </c>
      <c r="X122">
        <v>-0.24829477181554699</v>
      </c>
      <c r="Y122">
        <v>-1.0943196597160101</v>
      </c>
    </row>
    <row r="123" spans="1:30" x14ac:dyDescent="0.4">
      <c r="A123" s="1">
        <v>202507270401</v>
      </c>
      <c r="B123" t="s">
        <v>126</v>
      </c>
      <c r="C123">
        <v>1</v>
      </c>
      <c r="D123" t="s">
        <v>63</v>
      </c>
      <c r="F123" t="s">
        <v>28</v>
      </c>
      <c r="G123">
        <v>1600</v>
      </c>
      <c r="H123">
        <v>5</v>
      </c>
      <c r="I123" t="s">
        <v>271</v>
      </c>
      <c r="J123" t="s">
        <v>272</v>
      </c>
      <c r="K123">
        <v>5</v>
      </c>
      <c r="L123">
        <v>-0.633518655453853</v>
      </c>
      <c r="M123">
        <v>0.53027895622842403</v>
      </c>
      <c r="N123">
        <v>6</v>
      </c>
      <c r="O123">
        <v>34.6</v>
      </c>
      <c r="P123" t="s">
        <v>29</v>
      </c>
      <c r="Q123" t="s">
        <v>55</v>
      </c>
      <c r="U123">
        <v>0.19722559106043</v>
      </c>
      <c r="V123">
        <v>1.0359678248339199</v>
      </c>
      <c r="W123">
        <v>2.1613684753539301E-2</v>
      </c>
      <c r="X123">
        <v>-0.19557322622951501</v>
      </c>
    </row>
    <row r="124" spans="1:30" x14ac:dyDescent="0.4">
      <c r="A124" s="1">
        <v>202507270401</v>
      </c>
      <c r="B124" t="s">
        <v>126</v>
      </c>
      <c r="C124">
        <v>1</v>
      </c>
      <c r="D124" t="s">
        <v>63</v>
      </c>
      <c r="F124" t="s">
        <v>28</v>
      </c>
      <c r="G124">
        <v>1600</v>
      </c>
      <c r="H124">
        <v>3</v>
      </c>
      <c r="I124" t="s">
        <v>273</v>
      </c>
      <c r="J124" t="s">
        <v>274</v>
      </c>
      <c r="K124">
        <v>6</v>
      </c>
      <c r="L124">
        <v>-1.1637976116822699</v>
      </c>
      <c r="M124">
        <v>0.22074591845838601</v>
      </c>
      <c r="N124">
        <v>4</v>
      </c>
      <c r="O124">
        <v>15.9</v>
      </c>
      <c r="P124" t="s">
        <v>29</v>
      </c>
      <c r="Q124" t="s">
        <v>43</v>
      </c>
      <c r="U124">
        <v>-1.3885795791286399</v>
      </c>
      <c r="V124">
        <v>-1.2833285342843199</v>
      </c>
      <c r="W124">
        <v>3.5681213360871E-3</v>
      </c>
      <c r="X124">
        <v>-0.40029896519585401</v>
      </c>
    </row>
    <row r="125" spans="1:30" x14ac:dyDescent="0.4">
      <c r="A125" s="1">
        <v>202507270401</v>
      </c>
      <c r="B125" t="s">
        <v>126</v>
      </c>
      <c r="C125">
        <v>1</v>
      </c>
      <c r="D125" t="s">
        <v>63</v>
      </c>
      <c r="F125" t="s">
        <v>28</v>
      </c>
      <c r="G125">
        <v>1600</v>
      </c>
      <c r="H125">
        <v>6</v>
      </c>
      <c r="I125" t="s">
        <v>275</v>
      </c>
      <c r="J125" t="s">
        <v>108</v>
      </c>
      <c r="K125">
        <v>7</v>
      </c>
      <c r="L125">
        <v>-1.3845435301406599</v>
      </c>
      <c r="N125">
        <v>7</v>
      </c>
      <c r="O125">
        <v>50.7</v>
      </c>
      <c r="P125" t="s">
        <v>29</v>
      </c>
      <c r="Q125" t="s">
        <v>29</v>
      </c>
      <c r="X125">
        <v>-0.47899648395184002</v>
      </c>
    </row>
    <row r="126" spans="1:30" x14ac:dyDescent="0.4">
      <c r="A126" s="1">
        <v>202507270402</v>
      </c>
      <c r="B126" t="s">
        <v>126</v>
      </c>
      <c r="C126">
        <v>2</v>
      </c>
      <c r="D126" t="s">
        <v>63</v>
      </c>
      <c r="F126" t="s">
        <v>28</v>
      </c>
      <c r="G126">
        <v>1800</v>
      </c>
      <c r="H126">
        <v>5</v>
      </c>
      <c r="I126" t="s">
        <v>276</v>
      </c>
      <c r="J126" t="s">
        <v>48</v>
      </c>
      <c r="K126">
        <v>1</v>
      </c>
      <c r="L126">
        <v>1.5456145040603</v>
      </c>
      <c r="M126">
        <v>0.29615755448401399</v>
      </c>
      <c r="N126">
        <v>1</v>
      </c>
      <c r="O126">
        <v>1.2</v>
      </c>
      <c r="P126" t="s">
        <v>55</v>
      </c>
      <c r="Q126" t="s">
        <v>43</v>
      </c>
      <c r="R126">
        <v>0.124751054639687</v>
      </c>
      <c r="S126">
        <v>-0.49577667264860598</v>
      </c>
      <c r="T126">
        <v>6.5060466118971705E-2</v>
      </c>
      <c r="U126">
        <v>-0.23996573097221199</v>
      </c>
      <c r="V126">
        <v>-0.93221399805874094</v>
      </c>
      <c r="W126">
        <v>5.3095422222660803E-2</v>
      </c>
      <c r="X126">
        <v>0.32876361193678599</v>
      </c>
    </row>
    <row r="127" spans="1:30" x14ac:dyDescent="0.4">
      <c r="A127" s="1">
        <v>202507270402</v>
      </c>
      <c r="B127" t="s">
        <v>126</v>
      </c>
      <c r="C127">
        <v>2</v>
      </c>
      <c r="D127" t="s">
        <v>63</v>
      </c>
      <c r="F127" t="s">
        <v>28</v>
      </c>
      <c r="G127">
        <v>1800</v>
      </c>
      <c r="H127">
        <v>6</v>
      </c>
      <c r="I127" t="s">
        <v>277</v>
      </c>
      <c r="J127" t="s">
        <v>132</v>
      </c>
      <c r="K127">
        <v>2</v>
      </c>
      <c r="L127">
        <v>1.24945694957628</v>
      </c>
      <c r="M127">
        <v>1.67874332717369</v>
      </c>
      <c r="N127">
        <v>2</v>
      </c>
      <c r="O127">
        <v>3.3</v>
      </c>
      <c r="P127" t="s">
        <v>43</v>
      </c>
      <c r="Q127" t="s">
        <v>43</v>
      </c>
      <c r="R127">
        <v>-0.63735893627073503</v>
      </c>
      <c r="S127">
        <v>-1.5724368480462101</v>
      </c>
      <c r="T127">
        <v>-5.6043215825575003E-3</v>
      </c>
      <c r="U127">
        <v>0.28593186288625699</v>
      </c>
      <c r="V127">
        <v>-1.3405933264944301</v>
      </c>
      <c r="W127">
        <v>7.5616596441398606E-2</v>
      </c>
      <c r="X127">
        <v>0.81952759858979596</v>
      </c>
    </row>
    <row r="128" spans="1:30" x14ac:dyDescent="0.4">
      <c r="A128" s="1">
        <v>202507270402</v>
      </c>
      <c r="B128" t="s">
        <v>126</v>
      </c>
      <c r="C128">
        <v>2</v>
      </c>
      <c r="D128" t="s">
        <v>63</v>
      </c>
      <c r="F128" t="s">
        <v>28</v>
      </c>
      <c r="G128">
        <v>1800</v>
      </c>
      <c r="H128">
        <v>2</v>
      </c>
      <c r="I128" t="s">
        <v>278</v>
      </c>
      <c r="J128" t="s">
        <v>94</v>
      </c>
      <c r="K128">
        <v>3</v>
      </c>
      <c r="L128">
        <v>-0.42928637759740701</v>
      </c>
      <c r="M128">
        <v>0.35930864774898702</v>
      </c>
      <c r="N128">
        <v>5</v>
      </c>
      <c r="O128">
        <v>28</v>
      </c>
      <c r="P128" t="s">
        <v>29</v>
      </c>
      <c r="Q128" t="s">
        <v>44</v>
      </c>
      <c r="U128">
        <v>-0.38339234747906697</v>
      </c>
      <c r="V128">
        <v>0.40650411653107199</v>
      </c>
      <c r="W128">
        <v>-1.51146554602197E-2</v>
      </c>
      <c r="X128">
        <v>-0.81276738352318401</v>
      </c>
    </row>
    <row r="129" spans="1:27" x14ac:dyDescent="0.4">
      <c r="A129" s="1">
        <v>202507270402</v>
      </c>
      <c r="B129" t="s">
        <v>126</v>
      </c>
      <c r="C129">
        <v>2</v>
      </c>
      <c r="D129" t="s">
        <v>63</v>
      </c>
      <c r="F129" t="s">
        <v>28</v>
      </c>
      <c r="G129">
        <v>1800</v>
      </c>
      <c r="H129">
        <v>1</v>
      </c>
      <c r="I129" t="s">
        <v>279</v>
      </c>
      <c r="J129" t="s">
        <v>81</v>
      </c>
      <c r="K129">
        <v>4</v>
      </c>
      <c r="L129">
        <v>-0.78859502534639403</v>
      </c>
      <c r="M129">
        <v>0</v>
      </c>
      <c r="N129">
        <v>6</v>
      </c>
      <c r="O129">
        <v>34</v>
      </c>
      <c r="P129" t="s">
        <v>29</v>
      </c>
      <c r="Q129" t="s">
        <v>36</v>
      </c>
      <c r="U129">
        <v>-3.6343956549678098</v>
      </c>
      <c r="V129">
        <v>-1.58937232842172</v>
      </c>
      <c r="W129">
        <v>-9.3058283469726596E-2</v>
      </c>
      <c r="X129">
        <v>-1.11480192179583</v>
      </c>
    </row>
    <row r="130" spans="1:27" x14ac:dyDescent="0.4">
      <c r="A130" s="1">
        <v>202507270402</v>
      </c>
      <c r="B130" t="s">
        <v>126</v>
      </c>
      <c r="C130">
        <v>2</v>
      </c>
      <c r="D130" t="s">
        <v>63</v>
      </c>
      <c r="F130" t="s">
        <v>28</v>
      </c>
      <c r="G130">
        <v>1800</v>
      </c>
      <c r="H130">
        <v>3</v>
      </c>
      <c r="I130" t="s">
        <v>280</v>
      </c>
      <c r="J130" t="s">
        <v>133</v>
      </c>
      <c r="K130">
        <v>5</v>
      </c>
      <c r="L130">
        <v>-0.78859502534639403</v>
      </c>
      <c r="M130">
        <v>0</v>
      </c>
      <c r="N130">
        <v>4</v>
      </c>
      <c r="O130">
        <v>27.4</v>
      </c>
      <c r="P130" t="s">
        <v>29</v>
      </c>
      <c r="Q130" t="s">
        <v>36</v>
      </c>
      <c r="U130">
        <v>-1.2461071435181299</v>
      </c>
      <c r="V130">
        <v>-0.47871930340393598</v>
      </c>
      <c r="W130">
        <v>-4.2902438436865101E-2</v>
      </c>
      <c r="X130">
        <v>-0.53738232769449401</v>
      </c>
    </row>
    <row r="131" spans="1:27" x14ac:dyDescent="0.4">
      <c r="A131" s="1">
        <v>202507270402</v>
      </c>
      <c r="B131" t="s">
        <v>126</v>
      </c>
      <c r="C131">
        <v>2</v>
      </c>
      <c r="D131" t="s">
        <v>63</v>
      </c>
      <c r="F131" t="s">
        <v>28</v>
      </c>
      <c r="G131">
        <v>1800</v>
      </c>
      <c r="H131">
        <v>4</v>
      </c>
      <c r="I131" t="s">
        <v>281</v>
      </c>
      <c r="J131" t="s">
        <v>42</v>
      </c>
      <c r="K131">
        <v>6</v>
      </c>
      <c r="L131">
        <v>-0.78859502534639403</v>
      </c>
      <c r="N131">
        <v>3</v>
      </c>
      <c r="O131">
        <v>15.7</v>
      </c>
      <c r="P131" t="s">
        <v>55</v>
      </c>
      <c r="Q131" t="s">
        <v>55</v>
      </c>
      <c r="R131">
        <v>-0.49170883524651698</v>
      </c>
      <c r="S131">
        <v>0.50974294674505405</v>
      </c>
      <c r="T131">
        <v>-8.0207052023397001E-3</v>
      </c>
      <c r="U131">
        <v>-0.14434798663430701</v>
      </c>
      <c r="V131">
        <v>0.89315684935935002</v>
      </c>
      <c r="W131">
        <v>2.2831055933109998E-2</v>
      </c>
      <c r="X131">
        <v>-0.73027838904896802</v>
      </c>
    </row>
    <row r="132" spans="1:27" x14ac:dyDescent="0.4">
      <c r="A132" s="1">
        <v>202507270404</v>
      </c>
      <c r="B132" t="s">
        <v>126</v>
      </c>
      <c r="C132">
        <v>4</v>
      </c>
      <c r="D132" t="s">
        <v>63</v>
      </c>
      <c r="F132" t="s">
        <v>31</v>
      </c>
      <c r="G132">
        <v>1800</v>
      </c>
      <c r="H132">
        <v>5</v>
      </c>
      <c r="I132" t="s">
        <v>282</v>
      </c>
      <c r="J132" t="s">
        <v>117</v>
      </c>
      <c r="K132">
        <v>1</v>
      </c>
      <c r="L132">
        <v>1.97344931930533</v>
      </c>
      <c r="M132">
        <v>0.28907086211120903</v>
      </c>
      <c r="N132">
        <v>1</v>
      </c>
      <c r="O132">
        <v>4.5</v>
      </c>
      <c r="P132" t="s">
        <v>43</v>
      </c>
      <c r="Q132" t="s">
        <v>44</v>
      </c>
      <c r="R132">
        <v>-7.9855000457267705E-2</v>
      </c>
      <c r="S132">
        <v>-0.340223941372581</v>
      </c>
      <c r="T132">
        <v>-2.9538276479733699E-2</v>
      </c>
      <c r="U132">
        <v>0.45376678148812799</v>
      </c>
      <c r="V132">
        <v>0.216022791964499</v>
      </c>
      <c r="W132">
        <v>-1.8023901011458902E-2</v>
      </c>
      <c r="X132">
        <v>0.163816958741415</v>
      </c>
      <c r="Y132">
        <v>0.62125592762168502</v>
      </c>
      <c r="Z132">
        <v>0.39283285607239499</v>
      </c>
      <c r="AA132">
        <v>3.0969181433125301E-2</v>
      </c>
    </row>
    <row r="133" spans="1:27" x14ac:dyDescent="0.4">
      <c r="A133" s="1">
        <v>202507270404</v>
      </c>
      <c r="B133" t="s">
        <v>126</v>
      </c>
      <c r="C133">
        <v>4</v>
      </c>
      <c r="D133" t="s">
        <v>63</v>
      </c>
      <c r="F133" t="s">
        <v>31</v>
      </c>
      <c r="G133">
        <v>1800</v>
      </c>
      <c r="H133">
        <v>3</v>
      </c>
      <c r="I133" t="s">
        <v>283</v>
      </c>
      <c r="J133" t="s">
        <v>104</v>
      </c>
      <c r="K133">
        <v>2</v>
      </c>
      <c r="L133">
        <v>1.68437845719412</v>
      </c>
      <c r="M133">
        <v>0.61050495374223201</v>
      </c>
      <c r="N133">
        <v>5</v>
      </c>
      <c r="O133">
        <v>8.9</v>
      </c>
      <c r="P133" t="s">
        <v>44</v>
      </c>
      <c r="Q133" t="s">
        <v>37</v>
      </c>
      <c r="R133">
        <v>0.99747705197511505</v>
      </c>
      <c r="S133">
        <v>1.00263088342219</v>
      </c>
      <c r="T133">
        <v>-3.7684046746757197E-2</v>
      </c>
      <c r="U133">
        <v>1.3040804863881701</v>
      </c>
      <c r="V133">
        <v>1.2203501004889801</v>
      </c>
      <c r="W133">
        <v>-6.6257631874800001E-4</v>
      </c>
      <c r="X133">
        <v>0.147728308586662</v>
      </c>
      <c r="Y133">
        <v>-0.35612136812060802</v>
      </c>
      <c r="Z133">
        <v>-0.70136922399295798</v>
      </c>
    </row>
    <row r="134" spans="1:27" x14ac:dyDescent="0.4">
      <c r="A134" s="1">
        <v>202507270404</v>
      </c>
      <c r="B134" t="s">
        <v>126</v>
      </c>
      <c r="C134">
        <v>4</v>
      </c>
      <c r="D134" t="s">
        <v>63</v>
      </c>
      <c r="F134" t="s">
        <v>31</v>
      </c>
      <c r="G134">
        <v>1800</v>
      </c>
      <c r="H134">
        <v>14</v>
      </c>
      <c r="I134" t="s">
        <v>284</v>
      </c>
      <c r="J134" t="s">
        <v>73</v>
      </c>
      <c r="K134">
        <v>3</v>
      </c>
      <c r="L134">
        <v>1.07387350345189</v>
      </c>
      <c r="M134">
        <v>0.37213111000259202</v>
      </c>
      <c r="N134">
        <v>3</v>
      </c>
      <c r="O134">
        <v>6.3</v>
      </c>
      <c r="P134" t="s">
        <v>43</v>
      </c>
      <c r="Q134" t="s">
        <v>37</v>
      </c>
      <c r="R134">
        <v>-1.34730447390712</v>
      </c>
      <c r="S134">
        <v>-0.38391607896531399</v>
      </c>
      <c r="T134">
        <v>-1.21978880392936E-2</v>
      </c>
      <c r="U134">
        <v>1.23322101097984</v>
      </c>
      <c r="V134">
        <v>1.6636025690670899</v>
      </c>
      <c r="W134">
        <v>-9.8317038114108003E-3</v>
      </c>
      <c r="X134">
        <v>-0.44057688983521598</v>
      </c>
      <c r="Y134">
        <v>-0.52991169824124895</v>
      </c>
      <c r="Z134">
        <v>-1.2594643953265301</v>
      </c>
      <c r="AA134">
        <v>-1.4040683348965699</v>
      </c>
    </row>
    <row r="135" spans="1:27" x14ac:dyDescent="0.4">
      <c r="A135" s="1">
        <v>202507270404</v>
      </c>
      <c r="B135" t="s">
        <v>126</v>
      </c>
      <c r="C135">
        <v>4</v>
      </c>
      <c r="D135" t="s">
        <v>63</v>
      </c>
      <c r="F135" t="s">
        <v>31</v>
      </c>
      <c r="G135">
        <v>1800</v>
      </c>
      <c r="H135">
        <v>7</v>
      </c>
      <c r="I135" t="s">
        <v>285</v>
      </c>
      <c r="J135" t="s">
        <v>39</v>
      </c>
      <c r="K135">
        <v>4</v>
      </c>
      <c r="L135">
        <v>0.701742393449303</v>
      </c>
      <c r="M135">
        <v>0.38398127267620802</v>
      </c>
      <c r="N135">
        <v>2</v>
      </c>
      <c r="O135">
        <v>4.9000000000000004</v>
      </c>
      <c r="P135" t="s">
        <v>29</v>
      </c>
      <c r="Q135" t="s">
        <v>36</v>
      </c>
      <c r="U135">
        <v>-2.9474880381120698</v>
      </c>
      <c r="V135">
        <v>-2.5212199594760598</v>
      </c>
      <c r="W135">
        <v>-7.1740458436660201E-2</v>
      </c>
      <c r="X135">
        <v>-0.15345204749153499</v>
      </c>
      <c r="Y135">
        <v>-7.8610845035204796E-4</v>
      </c>
      <c r="Z135">
        <v>-0.43516849900381099</v>
      </c>
    </row>
    <row r="136" spans="1:27" x14ac:dyDescent="0.4">
      <c r="A136" s="1">
        <v>202507270404</v>
      </c>
      <c r="B136" t="s">
        <v>126</v>
      </c>
      <c r="C136">
        <v>4</v>
      </c>
      <c r="D136" t="s">
        <v>63</v>
      </c>
      <c r="F136" t="s">
        <v>31</v>
      </c>
      <c r="G136">
        <v>1800</v>
      </c>
      <c r="H136">
        <v>10</v>
      </c>
      <c r="I136" t="s">
        <v>286</v>
      </c>
      <c r="J136" t="s">
        <v>54</v>
      </c>
      <c r="K136">
        <v>5</v>
      </c>
      <c r="L136">
        <v>0.31776112077309498</v>
      </c>
      <c r="M136">
        <v>8.9598166666104304E-2</v>
      </c>
      <c r="N136">
        <v>4</v>
      </c>
      <c r="O136">
        <v>6.6</v>
      </c>
      <c r="P136" t="s">
        <v>43</v>
      </c>
      <c r="Q136" t="s">
        <v>43</v>
      </c>
      <c r="R136">
        <v>-0.53642382408017297</v>
      </c>
      <c r="S136">
        <v>-1.30785066433097</v>
      </c>
      <c r="T136">
        <v>1.6194600441473202E-2</v>
      </c>
      <c r="U136">
        <v>-0.67024558049278304</v>
      </c>
      <c r="V136">
        <v>-1.4874600689488899</v>
      </c>
      <c r="W136">
        <v>-1.24665738082472E-2</v>
      </c>
      <c r="X136">
        <v>0.29543079094154301</v>
      </c>
      <c r="Y136">
        <v>0.35308718401917599</v>
      </c>
      <c r="Z136">
        <v>0.15603589081458299</v>
      </c>
      <c r="AA136">
        <v>7.1015166332995705E-2</v>
      </c>
    </row>
    <row r="137" spans="1:27" x14ac:dyDescent="0.4">
      <c r="A137" s="1">
        <v>202507270404</v>
      </c>
      <c r="B137" t="s">
        <v>126</v>
      </c>
      <c r="C137">
        <v>4</v>
      </c>
      <c r="D137" t="s">
        <v>63</v>
      </c>
      <c r="F137" t="s">
        <v>31</v>
      </c>
      <c r="G137">
        <v>1800</v>
      </c>
      <c r="H137">
        <v>11</v>
      </c>
      <c r="I137" t="s">
        <v>287</v>
      </c>
      <c r="J137" t="s">
        <v>33</v>
      </c>
      <c r="K137">
        <v>6</v>
      </c>
      <c r="L137">
        <v>0.22816295410699</v>
      </c>
      <c r="M137">
        <v>2.3892515030806701E-2</v>
      </c>
      <c r="N137">
        <v>8</v>
      </c>
      <c r="O137">
        <v>15.7</v>
      </c>
      <c r="P137" t="s">
        <v>55</v>
      </c>
      <c r="Q137" t="s">
        <v>55</v>
      </c>
      <c r="R137">
        <v>0.22440652812523601</v>
      </c>
      <c r="S137">
        <v>1.0639954145625801</v>
      </c>
      <c r="T137">
        <v>3.02457063200803E-2</v>
      </c>
      <c r="U137">
        <v>3.6855287218369802E-2</v>
      </c>
      <c r="V137">
        <v>0.83017985057719901</v>
      </c>
      <c r="W137">
        <v>2.9417308790052499E-2</v>
      </c>
      <c r="X137">
        <v>-0.38551203200885897</v>
      </c>
      <c r="Y137">
        <v>-0.69095714293620203</v>
      </c>
    </row>
    <row r="138" spans="1:27" x14ac:dyDescent="0.4">
      <c r="A138" s="1">
        <v>202507270404</v>
      </c>
      <c r="B138" t="s">
        <v>126</v>
      </c>
      <c r="C138">
        <v>4</v>
      </c>
      <c r="D138" t="s">
        <v>63</v>
      </c>
      <c r="F138" t="s">
        <v>31</v>
      </c>
      <c r="G138">
        <v>1800</v>
      </c>
      <c r="H138">
        <v>9</v>
      </c>
      <c r="I138" t="s">
        <v>288</v>
      </c>
      <c r="J138" t="s">
        <v>113</v>
      </c>
      <c r="K138">
        <v>7</v>
      </c>
      <c r="L138">
        <v>0.204270439076183</v>
      </c>
      <c r="M138">
        <v>0.39337136763305802</v>
      </c>
      <c r="N138">
        <v>9</v>
      </c>
      <c r="O138">
        <v>28.1</v>
      </c>
      <c r="P138" t="s">
        <v>55</v>
      </c>
      <c r="Q138" t="s">
        <v>43</v>
      </c>
      <c r="R138">
        <v>-0.156008647977468</v>
      </c>
      <c r="S138">
        <v>0.56133051877734397</v>
      </c>
      <c r="T138">
        <v>2.2597842706246801E-2</v>
      </c>
      <c r="U138">
        <v>-1.05271655784439</v>
      </c>
      <c r="V138">
        <v>-0.67230106327886696</v>
      </c>
      <c r="W138">
        <v>-1.2380861769132801E-2</v>
      </c>
      <c r="X138">
        <v>-0.23204883140695301</v>
      </c>
      <c r="Y138">
        <v>-0.79638756220922002</v>
      </c>
      <c r="Z138">
        <v>-1.44019970489963</v>
      </c>
    </row>
    <row r="139" spans="1:27" x14ac:dyDescent="0.4">
      <c r="A139" s="1">
        <v>202507270404</v>
      </c>
      <c r="B139" t="s">
        <v>126</v>
      </c>
      <c r="C139">
        <v>4</v>
      </c>
      <c r="D139" t="s">
        <v>63</v>
      </c>
      <c r="F139" t="s">
        <v>31</v>
      </c>
      <c r="G139">
        <v>1800</v>
      </c>
      <c r="H139">
        <v>12</v>
      </c>
      <c r="I139" t="s">
        <v>289</v>
      </c>
      <c r="J139" t="s">
        <v>60</v>
      </c>
      <c r="K139">
        <v>8</v>
      </c>
      <c r="L139">
        <v>-0.18910092855687399</v>
      </c>
      <c r="M139">
        <v>3.8201954650197698E-2</v>
      </c>
      <c r="N139">
        <v>7</v>
      </c>
      <c r="O139">
        <v>13.2</v>
      </c>
      <c r="P139" t="s">
        <v>43</v>
      </c>
      <c r="Q139" t="s">
        <v>44</v>
      </c>
      <c r="R139">
        <v>-0.53280616123892799</v>
      </c>
      <c r="S139">
        <v>-1.0443060355065501</v>
      </c>
      <c r="T139">
        <v>-1.2980743530489999E-4</v>
      </c>
      <c r="U139">
        <v>-0.113109021778574</v>
      </c>
      <c r="V139">
        <v>-0.59409415065446403</v>
      </c>
      <c r="W139">
        <v>-2.50344576632942E-2</v>
      </c>
      <c r="X139">
        <v>0.190005414340912</v>
      </c>
      <c r="Y139">
        <v>0.72122631718610297</v>
      </c>
    </row>
    <row r="140" spans="1:27" x14ac:dyDescent="0.4">
      <c r="A140" s="1">
        <v>202507270404</v>
      </c>
      <c r="B140" t="s">
        <v>126</v>
      </c>
      <c r="C140">
        <v>4</v>
      </c>
      <c r="D140" t="s">
        <v>63</v>
      </c>
      <c r="F140" t="s">
        <v>31</v>
      </c>
      <c r="G140">
        <v>1800</v>
      </c>
      <c r="H140">
        <v>2</v>
      </c>
      <c r="I140" t="s">
        <v>290</v>
      </c>
      <c r="J140" t="s">
        <v>40</v>
      </c>
      <c r="K140">
        <v>9</v>
      </c>
      <c r="L140">
        <v>-0.22730288320707201</v>
      </c>
      <c r="M140">
        <v>0.14782712717000099</v>
      </c>
      <c r="N140">
        <v>13</v>
      </c>
      <c r="O140">
        <v>62.4</v>
      </c>
      <c r="P140" t="s">
        <v>44</v>
      </c>
      <c r="Q140" t="s">
        <v>43</v>
      </c>
      <c r="R140">
        <v>0.42712478892267902</v>
      </c>
      <c r="S140">
        <v>0.30151540919916298</v>
      </c>
      <c r="T140">
        <v>-3.3994817654382302E-2</v>
      </c>
      <c r="U140">
        <v>-0.32568744800358501</v>
      </c>
      <c r="V140">
        <v>-0.65513436318538898</v>
      </c>
      <c r="W140">
        <v>-1.1737629557086701E-2</v>
      </c>
      <c r="X140">
        <v>0.14015644591478699</v>
      </c>
    </row>
    <row r="141" spans="1:27" x14ac:dyDescent="0.4">
      <c r="A141" s="1">
        <v>202507270404</v>
      </c>
      <c r="B141" t="s">
        <v>126</v>
      </c>
      <c r="C141">
        <v>4</v>
      </c>
      <c r="D141" t="s">
        <v>63</v>
      </c>
      <c r="F141" t="s">
        <v>31</v>
      </c>
      <c r="G141">
        <v>1800</v>
      </c>
      <c r="H141">
        <v>1</v>
      </c>
      <c r="I141" t="s">
        <v>291</v>
      </c>
      <c r="J141" t="s">
        <v>45</v>
      </c>
      <c r="K141">
        <v>10</v>
      </c>
      <c r="L141">
        <v>-0.375130010377074</v>
      </c>
      <c r="M141">
        <v>0.225945166186134</v>
      </c>
      <c r="N141">
        <v>6</v>
      </c>
      <c r="O141">
        <v>10.1</v>
      </c>
      <c r="P141" t="s">
        <v>43</v>
      </c>
      <c r="Q141" t="s">
        <v>55</v>
      </c>
      <c r="R141">
        <v>-0.620960529880769</v>
      </c>
      <c r="S141">
        <v>-1.77203961393208</v>
      </c>
      <c r="T141">
        <v>1.81002699218651E-2</v>
      </c>
      <c r="U141">
        <v>0.14250524637940201</v>
      </c>
      <c r="V141">
        <v>-0.43748075116600998</v>
      </c>
      <c r="W141">
        <v>1.77851698626529E-2</v>
      </c>
      <c r="X141">
        <v>0.244414516188008</v>
      </c>
      <c r="Y141">
        <v>0.38897117074820498</v>
      </c>
    </row>
    <row r="142" spans="1:27" x14ac:dyDescent="0.4">
      <c r="A142" s="1">
        <v>202507270404</v>
      </c>
      <c r="B142" t="s">
        <v>126</v>
      </c>
      <c r="C142">
        <v>4</v>
      </c>
      <c r="D142" t="s">
        <v>63</v>
      </c>
      <c r="F142" t="s">
        <v>31</v>
      </c>
      <c r="G142">
        <v>1800</v>
      </c>
      <c r="H142">
        <v>6</v>
      </c>
      <c r="I142" t="s">
        <v>292</v>
      </c>
      <c r="J142" t="s">
        <v>72</v>
      </c>
      <c r="K142">
        <v>11</v>
      </c>
      <c r="L142">
        <v>-0.60107517656320797</v>
      </c>
      <c r="M142">
        <v>0.44565341182179502</v>
      </c>
      <c r="N142">
        <v>10</v>
      </c>
      <c r="O142">
        <v>28.4</v>
      </c>
      <c r="P142" t="s">
        <v>43</v>
      </c>
      <c r="Q142" t="s">
        <v>55</v>
      </c>
      <c r="R142">
        <v>-1.67766935238827</v>
      </c>
      <c r="S142">
        <v>-2.4808052343997402</v>
      </c>
      <c r="T142">
        <v>2.0244081306664601E-2</v>
      </c>
      <c r="U142">
        <v>0.14250524637940201</v>
      </c>
      <c r="V142">
        <v>-0.33478667016309999</v>
      </c>
      <c r="W142">
        <v>4.5688301214060201E-2</v>
      </c>
      <c r="X142">
        <v>0.26664673968451202</v>
      </c>
      <c r="Y142">
        <v>0.18987857222572399</v>
      </c>
      <c r="Z142">
        <v>7.6446359759205704E-2</v>
      </c>
    </row>
    <row r="143" spans="1:27" x14ac:dyDescent="0.4">
      <c r="A143" s="1">
        <v>202507270404</v>
      </c>
      <c r="B143" t="s">
        <v>126</v>
      </c>
      <c r="C143">
        <v>4</v>
      </c>
      <c r="D143" t="s">
        <v>63</v>
      </c>
      <c r="F143" t="s">
        <v>31</v>
      </c>
      <c r="G143">
        <v>1800</v>
      </c>
      <c r="H143">
        <v>15</v>
      </c>
      <c r="I143" t="s">
        <v>293</v>
      </c>
      <c r="J143" t="s">
        <v>51</v>
      </c>
      <c r="K143">
        <v>12</v>
      </c>
      <c r="L143">
        <v>-1.0467285883849999</v>
      </c>
      <c r="M143">
        <v>1.43388351068494E-2</v>
      </c>
      <c r="N143">
        <v>11</v>
      </c>
      <c r="O143">
        <v>30</v>
      </c>
      <c r="P143" t="s">
        <v>55</v>
      </c>
      <c r="Q143" t="s">
        <v>55</v>
      </c>
      <c r="R143">
        <v>0.74121094452589198</v>
      </c>
      <c r="S143">
        <v>0.77731767472217295</v>
      </c>
      <c r="T143">
        <v>3.7551491617790499E-2</v>
      </c>
      <c r="U143">
        <v>4.6887502041496998E-2</v>
      </c>
      <c r="V143">
        <v>-0.108065465550572</v>
      </c>
      <c r="W143">
        <v>4.09120430999559E-2</v>
      </c>
      <c r="X143">
        <v>-2.20865197228159E-2</v>
      </c>
      <c r="Y143">
        <v>0.21134857040805499</v>
      </c>
      <c r="Z143">
        <v>0.53956223700764705</v>
      </c>
      <c r="AA143">
        <v>0.52664145531113904</v>
      </c>
    </row>
    <row r="144" spans="1:27" x14ac:dyDescent="0.4">
      <c r="A144" s="1">
        <v>202507270404</v>
      </c>
      <c r="B144" t="s">
        <v>126</v>
      </c>
      <c r="C144">
        <v>4</v>
      </c>
      <c r="D144" t="s">
        <v>63</v>
      </c>
      <c r="F144" t="s">
        <v>31</v>
      </c>
      <c r="G144">
        <v>1800</v>
      </c>
      <c r="H144">
        <v>8</v>
      </c>
      <c r="I144" t="s">
        <v>294</v>
      </c>
      <c r="J144" t="s">
        <v>106</v>
      </c>
      <c r="K144">
        <v>13</v>
      </c>
      <c r="L144">
        <v>-1.06106742349185</v>
      </c>
      <c r="M144">
        <v>0.187951046025531</v>
      </c>
      <c r="N144">
        <v>15</v>
      </c>
      <c r="O144">
        <v>83</v>
      </c>
      <c r="P144" t="s">
        <v>37</v>
      </c>
      <c r="Q144" t="s">
        <v>55</v>
      </c>
      <c r="R144">
        <v>0.73162676292883499</v>
      </c>
      <c r="S144">
        <v>1.4382814138787401</v>
      </c>
      <c r="T144">
        <v>-8.9822404670168998E-3</v>
      </c>
      <c r="U144">
        <v>4.6887502041496998E-2</v>
      </c>
      <c r="V144">
        <v>0.90160961924271599</v>
      </c>
      <c r="W144">
        <v>1.2476211579291401E-2</v>
      </c>
      <c r="X144">
        <v>-0.71397909580292596</v>
      </c>
      <c r="Y144">
        <v>-1.2780822316079701</v>
      </c>
      <c r="Z144">
        <v>-1.01114584662891</v>
      </c>
      <c r="AA144">
        <v>-9.4737991761531595E-2</v>
      </c>
    </row>
    <row r="145" spans="1:28" x14ac:dyDescent="0.4">
      <c r="A145" s="1">
        <v>202507270404</v>
      </c>
      <c r="B145" t="s">
        <v>126</v>
      </c>
      <c r="C145">
        <v>4</v>
      </c>
      <c r="D145" t="s">
        <v>63</v>
      </c>
      <c r="F145" t="s">
        <v>31</v>
      </c>
      <c r="G145">
        <v>1800</v>
      </c>
      <c r="H145">
        <v>13</v>
      </c>
      <c r="I145" t="s">
        <v>295</v>
      </c>
      <c r="J145" t="s">
        <v>54</v>
      </c>
      <c r="K145">
        <v>14</v>
      </c>
      <c r="L145">
        <v>-1.24901846951738</v>
      </c>
      <c r="M145">
        <v>0.18519623774107799</v>
      </c>
      <c r="N145">
        <v>12</v>
      </c>
      <c r="O145">
        <v>37.4</v>
      </c>
      <c r="P145" t="s">
        <v>29</v>
      </c>
      <c r="Q145" t="s">
        <v>44</v>
      </c>
      <c r="U145">
        <v>2.86099290381025E-2</v>
      </c>
      <c r="V145">
        <v>0.61808819354573097</v>
      </c>
      <c r="W145">
        <v>-6.9132234916775004E-2</v>
      </c>
      <c r="X145">
        <v>-0.78869980715616095</v>
      </c>
      <c r="Y145">
        <v>-0.26114219354048002</v>
      </c>
      <c r="Z145">
        <v>-0.32657915063976201</v>
      </c>
    </row>
    <row r="146" spans="1:28" x14ac:dyDescent="0.4">
      <c r="A146" s="1">
        <v>202507270404</v>
      </c>
      <c r="B146" t="s">
        <v>126</v>
      </c>
      <c r="C146">
        <v>4</v>
      </c>
      <c r="D146" t="s">
        <v>63</v>
      </c>
      <c r="F146" t="s">
        <v>31</v>
      </c>
      <c r="G146">
        <v>1800</v>
      </c>
      <c r="H146">
        <v>4</v>
      </c>
      <c r="I146" t="s">
        <v>296</v>
      </c>
      <c r="J146" t="s">
        <v>95</v>
      </c>
      <c r="K146">
        <v>15</v>
      </c>
      <c r="L146">
        <v>-1.4342147072584599</v>
      </c>
      <c r="N146">
        <v>14</v>
      </c>
      <c r="O146">
        <v>79.099999999999994</v>
      </c>
      <c r="P146" t="s">
        <v>36</v>
      </c>
      <c r="Q146" t="s">
        <v>44</v>
      </c>
      <c r="R146">
        <v>-0.96706963187216799</v>
      </c>
      <c r="S146">
        <v>-0.92885801120740397</v>
      </c>
      <c r="T146">
        <v>-0.10081839021613501</v>
      </c>
      <c r="U146">
        <v>-0.113109021778574</v>
      </c>
      <c r="V146">
        <v>-3.6864322247203901E-2</v>
      </c>
      <c r="W146">
        <v>-7.1493984806839999E-3</v>
      </c>
      <c r="X146">
        <v>0.14090355176213601</v>
      </c>
      <c r="Y146">
        <v>-0.294235605865101</v>
      </c>
      <c r="Z146">
        <v>-0.45332058913740902</v>
      </c>
    </row>
    <row r="147" spans="1:28" x14ac:dyDescent="0.4">
      <c r="A147" s="1">
        <v>202507270405</v>
      </c>
      <c r="B147" t="s">
        <v>126</v>
      </c>
      <c r="C147">
        <v>5</v>
      </c>
      <c r="D147" t="s">
        <v>63</v>
      </c>
      <c r="F147" t="s">
        <v>31</v>
      </c>
      <c r="G147">
        <v>1200</v>
      </c>
      <c r="H147">
        <v>14</v>
      </c>
      <c r="I147" t="s">
        <v>297</v>
      </c>
      <c r="J147" t="s">
        <v>90</v>
      </c>
      <c r="K147">
        <v>1</v>
      </c>
      <c r="L147">
        <v>2.5657324399488601</v>
      </c>
      <c r="M147">
        <v>1.13629582754745</v>
      </c>
      <c r="N147">
        <v>1</v>
      </c>
      <c r="O147">
        <v>3.2</v>
      </c>
      <c r="P147" t="s">
        <v>43</v>
      </c>
      <c r="Q147" t="s">
        <v>55</v>
      </c>
      <c r="R147">
        <v>-0.32613139517567502</v>
      </c>
      <c r="S147">
        <v>-1.5057414874422801</v>
      </c>
      <c r="T147">
        <v>-3.5105797107424E-3</v>
      </c>
      <c r="U147">
        <v>0.31204783067145098</v>
      </c>
      <c r="V147">
        <v>-0.391126297258449</v>
      </c>
      <c r="W147">
        <v>3.7409566134291002E-3</v>
      </c>
      <c r="X147">
        <v>0.54043679859707205</v>
      </c>
      <c r="Y147">
        <v>0.60690312590914697</v>
      </c>
      <c r="Z147">
        <v>0.244963974873596</v>
      </c>
      <c r="AA147">
        <v>0.244963974873596</v>
      </c>
    </row>
    <row r="148" spans="1:28" x14ac:dyDescent="0.4">
      <c r="A148" s="1">
        <v>202507270405</v>
      </c>
      <c r="B148" t="s">
        <v>126</v>
      </c>
      <c r="C148">
        <v>5</v>
      </c>
      <c r="D148" t="s">
        <v>63</v>
      </c>
      <c r="F148" t="s">
        <v>31</v>
      </c>
      <c r="G148">
        <v>1200</v>
      </c>
      <c r="H148">
        <v>6</v>
      </c>
      <c r="I148" t="s">
        <v>298</v>
      </c>
      <c r="J148" t="s">
        <v>70</v>
      </c>
      <c r="K148">
        <v>2</v>
      </c>
      <c r="L148">
        <v>1.4294366124014</v>
      </c>
      <c r="M148">
        <v>0.46583427584415399</v>
      </c>
      <c r="N148">
        <v>6</v>
      </c>
      <c r="O148">
        <v>13.2</v>
      </c>
      <c r="P148" t="s">
        <v>29</v>
      </c>
      <c r="Q148" t="s">
        <v>29</v>
      </c>
      <c r="X148">
        <v>1.8931131351430299</v>
      </c>
      <c r="Y148">
        <v>0.238275424395885</v>
      </c>
      <c r="Z148">
        <v>-0.51220672839372905</v>
      </c>
      <c r="AA148">
        <v>-0.33133561680222201</v>
      </c>
    </row>
    <row r="149" spans="1:28" x14ac:dyDescent="0.4">
      <c r="A149" s="1">
        <v>202507270405</v>
      </c>
      <c r="B149" t="s">
        <v>126</v>
      </c>
      <c r="C149">
        <v>5</v>
      </c>
      <c r="D149" t="s">
        <v>63</v>
      </c>
      <c r="F149" t="s">
        <v>31</v>
      </c>
      <c r="G149">
        <v>1200</v>
      </c>
      <c r="H149">
        <v>12</v>
      </c>
      <c r="I149" t="s">
        <v>299</v>
      </c>
      <c r="J149" t="s">
        <v>83</v>
      </c>
      <c r="K149">
        <v>3</v>
      </c>
      <c r="L149">
        <v>0.96360233655725502</v>
      </c>
      <c r="M149">
        <v>0.60440771613031097</v>
      </c>
      <c r="N149">
        <v>11</v>
      </c>
      <c r="O149">
        <v>17.2</v>
      </c>
      <c r="P149" t="s">
        <v>36</v>
      </c>
      <c r="Q149" t="s">
        <v>55</v>
      </c>
      <c r="R149">
        <v>-1.6641668422695901</v>
      </c>
      <c r="S149">
        <v>-1.46074268876516</v>
      </c>
      <c r="T149">
        <v>-4.3563710677167598E-2</v>
      </c>
      <c r="U149">
        <v>0.59548573230480095</v>
      </c>
      <c r="V149">
        <v>0.81691506168760997</v>
      </c>
      <c r="W149">
        <v>1.7325331774559499E-2</v>
      </c>
      <c r="X149">
        <v>-3.6875849316276597E-2</v>
      </c>
      <c r="Y149">
        <v>-0.13102543550364401</v>
      </c>
      <c r="Z149">
        <v>-0.57826967878864199</v>
      </c>
    </row>
    <row r="150" spans="1:28" x14ac:dyDescent="0.4">
      <c r="A150" s="1">
        <v>202507270405</v>
      </c>
      <c r="B150" t="s">
        <v>126</v>
      </c>
      <c r="C150">
        <v>5</v>
      </c>
      <c r="D150" t="s">
        <v>63</v>
      </c>
      <c r="F150" t="s">
        <v>31</v>
      </c>
      <c r="G150">
        <v>1200</v>
      </c>
      <c r="H150">
        <v>8</v>
      </c>
      <c r="I150" t="s">
        <v>300</v>
      </c>
      <c r="J150" t="s">
        <v>52</v>
      </c>
      <c r="K150">
        <v>4</v>
      </c>
      <c r="L150">
        <v>0.359194620426944</v>
      </c>
      <c r="M150">
        <v>6.9166759917009102E-2</v>
      </c>
      <c r="N150">
        <v>2</v>
      </c>
      <c r="O150">
        <v>8.4</v>
      </c>
      <c r="P150" t="s">
        <v>29</v>
      </c>
      <c r="Q150" t="s">
        <v>37</v>
      </c>
      <c r="U150">
        <v>1.53364478974428</v>
      </c>
      <c r="V150">
        <v>1.6364109266018101</v>
      </c>
      <c r="W150">
        <v>8.4672895794885697E-2</v>
      </c>
      <c r="X150">
        <v>0.54497963935959604</v>
      </c>
      <c r="Y150">
        <v>0.659272412268749</v>
      </c>
      <c r="Z150">
        <v>-4.6564440918762502E-2</v>
      </c>
      <c r="AA150">
        <v>-0.39948286751251799</v>
      </c>
    </row>
    <row r="151" spans="1:28" x14ac:dyDescent="0.4">
      <c r="A151" s="1">
        <v>202507270405</v>
      </c>
      <c r="B151" t="s">
        <v>126</v>
      </c>
      <c r="C151">
        <v>5</v>
      </c>
      <c r="D151" t="s">
        <v>63</v>
      </c>
      <c r="F151" t="s">
        <v>31</v>
      </c>
      <c r="G151">
        <v>1200</v>
      </c>
      <c r="H151">
        <v>9</v>
      </c>
      <c r="I151" t="s">
        <v>301</v>
      </c>
      <c r="J151" t="s">
        <v>52</v>
      </c>
      <c r="K151">
        <v>5</v>
      </c>
      <c r="L151">
        <v>0.29002786050993501</v>
      </c>
      <c r="M151">
        <v>0.28801414848149598</v>
      </c>
      <c r="N151">
        <v>4</v>
      </c>
      <c r="O151">
        <v>9.6999999999999993</v>
      </c>
      <c r="P151" t="s">
        <v>43</v>
      </c>
      <c r="Q151" t="s">
        <v>44</v>
      </c>
      <c r="R151">
        <v>-1.6354009994879699</v>
      </c>
      <c r="S151">
        <v>-1.04909611609738</v>
      </c>
      <c r="T151">
        <v>1.9536369037671801E-2</v>
      </c>
      <c r="U151">
        <v>-9.2137012745230004E-4</v>
      </c>
      <c r="V151">
        <v>0.36839685065743899</v>
      </c>
      <c r="W151">
        <v>-2.3993797835014999E-3</v>
      </c>
      <c r="X151">
        <v>-0.49156062252287303</v>
      </c>
      <c r="Y151">
        <v>0.14645076374744101</v>
      </c>
      <c r="Z151">
        <v>-0.23632110578823201</v>
      </c>
      <c r="AA151">
        <v>-0.41374066074017402</v>
      </c>
      <c r="AB151">
        <v>-0.94599932559599897</v>
      </c>
    </row>
    <row r="152" spans="1:28" x14ac:dyDescent="0.4">
      <c r="A152" s="1">
        <v>202507270405</v>
      </c>
      <c r="B152" t="s">
        <v>126</v>
      </c>
      <c r="C152">
        <v>5</v>
      </c>
      <c r="D152" t="s">
        <v>63</v>
      </c>
      <c r="F152" t="s">
        <v>31</v>
      </c>
      <c r="G152">
        <v>1200</v>
      </c>
      <c r="H152">
        <v>2</v>
      </c>
      <c r="I152" t="s">
        <v>302</v>
      </c>
      <c r="J152" t="s">
        <v>68</v>
      </c>
      <c r="K152">
        <v>6</v>
      </c>
      <c r="L152">
        <v>2.0137120284387999E-3</v>
      </c>
      <c r="M152">
        <v>0.18779900698983401</v>
      </c>
      <c r="N152">
        <v>12</v>
      </c>
      <c r="O152">
        <v>18.399999999999999</v>
      </c>
      <c r="P152" t="s">
        <v>29</v>
      </c>
      <c r="Q152" t="s">
        <v>55</v>
      </c>
      <c r="U152">
        <v>-0.32568744800358501</v>
      </c>
      <c r="V152">
        <v>0.39121780241022303</v>
      </c>
      <c r="W152">
        <v>1.9840930842883801E-2</v>
      </c>
      <c r="X152">
        <v>-0.630104273983774</v>
      </c>
      <c r="Y152">
        <v>-0.67494362595215796</v>
      </c>
    </row>
    <row r="153" spans="1:28" x14ac:dyDescent="0.4">
      <c r="A153" s="1">
        <v>202507270405</v>
      </c>
      <c r="B153" t="s">
        <v>126</v>
      </c>
      <c r="C153">
        <v>5</v>
      </c>
      <c r="D153" t="s">
        <v>63</v>
      </c>
      <c r="F153" t="s">
        <v>31</v>
      </c>
      <c r="G153">
        <v>1200</v>
      </c>
      <c r="H153">
        <v>4</v>
      </c>
      <c r="I153" t="s">
        <v>303</v>
      </c>
      <c r="J153" t="s">
        <v>70</v>
      </c>
      <c r="K153">
        <v>7</v>
      </c>
      <c r="L153">
        <v>-0.18578529496139601</v>
      </c>
      <c r="M153">
        <v>7.1457598856400906E-2</v>
      </c>
      <c r="N153">
        <v>8</v>
      </c>
      <c r="O153">
        <v>15.2</v>
      </c>
      <c r="P153" t="s">
        <v>37</v>
      </c>
      <c r="Q153" t="s">
        <v>43</v>
      </c>
      <c r="R153">
        <v>2.011436630735</v>
      </c>
      <c r="S153">
        <v>1.7737277606944399</v>
      </c>
      <c r="T153">
        <v>-3.56780031365952E-2</v>
      </c>
      <c r="U153">
        <v>0.31204783067145098</v>
      </c>
      <c r="V153">
        <v>-1.30548379691378</v>
      </c>
      <c r="W153">
        <v>-1.56978188967749E-2</v>
      </c>
      <c r="X153">
        <v>0.98655569225514295</v>
      </c>
    </row>
    <row r="154" spans="1:28" x14ac:dyDescent="0.4">
      <c r="A154" s="1">
        <v>202507270405</v>
      </c>
      <c r="B154" t="s">
        <v>126</v>
      </c>
      <c r="C154">
        <v>5</v>
      </c>
      <c r="D154" t="s">
        <v>63</v>
      </c>
      <c r="F154" t="s">
        <v>31</v>
      </c>
      <c r="G154">
        <v>1200</v>
      </c>
      <c r="H154">
        <v>10</v>
      </c>
      <c r="I154" t="s">
        <v>304</v>
      </c>
      <c r="J154" t="s">
        <v>54</v>
      </c>
      <c r="K154">
        <v>8</v>
      </c>
      <c r="L154">
        <v>-0.25724289381779702</v>
      </c>
      <c r="M154">
        <v>0</v>
      </c>
      <c r="N154">
        <v>10</v>
      </c>
      <c r="O154">
        <v>16.399999999999999</v>
      </c>
      <c r="P154" t="s">
        <v>44</v>
      </c>
      <c r="Q154" t="s">
        <v>37</v>
      </c>
      <c r="R154">
        <v>0.57682164055624097</v>
      </c>
      <c r="S154">
        <v>0.79842839254636599</v>
      </c>
      <c r="T154">
        <v>5.9893281112490004E-4</v>
      </c>
      <c r="U154">
        <v>1.38553592277215</v>
      </c>
      <c r="V154">
        <v>1.2298215719732299</v>
      </c>
      <c r="W154">
        <v>2.9930039604268099E-2</v>
      </c>
      <c r="X154">
        <v>-0.62184200778019705</v>
      </c>
      <c r="Y154">
        <v>-0.28266556996801501</v>
      </c>
      <c r="Z154">
        <v>0.178404470774435</v>
      </c>
    </row>
    <row r="155" spans="1:28" x14ac:dyDescent="0.4">
      <c r="A155" s="1">
        <v>202507270405</v>
      </c>
      <c r="B155" t="s">
        <v>126</v>
      </c>
      <c r="C155">
        <v>5</v>
      </c>
      <c r="D155" t="s">
        <v>63</v>
      </c>
      <c r="F155" t="s">
        <v>31</v>
      </c>
      <c r="G155">
        <v>1200</v>
      </c>
      <c r="H155">
        <v>13</v>
      </c>
      <c r="I155" t="s">
        <v>305</v>
      </c>
      <c r="J155" t="s">
        <v>123</v>
      </c>
      <c r="K155">
        <v>9</v>
      </c>
      <c r="L155">
        <v>-0.25724289381779702</v>
      </c>
      <c r="M155">
        <v>7.79539020297602E-2</v>
      </c>
      <c r="N155">
        <v>3</v>
      </c>
      <c r="O155">
        <v>9.6</v>
      </c>
      <c r="P155" t="s">
        <v>37</v>
      </c>
      <c r="Q155" t="s">
        <v>37</v>
      </c>
      <c r="R155">
        <v>0.87073210463012696</v>
      </c>
      <c r="S155">
        <v>1.47764226810896</v>
      </c>
      <c r="T155">
        <v>-9.8580851801247007E-3</v>
      </c>
      <c r="U155">
        <v>1.3749399617965099</v>
      </c>
      <c r="V155">
        <v>1.93543374789818</v>
      </c>
      <c r="W155">
        <v>2.0536773919474501E-2</v>
      </c>
      <c r="X155">
        <v>0.43096975616977201</v>
      </c>
      <c r="Y155">
        <v>0.25472522178218399</v>
      </c>
      <c r="Z155">
        <v>0.362778526690267</v>
      </c>
    </row>
    <row r="156" spans="1:28" x14ac:dyDescent="0.4">
      <c r="A156" s="1">
        <v>202507270405</v>
      </c>
      <c r="B156" t="s">
        <v>126</v>
      </c>
      <c r="C156">
        <v>5</v>
      </c>
      <c r="D156" t="s">
        <v>63</v>
      </c>
      <c r="F156" t="s">
        <v>31</v>
      </c>
      <c r="G156">
        <v>1200</v>
      </c>
      <c r="H156">
        <v>5</v>
      </c>
      <c r="I156" t="s">
        <v>306</v>
      </c>
      <c r="J156" t="s">
        <v>307</v>
      </c>
      <c r="K156">
        <v>10</v>
      </c>
      <c r="L156">
        <v>-0.33519679584755702</v>
      </c>
      <c r="M156">
        <v>4.5156002777588099E-2</v>
      </c>
      <c r="N156">
        <v>9</v>
      </c>
      <c r="O156">
        <v>15.6</v>
      </c>
      <c r="P156" t="s">
        <v>29</v>
      </c>
      <c r="Q156" t="s">
        <v>36</v>
      </c>
      <c r="U156">
        <v>-1.0322800717287099</v>
      </c>
      <c r="V156">
        <v>-1.54501170192334</v>
      </c>
      <c r="W156">
        <v>-1.8014022487205902E-2</v>
      </c>
      <c r="X156">
        <v>-0.25569594978472199</v>
      </c>
      <c r="Y156">
        <v>6.19131482932372E-2</v>
      </c>
      <c r="Z156">
        <v>0.417967582926216</v>
      </c>
    </row>
    <row r="157" spans="1:28" x14ac:dyDescent="0.4">
      <c r="A157" s="1">
        <v>202507270405</v>
      </c>
      <c r="B157" t="s">
        <v>126</v>
      </c>
      <c r="C157">
        <v>5</v>
      </c>
      <c r="D157" t="s">
        <v>63</v>
      </c>
      <c r="F157" t="s">
        <v>31</v>
      </c>
      <c r="G157">
        <v>1200</v>
      </c>
      <c r="H157">
        <v>7</v>
      </c>
      <c r="I157" t="s">
        <v>308</v>
      </c>
      <c r="J157" t="s">
        <v>59</v>
      </c>
      <c r="K157">
        <v>11</v>
      </c>
      <c r="L157">
        <v>-0.38035279862514498</v>
      </c>
      <c r="M157">
        <v>0.18762984982094599</v>
      </c>
      <c r="N157">
        <v>5</v>
      </c>
      <c r="O157">
        <v>10.7</v>
      </c>
      <c r="P157" t="s">
        <v>55</v>
      </c>
      <c r="Q157" t="s">
        <v>55</v>
      </c>
      <c r="R157">
        <v>1.30647636237353E-2</v>
      </c>
      <c r="S157">
        <v>0.80045886717790005</v>
      </c>
      <c r="T157">
        <v>4.6365191376370699E-2</v>
      </c>
      <c r="U157">
        <v>0.38154960722416198</v>
      </c>
      <c r="V157">
        <v>1.1675020352771299</v>
      </c>
      <c r="W157">
        <v>2.9630992144483202E-2</v>
      </c>
      <c r="X157">
        <v>2.03068488395442E-2</v>
      </c>
      <c r="Y157">
        <v>-0.74315911221323405</v>
      </c>
      <c r="Z157">
        <v>-0.82470646222578203</v>
      </c>
      <c r="AA157">
        <v>-1.15089586227597</v>
      </c>
    </row>
    <row r="158" spans="1:28" x14ac:dyDescent="0.4">
      <c r="A158" s="1">
        <v>202507270405</v>
      </c>
      <c r="B158" t="s">
        <v>126</v>
      </c>
      <c r="C158">
        <v>5</v>
      </c>
      <c r="D158" t="s">
        <v>63</v>
      </c>
      <c r="F158" t="s">
        <v>31</v>
      </c>
      <c r="G158">
        <v>1200</v>
      </c>
      <c r="H158">
        <v>11</v>
      </c>
      <c r="I158" t="s">
        <v>309</v>
      </c>
      <c r="J158" t="s">
        <v>310</v>
      </c>
      <c r="K158">
        <v>12</v>
      </c>
      <c r="L158">
        <v>-0.56798264844609203</v>
      </c>
      <c r="M158">
        <v>0.37941574245536702</v>
      </c>
      <c r="N158">
        <v>15</v>
      </c>
      <c r="O158">
        <v>64.7</v>
      </c>
      <c r="P158" t="s">
        <v>55</v>
      </c>
      <c r="Q158" t="s">
        <v>55</v>
      </c>
      <c r="R158">
        <v>0.73204224454752997</v>
      </c>
      <c r="S158">
        <v>0.82838162404346805</v>
      </c>
      <c r="T158">
        <v>1.7272423838318899E-2</v>
      </c>
      <c r="U158">
        <v>0.28235563766066102</v>
      </c>
      <c r="V158">
        <v>0.50773518225641301</v>
      </c>
      <c r="W158">
        <v>1.6715815043289398E-2</v>
      </c>
      <c r="X158">
        <v>-0.17755175391797801</v>
      </c>
      <c r="Y158">
        <v>-0.73184165485981201</v>
      </c>
    </row>
    <row r="159" spans="1:28" x14ac:dyDescent="0.4">
      <c r="A159" s="1">
        <v>202507270405</v>
      </c>
      <c r="B159" t="s">
        <v>126</v>
      </c>
      <c r="C159">
        <v>5</v>
      </c>
      <c r="D159" t="s">
        <v>63</v>
      </c>
      <c r="F159" t="s">
        <v>31</v>
      </c>
      <c r="G159">
        <v>1200</v>
      </c>
      <c r="H159">
        <v>15</v>
      </c>
      <c r="I159" t="s">
        <v>311</v>
      </c>
      <c r="J159" t="s">
        <v>118</v>
      </c>
      <c r="K159">
        <v>13</v>
      </c>
      <c r="L159">
        <v>-0.94739839090146005</v>
      </c>
      <c r="M159">
        <v>0.39200454182634098</v>
      </c>
      <c r="N159">
        <v>7</v>
      </c>
      <c r="O159">
        <v>15</v>
      </c>
      <c r="P159" t="s">
        <v>55</v>
      </c>
      <c r="Q159" t="s">
        <v>29</v>
      </c>
      <c r="R159">
        <v>-2.9203589276568499E-2</v>
      </c>
      <c r="S159">
        <v>0.28410316790472001</v>
      </c>
      <c r="T159">
        <v>1.9944895468876601E-2</v>
      </c>
      <c r="X159">
        <v>2.2204546809544701E-2</v>
      </c>
      <c r="Y159">
        <v>7.8651929173256294E-2</v>
      </c>
      <c r="Z159">
        <v>-0.37161390894530899</v>
      </c>
      <c r="AA159">
        <v>-0.62318137832113996</v>
      </c>
    </row>
    <row r="160" spans="1:28" x14ac:dyDescent="0.4">
      <c r="A160" s="1">
        <v>202507270405</v>
      </c>
      <c r="B160" t="s">
        <v>126</v>
      </c>
      <c r="C160">
        <v>5</v>
      </c>
      <c r="D160" t="s">
        <v>63</v>
      </c>
      <c r="F160" t="s">
        <v>31</v>
      </c>
      <c r="G160">
        <v>1200</v>
      </c>
      <c r="H160">
        <v>1</v>
      </c>
      <c r="I160" t="s">
        <v>312</v>
      </c>
      <c r="J160" t="s">
        <v>60</v>
      </c>
      <c r="K160">
        <v>14</v>
      </c>
      <c r="L160">
        <v>-1.3394029327278001</v>
      </c>
      <c r="M160">
        <v>0</v>
      </c>
      <c r="N160">
        <v>13</v>
      </c>
      <c r="O160">
        <v>19.3</v>
      </c>
      <c r="P160" t="s">
        <v>29</v>
      </c>
      <c r="Q160" t="s">
        <v>44</v>
      </c>
      <c r="U160">
        <v>0.31204783067145098</v>
      </c>
      <c r="V160">
        <v>-0.161319235873186</v>
      </c>
      <c r="W160">
        <v>-1.3456013083540899E-2</v>
      </c>
      <c r="X160">
        <v>0.67921343363974995</v>
      </c>
      <c r="Y160">
        <v>0.60492502354299305</v>
      </c>
      <c r="Z160">
        <v>0.57934746711191798</v>
      </c>
      <c r="AA160">
        <v>0.156507093866081</v>
      </c>
      <c r="AB160">
        <v>-1.80546805162488</v>
      </c>
    </row>
    <row r="161" spans="1:30" x14ac:dyDescent="0.4">
      <c r="A161" s="1">
        <v>202507270405</v>
      </c>
      <c r="B161" t="s">
        <v>126</v>
      </c>
      <c r="C161">
        <v>5</v>
      </c>
      <c r="D161" t="s">
        <v>63</v>
      </c>
      <c r="F161" t="s">
        <v>31</v>
      </c>
      <c r="G161">
        <v>1200</v>
      </c>
      <c r="H161">
        <v>3</v>
      </c>
      <c r="I161" t="s">
        <v>313</v>
      </c>
      <c r="J161" t="s">
        <v>30</v>
      </c>
      <c r="K161">
        <v>15</v>
      </c>
      <c r="L161">
        <v>-1.3394029327278001</v>
      </c>
      <c r="N161">
        <v>14</v>
      </c>
      <c r="O161">
        <v>56.9</v>
      </c>
      <c r="P161" t="s">
        <v>55</v>
      </c>
      <c r="Q161" t="s">
        <v>43</v>
      </c>
      <c r="R161">
        <v>0.47801664552703599</v>
      </c>
      <c r="S161">
        <v>0.59450523302187097</v>
      </c>
      <c r="T161">
        <v>2.7742151092358901E-2</v>
      </c>
      <c r="U161">
        <v>-0.47901009181697202</v>
      </c>
      <c r="V161">
        <v>-1.66345485317972</v>
      </c>
      <c r="W161">
        <v>1.25847466172686E-2</v>
      </c>
      <c r="X161">
        <v>0.205566218793794</v>
      </c>
    </row>
    <row r="162" spans="1:30" x14ac:dyDescent="0.4">
      <c r="A162" s="1">
        <v>202507270406</v>
      </c>
      <c r="B162" t="s">
        <v>126</v>
      </c>
      <c r="C162">
        <v>6</v>
      </c>
      <c r="D162" t="s">
        <v>65</v>
      </c>
      <c r="E162" t="s">
        <v>314</v>
      </c>
      <c r="F162" t="s">
        <v>28</v>
      </c>
      <c r="G162">
        <v>1600</v>
      </c>
      <c r="H162">
        <v>4</v>
      </c>
      <c r="I162" t="s">
        <v>315</v>
      </c>
      <c r="J162" t="s">
        <v>48</v>
      </c>
      <c r="K162">
        <v>1</v>
      </c>
      <c r="L162">
        <v>1.65828189068794</v>
      </c>
      <c r="M162">
        <v>0.37583544294245702</v>
      </c>
      <c r="N162">
        <v>1</v>
      </c>
      <c r="O162">
        <v>2</v>
      </c>
      <c r="P162" t="s">
        <v>37</v>
      </c>
      <c r="Q162" t="s">
        <v>37</v>
      </c>
      <c r="R162">
        <v>1.85083874632106</v>
      </c>
      <c r="S162">
        <v>0.68096255425840602</v>
      </c>
      <c r="T162">
        <v>5.2590545418224499E-2</v>
      </c>
      <c r="U162">
        <v>2.6763754713338601</v>
      </c>
      <c r="V162">
        <v>1.3177425465011801</v>
      </c>
      <c r="W162">
        <v>3.9241795140962897E-2</v>
      </c>
      <c r="X162">
        <v>1.07782693811486</v>
      </c>
      <c r="Y162">
        <v>1.87235578080726</v>
      </c>
      <c r="Z162">
        <v>1.34240031321638</v>
      </c>
      <c r="AA162">
        <v>0.98998544558054102</v>
      </c>
    </row>
    <row r="163" spans="1:30" x14ac:dyDescent="0.4">
      <c r="A163" s="1">
        <v>202507270406</v>
      </c>
      <c r="B163" t="s">
        <v>126</v>
      </c>
      <c r="C163">
        <v>6</v>
      </c>
      <c r="D163" t="s">
        <v>65</v>
      </c>
      <c r="E163" t="s">
        <v>314</v>
      </c>
      <c r="F163" t="s">
        <v>28</v>
      </c>
      <c r="G163">
        <v>1600</v>
      </c>
      <c r="H163">
        <v>11</v>
      </c>
      <c r="I163" t="s">
        <v>316</v>
      </c>
      <c r="J163" t="s">
        <v>317</v>
      </c>
      <c r="K163">
        <v>2</v>
      </c>
      <c r="L163">
        <v>1.28244644774548</v>
      </c>
      <c r="M163">
        <v>0.60005211815832704</v>
      </c>
      <c r="N163">
        <v>4</v>
      </c>
      <c r="O163">
        <v>10.6</v>
      </c>
      <c r="P163" t="s">
        <v>37</v>
      </c>
      <c r="Q163" t="s">
        <v>43</v>
      </c>
      <c r="R163">
        <v>1.20181327617558</v>
      </c>
      <c r="S163">
        <v>1.1624139488279699</v>
      </c>
      <c r="T163">
        <v>2.1280360011700701E-2</v>
      </c>
      <c r="U163">
        <v>-1.5187375563991901</v>
      </c>
      <c r="V163">
        <v>-1.9878629022755001</v>
      </c>
      <c r="W163">
        <v>3.2925741482853502E-2</v>
      </c>
      <c r="X163">
        <v>0.238515417226566</v>
      </c>
      <c r="Y163">
        <v>0.48445657739296299</v>
      </c>
      <c r="Z163">
        <v>0.46207937650935499</v>
      </c>
      <c r="AC163">
        <v>0.13205238148617199</v>
      </c>
      <c r="AD163">
        <v>0.13205238148617199</v>
      </c>
    </row>
    <row r="164" spans="1:30" x14ac:dyDescent="0.4">
      <c r="A164" s="1">
        <v>202507270406</v>
      </c>
      <c r="B164" t="s">
        <v>126</v>
      </c>
      <c r="C164">
        <v>6</v>
      </c>
      <c r="D164" t="s">
        <v>65</v>
      </c>
      <c r="E164" t="s">
        <v>314</v>
      </c>
      <c r="F164" t="s">
        <v>28</v>
      </c>
      <c r="G164">
        <v>1600</v>
      </c>
      <c r="H164">
        <v>10</v>
      </c>
      <c r="I164" t="s">
        <v>318</v>
      </c>
      <c r="J164" t="s">
        <v>100</v>
      </c>
      <c r="K164">
        <v>3</v>
      </c>
      <c r="L164">
        <v>0.68239432958716095</v>
      </c>
      <c r="M164">
        <v>0.30063588068879099</v>
      </c>
      <c r="N164">
        <v>5</v>
      </c>
      <c r="O164">
        <v>12.1</v>
      </c>
      <c r="P164" t="s">
        <v>43</v>
      </c>
      <c r="Q164" t="s">
        <v>44</v>
      </c>
      <c r="R164">
        <v>0.22440652812523601</v>
      </c>
      <c r="S164">
        <v>-0.73660339572128797</v>
      </c>
      <c r="T164">
        <v>2.5354272294788101E-2</v>
      </c>
      <c r="U164">
        <v>0.238122990717308</v>
      </c>
      <c r="V164">
        <v>-0.71518228917499804</v>
      </c>
      <c r="W164">
        <v>-4.7788560593816899E-2</v>
      </c>
      <c r="X164">
        <v>0.64294260038455697</v>
      </c>
      <c r="Y164">
        <v>0.97640149532054099</v>
      </c>
      <c r="Z164">
        <v>0.91229982975485802</v>
      </c>
      <c r="AA164">
        <v>0.56344116250571796</v>
      </c>
      <c r="AB164">
        <v>0.33147204437454802</v>
      </c>
      <c r="AC164">
        <v>0.59868540462127695</v>
      </c>
      <c r="AD164">
        <v>1.0514740593729399</v>
      </c>
    </row>
    <row r="165" spans="1:30" x14ac:dyDescent="0.4">
      <c r="A165" s="1">
        <v>202507270406</v>
      </c>
      <c r="B165" t="s">
        <v>126</v>
      </c>
      <c r="C165">
        <v>6</v>
      </c>
      <c r="D165" t="s">
        <v>65</v>
      </c>
      <c r="E165" t="s">
        <v>314</v>
      </c>
      <c r="F165" t="s">
        <v>28</v>
      </c>
      <c r="G165">
        <v>1600</v>
      </c>
      <c r="H165">
        <v>7</v>
      </c>
      <c r="I165" t="s">
        <v>319</v>
      </c>
      <c r="J165" t="s">
        <v>45</v>
      </c>
      <c r="K165">
        <v>4</v>
      </c>
      <c r="L165">
        <v>0.38175844889837002</v>
      </c>
      <c r="M165">
        <v>3.4577951310019298E-2</v>
      </c>
      <c r="N165">
        <v>6</v>
      </c>
      <c r="O165">
        <v>14</v>
      </c>
      <c r="P165" t="s">
        <v>55</v>
      </c>
      <c r="Q165" t="s">
        <v>55</v>
      </c>
      <c r="R165">
        <v>0.35616850743230899</v>
      </c>
      <c r="S165">
        <v>0.205198747499131</v>
      </c>
      <c r="T165">
        <v>1.1648209258481E-3</v>
      </c>
      <c r="U165">
        <v>0.47993709045143701</v>
      </c>
      <c r="V165">
        <v>0.30797965490916002</v>
      </c>
      <c r="W165">
        <v>2.9366183669493801E-2</v>
      </c>
      <c r="X165">
        <v>-9.4397842440604202E-2</v>
      </c>
      <c r="Y165">
        <v>9.1470528757043798E-2</v>
      </c>
      <c r="Z165">
        <v>0.32774407742426298</v>
      </c>
      <c r="AA165">
        <v>0.67189027315606797</v>
      </c>
      <c r="AB165">
        <v>0.86089763131269204</v>
      </c>
      <c r="AC165">
        <v>0.47200688858282402</v>
      </c>
      <c r="AD165">
        <v>-0.17127132213955501</v>
      </c>
    </row>
    <row r="166" spans="1:30" x14ac:dyDescent="0.4">
      <c r="A166" s="1">
        <v>202507270406</v>
      </c>
      <c r="B166" t="s">
        <v>126</v>
      </c>
      <c r="C166">
        <v>6</v>
      </c>
      <c r="D166" t="s">
        <v>65</v>
      </c>
      <c r="E166" t="s">
        <v>314</v>
      </c>
      <c r="F166" t="s">
        <v>28</v>
      </c>
      <c r="G166">
        <v>1600</v>
      </c>
      <c r="H166">
        <v>6</v>
      </c>
      <c r="I166" t="s">
        <v>320</v>
      </c>
      <c r="J166" t="s">
        <v>33</v>
      </c>
      <c r="K166">
        <v>5</v>
      </c>
      <c r="L166">
        <v>0.34718049758835001</v>
      </c>
      <c r="M166">
        <v>0.31663290665135302</v>
      </c>
      <c r="N166">
        <v>8</v>
      </c>
      <c r="O166">
        <v>24.8</v>
      </c>
      <c r="P166" t="s">
        <v>37</v>
      </c>
      <c r="Q166" t="s">
        <v>55</v>
      </c>
      <c r="R166">
        <v>1.4079204093336399</v>
      </c>
      <c r="S166">
        <v>0.96962355819419299</v>
      </c>
      <c r="T166">
        <v>7.41584081866727E-2</v>
      </c>
      <c r="U166">
        <v>-0.192156858803263</v>
      </c>
      <c r="V166">
        <v>-0.44051258141716798</v>
      </c>
      <c r="W166">
        <v>6.29081318594676E-2</v>
      </c>
      <c r="X166">
        <v>0.59595603245568396</v>
      </c>
      <c r="Y166">
        <v>0.75967865557317604</v>
      </c>
      <c r="Z166">
        <v>0.51791744033097098</v>
      </c>
      <c r="AA166">
        <v>2.58731500340381E-2</v>
      </c>
      <c r="AB166">
        <v>-0.261703810639765</v>
      </c>
      <c r="AC166">
        <v>-0.11655780653839</v>
      </c>
      <c r="AD166">
        <v>0.42724325724703699</v>
      </c>
    </row>
    <row r="167" spans="1:30" x14ac:dyDescent="0.4">
      <c r="A167" s="1">
        <v>202507270406</v>
      </c>
      <c r="B167" t="s">
        <v>126</v>
      </c>
      <c r="C167">
        <v>6</v>
      </c>
      <c r="D167" t="s">
        <v>65</v>
      </c>
      <c r="E167" t="s">
        <v>314</v>
      </c>
      <c r="F167" t="s">
        <v>28</v>
      </c>
      <c r="G167">
        <v>1600</v>
      </c>
      <c r="H167">
        <v>5</v>
      </c>
      <c r="I167" t="s">
        <v>321</v>
      </c>
      <c r="J167" t="s">
        <v>67</v>
      </c>
      <c r="K167">
        <v>6</v>
      </c>
      <c r="L167">
        <v>3.0547590936997E-2</v>
      </c>
      <c r="M167">
        <v>0.34570263962317799</v>
      </c>
      <c r="N167">
        <v>2</v>
      </c>
      <c r="O167">
        <v>3.9</v>
      </c>
      <c r="P167" t="s">
        <v>55</v>
      </c>
      <c r="Q167" t="s">
        <v>55</v>
      </c>
      <c r="R167">
        <v>0.22440652812523601</v>
      </c>
      <c r="S167">
        <v>-0.14059281011560201</v>
      </c>
      <c r="T167">
        <v>3.6282325813164297E-2</v>
      </c>
      <c r="U167">
        <v>0.17032887985477899</v>
      </c>
      <c r="V167">
        <v>-0.21350689660397501</v>
      </c>
      <c r="W167">
        <v>2.5725779592107902E-2</v>
      </c>
      <c r="X167">
        <v>0.28464183143316102</v>
      </c>
      <c r="Y167">
        <v>0.40657756693633001</v>
      </c>
      <c r="Z167">
        <v>0.67773780945762696</v>
      </c>
      <c r="AA167">
        <v>-0.110940338693126</v>
      </c>
      <c r="AB167">
        <v>-6.41182370662398E-2</v>
      </c>
    </row>
    <row r="168" spans="1:30" x14ac:dyDescent="0.4">
      <c r="A168" s="1">
        <v>202507270406</v>
      </c>
      <c r="B168" t="s">
        <v>126</v>
      </c>
      <c r="C168">
        <v>6</v>
      </c>
      <c r="D168" t="s">
        <v>65</v>
      </c>
      <c r="E168" t="s">
        <v>314</v>
      </c>
      <c r="F168" t="s">
        <v>28</v>
      </c>
      <c r="G168">
        <v>1600</v>
      </c>
      <c r="H168">
        <v>1</v>
      </c>
      <c r="I168" t="s">
        <v>322</v>
      </c>
      <c r="J168" t="s">
        <v>66</v>
      </c>
      <c r="K168">
        <v>7</v>
      </c>
      <c r="L168">
        <v>-0.31515504868618099</v>
      </c>
      <c r="M168">
        <v>9.4100683225976006E-2</v>
      </c>
      <c r="N168">
        <v>9</v>
      </c>
      <c r="O168">
        <v>30.6</v>
      </c>
      <c r="P168" t="s">
        <v>55</v>
      </c>
      <c r="Q168" t="s">
        <v>55</v>
      </c>
      <c r="R168">
        <v>-7.1471942176866393E-2</v>
      </c>
      <c r="S168">
        <v>-0.33201966798028598</v>
      </c>
      <c r="T168">
        <v>4.7016157011384903E-2</v>
      </c>
      <c r="U168">
        <v>0.90744720108263199</v>
      </c>
      <c r="V168">
        <v>0.71019226296510196</v>
      </c>
      <c r="W168">
        <v>4.1447373341024302E-2</v>
      </c>
      <c r="X168">
        <v>0.12068178690658</v>
      </c>
      <c r="Y168">
        <v>-0.31776253270583699</v>
      </c>
      <c r="AB168">
        <v>0.31588756111310901</v>
      </c>
      <c r="AC168">
        <v>0.36504885731771403</v>
      </c>
      <c r="AD168">
        <v>0.58491499225960597</v>
      </c>
    </row>
    <row r="169" spans="1:30" x14ac:dyDescent="0.4">
      <c r="A169" s="1">
        <v>202507270406</v>
      </c>
      <c r="B169" t="s">
        <v>126</v>
      </c>
      <c r="C169">
        <v>6</v>
      </c>
      <c r="D169" t="s">
        <v>65</v>
      </c>
      <c r="E169" t="s">
        <v>314</v>
      </c>
      <c r="F169" t="s">
        <v>28</v>
      </c>
      <c r="G169">
        <v>1600</v>
      </c>
      <c r="H169">
        <v>8</v>
      </c>
      <c r="I169" t="s">
        <v>323</v>
      </c>
      <c r="J169" t="s">
        <v>35</v>
      </c>
      <c r="K169">
        <v>8</v>
      </c>
      <c r="L169">
        <v>-0.40925573191215697</v>
      </c>
      <c r="M169">
        <v>0.31987094573198799</v>
      </c>
      <c r="N169">
        <v>3</v>
      </c>
      <c r="O169">
        <v>8.6</v>
      </c>
      <c r="P169" t="s">
        <v>55</v>
      </c>
      <c r="Q169" t="s">
        <v>43</v>
      </c>
      <c r="R169">
        <v>0.60482170422793502</v>
      </c>
      <c r="S169">
        <v>0.65818144397769596</v>
      </c>
      <c r="T169">
        <v>9.5088761450287398E-2</v>
      </c>
      <c r="U169">
        <v>-0.47901009181697202</v>
      </c>
      <c r="V169">
        <v>-0.72072135582125196</v>
      </c>
      <c r="W169">
        <v>2.3970712001780501E-2</v>
      </c>
      <c r="X169">
        <v>0.39378211619030601</v>
      </c>
      <c r="Y169">
        <v>0.48383921875096098</v>
      </c>
      <c r="Z169">
        <v>0.22956133460883299</v>
      </c>
      <c r="AA169">
        <v>0.219279574151935</v>
      </c>
      <c r="AB169">
        <v>-0.25679459456020498</v>
      </c>
      <c r="AC169">
        <v>-0.21353447682820301</v>
      </c>
      <c r="AD169">
        <v>-0.23699757873544799</v>
      </c>
    </row>
    <row r="170" spans="1:30" x14ac:dyDescent="0.4">
      <c r="A170" s="1">
        <v>202507270406</v>
      </c>
      <c r="B170" t="s">
        <v>126</v>
      </c>
      <c r="C170">
        <v>6</v>
      </c>
      <c r="D170" t="s">
        <v>65</v>
      </c>
      <c r="E170" t="s">
        <v>314</v>
      </c>
      <c r="F170" t="s">
        <v>28</v>
      </c>
      <c r="G170">
        <v>1600</v>
      </c>
      <c r="H170">
        <v>9</v>
      </c>
      <c r="I170" t="s">
        <v>324</v>
      </c>
      <c r="J170" t="s">
        <v>117</v>
      </c>
      <c r="K170">
        <v>9</v>
      </c>
      <c r="L170">
        <v>-0.72912667764414596</v>
      </c>
      <c r="M170">
        <v>0.109152870196336</v>
      </c>
      <c r="N170">
        <v>7</v>
      </c>
      <c r="O170">
        <v>19.399999999999999</v>
      </c>
      <c r="P170" t="s">
        <v>37</v>
      </c>
      <c r="Q170" t="s">
        <v>37</v>
      </c>
      <c r="R170">
        <v>2.13852002826795</v>
      </c>
      <c r="S170">
        <v>1.74273883094111</v>
      </c>
      <c r="T170">
        <v>2.2661704913185001E-2</v>
      </c>
      <c r="U170">
        <v>1.81581577229272</v>
      </c>
      <c r="V170">
        <v>1.54418782678303</v>
      </c>
      <c r="W170">
        <v>6.2632104919538606E-2</v>
      </c>
      <c r="X170">
        <v>-0.104115274490601</v>
      </c>
      <c r="Y170">
        <v>-0.28665565119009101</v>
      </c>
      <c r="Z170">
        <v>0.25433223413823702</v>
      </c>
      <c r="AA170">
        <v>-7.5815968350197004E-3</v>
      </c>
    </row>
    <row r="171" spans="1:30" x14ac:dyDescent="0.4">
      <c r="A171" s="1">
        <v>202507270406</v>
      </c>
      <c r="B171" t="s">
        <v>126</v>
      </c>
      <c r="C171">
        <v>6</v>
      </c>
      <c r="D171" t="s">
        <v>65</v>
      </c>
      <c r="E171" t="s">
        <v>314</v>
      </c>
      <c r="F171" t="s">
        <v>28</v>
      </c>
      <c r="G171">
        <v>1600</v>
      </c>
      <c r="H171">
        <v>3</v>
      </c>
      <c r="I171" t="s">
        <v>325</v>
      </c>
      <c r="J171" t="s">
        <v>91</v>
      </c>
      <c r="K171">
        <v>10</v>
      </c>
      <c r="L171">
        <v>-0.83827954784048297</v>
      </c>
      <c r="M171">
        <v>1.25251265152086</v>
      </c>
      <c r="N171">
        <v>10</v>
      </c>
      <c r="O171">
        <v>47.1</v>
      </c>
      <c r="P171" t="s">
        <v>55</v>
      </c>
      <c r="Q171" t="s">
        <v>36</v>
      </c>
      <c r="R171">
        <v>-3.84657179812182E-2</v>
      </c>
      <c r="S171">
        <v>-0.14102641826752599</v>
      </c>
      <c r="T171">
        <v>3.5525101884030297E-2</v>
      </c>
      <c r="U171">
        <v>-1.8934890526836801</v>
      </c>
      <c r="V171">
        <v>-2.0366798684352099</v>
      </c>
      <c r="W171">
        <v>2.1855904731862399E-2</v>
      </c>
      <c r="X171">
        <v>-0.188303020319364</v>
      </c>
      <c r="Y171">
        <v>0.20176434139623001</v>
      </c>
      <c r="Z171">
        <v>0.266232693265956</v>
      </c>
      <c r="AA171">
        <v>-0.29357030586487198</v>
      </c>
      <c r="AB171">
        <v>0.47576227617860301</v>
      </c>
      <c r="AC171">
        <v>0.17637265763777801</v>
      </c>
      <c r="AD171">
        <v>-0.37490687307515602</v>
      </c>
    </row>
    <row r="172" spans="1:30" x14ac:dyDescent="0.4">
      <c r="A172" s="1">
        <v>202507270406</v>
      </c>
      <c r="B172" t="s">
        <v>126</v>
      </c>
      <c r="C172">
        <v>6</v>
      </c>
      <c r="D172" t="s">
        <v>65</v>
      </c>
      <c r="E172" t="s">
        <v>314</v>
      </c>
      <c r="F172" t="s">
        <v>28</v>
      </c>
      <c r="G172">
        <v>1600</v>
      </c>
      <c r="H172">
        <v>2</v>
      </c>
      <c r="I172" t="s">
        <v>326</v>
      </c>
      <c r="J172" t="s">
        <v>327</v>
      </c>
      <c r="K172">
        <v>11</v>
      </c>
      <c r="L172">
        <v>-2.0907921993613399</v>
      </c>
      <c r="N172">
        <v>11</v>
      </c>
      <c r="O172">
        <v>166.5</v>
      </c>
      <c r="P172" t="s">
        <v>29</v>
      </c>
      <c r="Q172" t="s">
        <v>29</v>
      </c>
      <c r="X172">
        <v>-0.46045598857723602</v>
      </c>
    </row>
    <row r="173" spans="1:30" x14ac:dyDescent="0.4">
      <c r="A173" s="1">
        <v>202507270407</v>
      </c>
      <c r="B173" t="s">
        <v>126</v>
      </c>
      <c r="C173">
        <v>7</v>
      </c>
      <c r="D173" t="s">
        <v>328</v>
      </c>
      <c r="E173" t="s">
        <v>329</v>
      </c>
      <c r="F173" t="s">
        <v>28</v>
      </c>
      <c r="G173">
        <v>1600</v>
      </c>
      <c r="H173">
        <v>16</v>
      </c>
      <c r="I173" t="s">
        <v>330</v>
      </c>
      <c r="J173" t="s">
        <v>100</v>
      </c>
      <c r="K173">
        <v>1</v>
      </c>
      <c r="L173">
        <v>1.67790942605344</v>
      </c>
      <c r="M173">
        <v>0.64297827469500402</v>
      </c>
      <c r="N173">
        <v>3</v>
      </c>
      <c r="O173">
        <v>6.2</v>
      </c>
      <c r="P173" t="s">
        <v>36</v>
      </c>
      <c r="Q173" t="s">
        <v>36</v>
      </c>
      <c r="R173">
        <v>-2.74452897795971</v>
      </c>
      <c r="S173">
        <v>-2.0337868656617601</v>
      </c>
      <c r="T173">
        <v>-4.0670396072955702E-2</v>
      </c>
      <c r="U173">
        <v>-1.0815274774006101</v>
      </c>
      <c r="V173">
        <v>-0.52896288272402203</v>
      </c>
      <c r="W173">
        <v>-3.5134199183048997E-2</v>
      </c>
      <c r="X173">
        <v>-0.87953152045465499</v>
      </c>
      <c r="Y173">
        <v>-0.21255977521643399</v>
      </c>
      <c r="Z173">
        <v>-0.86925128442541799</v>
      </c>
      <c r="AA173">
        <v>-0.52066270107993495</v>
      </c>
      <c r="AB173">
        <v>-2.0587411462142002E-2</v>
      </c>
      <c r="AC173">
        <v>-1.17588324053966</v>
      </c>
    </row>
    <row r="174" spans="1:30" x14ac:dyDescent="0.4">
      <c r="A174" s="1">
        <v>202507270407</v>
      </c>
      <c r="B174" t="s">
        <v>126</v>
      </c>
      <c r="C174">
        <v>7</v>
      </c>
      <c r="D174" t="s">
        <v>328</v>
      </c>
      <c r="E174" t="s">
        <v>329</v>
      </c>
      <c r="F174" t="s">
        <v>28</v>
      </c>
      <c r="G174">
        <v>1600</v>
      </c>
      <c r="H174">
        <v>14</v>
      </c>
      <c r="I174" t="s">
        <v>331</v>
      </c>
      <c r="J174" t="s">
        <v>32</v>
      </c>
      <c r="K174">
        <v>2</v>
      </c>
      <c r="L174">
        <v>1.0349311513584301</v>
      </c>
      <c r="M174">
        <v>6.8772657469478998E-2</v>
      </c>
      <c r="N174">
        <v>1</v>
      </c>
      <c r="O174">
        <v>5.2</v>
      </c>
      <c r="P174" t="s">
        <v>55</v>
      </c>
      <c r="Q174" t="s">
        <v>55</v>
      </c>
      <c r="R174">
        <v>0.22440652812523601</v>
      </c>
      <c r="S174">
        <v>-0.39937969680176599</v>
      </c>
      <c r="T174">
        <v>2.7068775723794999E-2</v>
      </c>
      <c r="U174">
        <v>0.429358479393112</v>
      </c>
      <c r="V174">
        <v>-0.20006149514344199</v>
      </c>
      <c r="W174">
        <v>2.67070605960366E-2</v>
      </c>
      <c r="X174">
        <v>0.36061665325093101</v>
      </c>
      <c r="Y174">
        <v>0.54639907893438999</v>
      </c>
      <c r="Z174">
        <v>0.56230472696878997</v>
      </c>
      <c r="AA174">
        <v>0.92882421100871304</v>
      </c>
      <c r="AB174">
        <v>0.90550082563817602</v>
      </c>
      <c r="AC174">
        <v>0.96716150397783396</v>
      </c>
      <c r="AD174">
        <v>0.75744293311419297</v>
      </c>
    </row>
    <row r="175" spans="1:30" x14ac:dyDescent="0.4">
      <c r="A175" s="1">
        <v>202507270407</v>
      </c>
      <c r="B175" t="s">
        <v>126</v>
      </c>
      <c r="C175">
        <v>7</v>
      </c>
      <c r="D175" t="s">
        <v>328</v>
      </c>
      <c r="E175" t="s">
        <v>329</v>
      </c>
      <c r="F175" t="s">
        <v>28</v>
      </c>
      <c r="G175">
        <v>1600</v>
      </c>
      <c r="H175">
        <v>18</v>
      </c>
      <c r="I175" t="s">
        <v>332</v>
      </c>
      <c r="J175" t="s">
        <v>125</v>
      </c>
      <c r="K175">
        <v>3</v>
      </c>
      <c r="L175">
        <v>0.96615849388895803</v>
      </c>
      <c r="M175">
        <v>1.22590153668703E-2</v>
      </c>
      <c r="N175">
        <v>7</v>
      </c>
      <c r="O175">
        <v>12.2</v>
      </c>
      <c r="P175" t="s">
        <v>55</v>
      </c>
      <c r="Q175" t="s">
        <v>55</v>
      </c>
      <c r="R175">
        <v>1.30647636237353E-2</v>
      </c>
      <c r="S175">
        <v>8.4520844165892201E-2</v>
      </c>
      <c r="T175">
        <v>1.2761295272474601E-2</v>
      </c>
      <c r="U175">
        <v>0.52497622373101704</v>
      </c>
      <c r="V175">
        <v>0.493006342560391</v>
      </c>
      <c r="W175">
        <v>5.2391416366512303E-2</v>
      </c>
      <c r="X175">
        <v>0.42944493359075703</v>
      </c>
      <c r="Y175">
        <v>-0.39418147793789099</v>
      </c>
      <c r="Z175">
        <v>-0.51284874752387499</v>
      </c>
      <c r="AA175">
        <v>-0.14013059562400501</v>
      </c>
      <c r="AB175">
        <v>-0.73242553514687603</v>
      </c>
      <c r="AC175">
        <v>-0.34009696073789403</v>
      </c>
      <c r="AD175">
        <v>0.15035063369335</v>
      </c>
    </row>
    <row r="176" spans="1:30" x14ac:dyDescent="0.4">
      <c r="A176" s="1">
        <v>202507270407</v>
      </c>
      <c r="B176" t="s">
        <v>126</v>
      </c>
      <c r="C176">
        <v>7</v>
      </c>
      <c r="D176" t="s">
        <v>328</v>
      </c>
      <c r="E176" t="s">
        <v>329</v>
      </c>
      <c r="F176" t="s">
        <v>28</v>
      </c>
      <c r="G176">
        <v>1600</v>
      </c>
      <c r="H176">
        <v>4</v>
      </c>
      <c r="I176" t="s">
        <v>333</v>
      </c>
      <c r="J176" t="s">
        <v>32</v>
      </c>
      <c r="K176">
        <v>4</v>
      </c>
      <c r="L176">
        <v>0.95389947852208701</v>
      </c>
      <c r="M176">
        <v>0.202102897890204</v>
      </c>
      <c r="N176">
        <v>6</v>
      </c>
      <c r="O176">
        <v>9.4</v>
      </c>
      <c r="P176" t="s">
        <v>37</v>
      </c>
      <c r="Q176" t="s">
        <v>43</v>
      </c>
      <c r="R176">
        <v>2.0842140557384399</v>
      </c>
      <c r="S176">
        <v>1.4733194348702101</v>
      </c>
      <c r="T176">
        <v>7.6152945964905197E-2</v>
      </c>
      <c r="U176">
        <v>-0.95709881350649295</v>
      </c>
      <c r="V176">
        <v>-1.37575142010563</v>
      </c>
      <c r="W176">
        <v>2.77166624733256E-2</v>
      </c>
      <c r="X176">
        <v>0.18425319506034901</v>
      </c>
      <c r="Y176">
        <v>-0.25686823207168702</v>
      </c>
      <c r="Z176">
        <v>0.56991846638857402</v>
      </c>
      <c r="AA176">
        <v>0.87577781016735001</v>
      </c>
      <c r="AB176">
        <v>0.89381802586552195</v>
      </c>
      <c r="AC176">
        <v>0.62579944031947399</v>
      </c>
      <c r="AD176">
        <v>0.68366956626685305</v>
      </c>
    </row>
    <row r="177" spans="1:30" x14ac:dyDescent="0.4">
      <c r="A177" s="1">
        <v>202507270407</v>
      </c>
      <c r="B177" t="s">
        <v>126</v>
      </c>
      <c r="C177">
        <v>7</v>
      </c>
      <c r="D177" t="s">
        <v>328</v>
      </c>
      <c r="E177" t="s">
        <v>329</v>
      </c>
      <c r="F177" t="s">
        <v>28</v>
      </c>
      <c r="G177">
        <v>1600</v>
      </c>
      <c r="H177">
        <v>17</v>
      </c>
      <c r="I177" t="s">
        <v>334</v>
      </c>
      <c r="J177" t="s">
        <v>34</v>
      </c>
      <c r="K177">
        <v>5</v>
      </c>
      <c r="L177">
        <v>0.75179658063188304</v>
      </c>
      <c r="M177">
        <v>0.15831970422837</v>
      </c>
      <c r="N177">
        <v>8</v>
      </c>
      <c r="O177">
        <v>13.1</v>
      </c>
      <c r="P177" t="s">
        <v>37</v>
      </c>
      <c r="Q177" t="s">
        <v>55</v>
      </c>
      <c r="R177">
        <v>1.57699382093484</v>
      </c>
      <c r="S177">
        <v>1.2422797943841899</v>
      </c>
      <c r="T177">
        <v>6.6811194248154099E-2</v>
      </c>
      <c r="U177">
        <v>-0.23996573097221199</v>
      </c>
      <c r="V177">
        <v>-0.55253133445034597</v>
      </c>
      <c r="W177">
        <v>6.4681204861075106E-2</v>
      </c>
      <c r="X177">
        <v>0.74357342932499204</v>
      </c>
      <c r="Y177">
        <v>0.26151889658276101</v>
      </c>
      <c r="Z177">
        <v>0.15195920106937599</v>
      </c>
      <c r="AA177">
        <v>0.44059360063765701</v>
      </c>
      <c r="AB177">
        <v>0.47359007851106999</v>
      </c>
      <c r="AC177">
        <v>0.24594232943382899</v>
      </c>
      <c r="AD177">
        <v>0.19968103778820601</v>
      </c>
    </row>
    <row r="178" spans="1:30" x14ac:dyDescent="0.4">
      <c r="A178" s="1">
        <v>202507270407</v>
      </c>
      <c r="B178" t="s">
        <v>126</v>
      </c>
      <c r="C178">
        <v>7</v>
      </c>
      <c r="D178" t="s">
        <v>328</v>
      </c>
      <c r="E178" t="s">
        <v>329</v>
      </c>
      <c r="F178" t="s">
        <v>28</v>
      </c>
      <c r="G178">
        <v>1600</v>
      </c>
      <c r="H178">
        <v>10</v>
      </c>
      <c r="I178" t="s">
        <v>335</v>
      </c>
      <c r="J178" t="s">
        <v>50</v>
      </c>
      <c r="K178">
        <v>6</v>
      </c>
      <c r="L178">
        <v>0.59347687640351299</v>
      </c>
      <c r="M178">
        <v>5.1041298388832701E-2</v>
      </c>
      <c r="N178">
        <v>12</v>
      </c>
      <c r="O178">
        <v>36.1</v>
      </c>
      <c r="P178" t="s">
        <v>55</v>
      </c>
      <c r="Q178" t="s">
        <v>55</v>
      </c>
      <c r="R178">
        <v>0.29390092543645202</v>
      </c>
      <c r="S178">
        <v>0.16582488307305199</v>
      </c>
      <c r="T178">
        <v>3.2172296437884301E-2</v>
      </c>
      <c r="U178">
        <v>0.73492556733831604</v>
      </c>
      <c r="V178">
        <v>0.66861953733147295</v>
      </c>
      <c r="W178">
        <v>1.9046337433722901E-2</v>
      </c>
      <c r="X178">
        <v>0.59731892113710106</v>
      </c>
      <c r="Y178">
        <v>0.51427696488709296</v>
      </c>
      <c r="Z178">
        <v>0.116797797991749</v>
      </c>
      <c r="AA178">
        <v>-0.30996439003016202</v>
      </c>
      <c r="AB178">
        <v>8.4012874412582299E-3</v>
      </c>
      <c r="AC178">
        <v>0.191408809011577</v>
      </c>
      <c r="AD178">
        <v>0.26960043479481499</v>
      </c>
    </row>
    <row r="179" spans="1:30" x14ac:dyDescent="0.4">
      <c r="A179" s="1">
        <v>202507270407</v>
      </c>
      <c r="B179" t="s">
        <v>126</v>
      </c>
      <c r="C179">
        <v>7</v>
      </c>
      <c r="D179" t="s">
        <v>328</v>
      </c>
      <c r="E179" t="s">
        <v>329</v>
      </c>
      <c r="F179" t="s">
        <v>28</v>
      </c>
      <c r="G179">
        <v>1600</v>
      </c>
      <c r="H179">
        <v>15</v>
      </c>
      <c r="I179" t="s">
        <v>336</v>
      </c>
      <c r="J179" t="s">
        <v>72</v>
      </c>
      <c r="K179">
        <v>7</v>
      </c>
      <c r="L179">
        <v>0.54243557801468001</v>
      </c>
      <c r="M179">
        <v>2.5463765486042001E-2</v>
      </c>
      <c r="N179">
        <v>4</v>
      </c>
      <c r="O179">
        <v>8.1</v>
      </c>
      <c r="P179" t="s">
        <v>37</v>
      </c>
      <c r="Q179" t="s">
        <v>55</v>
      </c>
      <c r="R179">
        <v>1.4079204093336399</v>
      </c>
      <c r="S179">
        <v>2.4407837851490601</v>
      </c>
      <c r="T179">
        <v>6.19421919704565E-2</v>
      </c>
      <c r="U179">
        <v>-0.14434798663430701</v>
      </c>
      <c r="V179">
        <v>7.9235064666318994E-2</v>
      </c>
      <c r="W179">
        <v>3.00145946714588E-2</v>
      </c>
      <c r="X179">
        <v>0.15512907159582701</v>
      </c>
      <c r="Y179">
        <v>-4.7265577113624002E-2</v>
      </c>
      <c r="Z179">
        <v>-0.36782151389833401</v>
      </c>
      <c r="AA179">
        <v>-0.45164418641391402</v>
      </c>
      <c r="AB179">
        <v>-0.51983353764463203</v>
      </c>
    </row>
    <row r="180" spans="1:30" x14ac:dyDescent="0.4">
      <c r="A180" s="1">
        <v>202507270407</v>
      </c>
      <c r="B180" t="s">
        <v>126</v>
      </c>
      <c r="C180">
        <v>7</v>
      </c>
      <c r="D180" t="s">
        <v>328</v>
      </c>
      <c r="E180" t="s">
        <v>329</v>
      </c>
      <c r="F180" t="s">
        <v>28</v>
      </c>
      <c r="G180">
        <v>1600</v>
      </c>
      <c r="H180">
        <v>7</v>
      </c>
      <c r="I180" t="s">
        <v>337</v>
      </c>
      <c r="J180" t="s">
        <v>338</v>
      </c>
      <c r="K180">
        <v>8</v>
      </c>
      <c r="L180">
        <v>0.516971812528638</v>
      </c>
      <c r="M180">
        <v>0.220193152571277</v>
      </c>
      <c r="N180">
        <v>11</v>
      </c>
      <c r="O180">
        <v>35.1</v>
      </c>
      <c r="P180" t="s">
        <v>55</v>
      </c>
      <c r="Q180" t="s">
        <v>55</v>
      </c>
      <c r="R180">
        <v>0.30461190092601698</v>
      </c>
      <c r="S180">
        <v>-6.7478024746529999E-3</v>
      </c>
      <c r="T180">
        <v>7.5657455409824506E-2</v>
      </c>
      <c r="U180">
        <v>0.34457299256388901</v>
      </c>
      <c r="V180">
        <v>3.7285484342129402E-2</v>
      </c>
      <c r="W180">
        <v>9.1107810001026992E-3</v>
      </c>
      <c r="X180">
        <v>0.59052702698791903</v>
      </c>
      <c r="Y180">
        <v>0.60629038454525397</v>
      </c>
      <c r="Z180">
        <v>0.55062633798057503</v>
      </c>
      <c r="AA180">
        <v>1.0419410452140001</v>
      </c>
      <c r="AB180">
        <v>0.625390480244011</v>
      </c>
      <c r="AC180">
        <v>-7.4104283207755403E-2</v>
      </c>
      <c r="AD180">
        <v>-0.56289329141824596</v>
      </c>
    </row>
    <row r="181" spans="1:30" x14ac:dyDescent="0.4">
      <c r="A181" s="1">
        <v>202507270407</v>
      </c>
      <c r="B181" t="s">
        <v>126</v>
      </c>
      <c r="C181">
        <v>7</v>
      </c>
      <c r="D181" t="s">
        <v>328</v>
      </c>
      <c r="E181" t="s">
        <v>329</v>
      </c>
      <c r="F181" t="s">
        <v>28</v>
      </c>
      <c r="G181">
        <v>1600</v>
      </c>
      <c r="H181">
        <v>8</v>
      </c>
      <c r="I181" t="s">
        <v>339</v>
      </c>
      <c r="J181" t="s">
        <v>48</v>
      </c>
      <c r="K181">
        <v>9</v>
      </c>
      <c r="L181">
        <v>0.29677865995736002</v>
      </c>
      <c r="M181">
        <v>0.116033453377273</v>
      </c>
      <c r="N181">
        <v>5</v>
      </c>
      <c r="O181">
        <v>8.6999999999999993</v>
      </c>
      <c r="P181" t="s">
        <v>43</v>
      </c>
      <c r="Q181" t="s">
        <v>55</v>
      </c>
      <c r="R181">
        <v>-1.0341054646761101</v>
      </c>
      <c r="S181">
        <v>-1.0702351694835299</v>
      </c>
      <c r="T181">
        <v>5.75901420153783E-2</v>
      </c>
      <c r="U181">
        <v>0.16764417688102601</v>
      </c>
      <c r="V181">
        <v>0.159750144848189</v>
      </c>
      <c r="W181">
        <v>2.55178319912286E-2</v>
      </c>
      <c r="X181">
        <v>-0.116066098422252</v>
      </c>
      <c r="Y181">
        <v>-7.3941416252430003E-2</v>
      </c>
      <c r="Z181">
        <v>0.36147159894707298</v>
      </c>
      <c r="AA181">
        <v>0.31556786260545699</v>
      </c>
      <c r="AB181">
        <v>-2.0216384460600301E-2</v>
      </c>
      <c r="AC181">
        <v>0.52768660142199897</v>
      </c>
      <c r="AD181">
        <v>-4.8636252494799602E-2</v>
      </c>
    </row>
    <row r="182" spans="1:30" x14ac:dyDescent="0.4">
      <c r="A182" s="1">
        <v>202507270407</v>
      </c>
      <c r="B182" t="s">
        <v>126</v>
      </c>
      <c r="C182">
        <v>7</v>
      </c>
      <c r="D182" t="s">
        <v>328</v>
      </c>
      <c r="E182" t="s">
        <v>329</v>
      </c>
      <c r="F182" t="s">
        <v>28</v>
      </c>
      <c r="G182">
        <v>1600</v>
      </c>
      <c r="H182">
        <v>9</v>
      </c>
      <c r="I182" t="s">
        <v>340</v>
      </c>
      <c r="J182" t="s">
        <v>100</v>
      </c>
      <c r="K182">
        <v>10</v>
      </c>
      <c r="L182">
        <v>0.180745206580087</v>
      </c>
      <c r="M182">
        <v>9.5538126059313402E-2</v>
      </c>
      <c r="N182">
        <v>14</v>
      </c>
      <c r="O182">
        <v>52.8</v>
      </c>
      <c r="P182" t="s">
        <v>43</v>
      </c>
      <c r="Q182" t="s">
        <v>37</v>
      </c>
      <c r="R182">
        <v>-0.143227474129757</v>
      </c>
      <c r="S182">
        <v>-0.85533085875206405</v>
      </c>
      <c r="T182">
        <v>6.6939851495399799E-2</v>
      </c>
      <c r="U182">
        <v>1.3040804863881701</v>
      </c>
      <c r="V182">
        <v>0.77566735371416695</v>
      </c>
      <c r="W182">
        <v>4.7147599575479197E-2</v>
      </c>
      <c r="X182">
        <v>0.93068331791763304</v>
      </c>
      <c r="Y182">
        <v>0.909452284456711</v>
      </c>
      <c r="Z182">
        <v>0.99220278857855404</v>
      </c>
      <c r="AD182">
        <v>-1.66339455851457</v>
      </c>
    </row>
    <row r="183" spans="1:30" x14ac:dyDescent="0.4">
      <c r="A183" s="1">
        <v>202507270407</v>
      </c>
      <c r="B183" t="s">
        <v>126</v>
      </c>
      <c r="C183">
        <v>7</v>
      </c>
      <c r="D183" t="s">
        <v>328</v>
      </c>
      <c r="E183" t="s">
        <v>329</v>
      </c>
      <c r="F183" t="s">
        <v>28</v>
      </c>
      <c r="G183">
        <v>1600</v>
      </c>
      <c r="H183">
        <v>2</v>
      </c>
      <c r="I183" t="s">
        <v>341</v>
      </c>
      <c r="J183" t="s">
        <v>342</v>
      </c>
      <c r="K183">
        <v>11</v>
      </c>
      <c r="L183">
        <v>8.5207080520773901E-2</v>
      </c>
      <c r="M183">
        <v>0.281875658756922</v>
      </c>
      <c r="N183">
        <v>9</v>
      </c>
      <c r="O183">
        <v>14.9</v>
      </c>
      <c r="P183" t="s">
        <v>55</v>
      </c>
      <c r="Q183" t="s">
        <v>43</v>
      </c>
      <c r="R183">
        <v>0.80717905076205998</v>
      </c>
      <c r="S183">
        <v>2.0787608843720499E-2</v>
      </c>
      <c r="T183">
        <v>4.4437257196940002E-4</v>
      </c>
      <c r="U183">
        <v>3.5374413685266899E-2</v>
      </c>
      <c r="V183">
        <v>-0.60098898043541504</v>
      </c>
      <c r="W183">
        <v>5.8137624354734298E-5</v>
      </c>
      <c r="X183">
        <v>0.68829071735087699</v>
      </c>
      <c r="Y183">
        <v>0.81149032589485504</v>
      </c>
      <c r="Z183">
        <v>0.583583050081948</v>
      </c>
      <c r="AA183">
        <v>0.75763060570836105</v>
      </c>
      <c r="AB183">
        <v>1.5812374956178701</v>
      </c>
    </row>
    <row r="184" spans="1:30" x14ac:dyDescent="0.4">
      <c r="A184" s="1">
        <v>202507270407</v>
      </c>
      <c r="B184" t="s">
        <v>126</v>
      </c>
      <c r="C184">
        <v>7</v>
      </c>
      <c r="D184" t="s">
        <v>328</v>
      </c>
      <c r="E184" t="s">
        <v>329</v>
      </c>
      <c r="F184" t="s">
        <v>28</v>
      </c>
      <c r="G184">
        <v>1600</v>
      </c>
      <c r="H184">
        <v>11</v>
      </c>
      <c r="I184" t="s">
        <v>343</v>
      </c>
      <c r="J184" t="s">
        <v>57</v>
      </c>
      <c r="K184">
        <v>12</v>
      </c>
      <c r="L184">
        <v>-0.196668578236148</v>
      </c>
      <c r="M184">
        <v>0.46951360281006699</v>
      </c>
      <c r="N184">
        <v>2</v>
      </c>
      <c r="O184">
        <v>6.1</v>
      </c>
      <c r="P184" t="s">
        <v>43</v>
      </c>
      <c r="Q184" t="s">
        <v>37</v>
      </c>
      <c r="R184">
        <v>-0.45061150925409899</v>
      </c>
      <c r="S184">
        <v>-0.83978593986012895</v>
      </c>
      <c r="T184">
        <v>4.1762963613367503E-2</v>
      </c>
      <c r="U184">
        <v>1.4333447949411</v>
      </c>
      <c r="V184">
        <v>1.07974598174019</v>
      </c>
      <c r="W184">
        <v>4.6552013392294603E-2</v>
      </c>
      <c r="X184">
        <v>0.50008583022094999</v>
      </c>
      <c r="Y184">
        <v>0.25660028571906901</v>
      </c>
      <c r="Z184">
        <v>5.3760079662724898E-2</v>
      </c>
      <c r="AA184">
        <v>0.13777306467745501</v>
      </c>
      <c r="AB184">
        <v>0.45789767239314</v>
      </c>
      <c r="AC184">
        <v>0.38624881865808403</v>
      </c>
      <c r="AD184">
        <v>0.57616851612395503</v>
      </c>
    </row>
    <row r="185" spans="1:30" x14ac:dyDescent="0.4">
      <c r="A185" s="1">
        <v>202507270407</v>
      </c>
      <c r="B185" t="s">
        <v>126</v>
      </c>
      <c r="C185">
        <v>7</v>
      </c>
      <c r="D185" t="s">
        <v>328</v>
      </c>
      <c r="E185" t="s">
        <v>329</v>
      </c>
      <c r="F185" t="s">
        <v>28</v>
      </c>
      <c r="G185">
        <v>1600</v>
      </c>
      <c r="H185">
        <v>1</v>
      </c>
      <c r="I185" t="s">
        <v>344</v>
      </c>
      <c r="J185" t="s">
        <v>345</v>
      </c>
      <c r="K185">
        <v>13</v>
      </c>
      <c r="L185">
        <v>-0.66618218104621596</v>
      </c>
      <c r="M185">
        <v>0.20397150945320899</v>
      </c>
      <c r="N185">
        <v>10</v>
      </c>
      <c r="O185">
        <v>26.3</v>
      </c>
      <c r="P185" t="s">
        <v>37</v>
      </c>
      <c r="Q185" t="s">
        <v>37</v>
      </c>
      <c r="R185">
        <v>1.22513746975661</v>
      </c>
      <c r="S185">
        <v>1.2866342262636099</v>
      </c>
      <c r="T185">
        <v>3.9543399801636202E-2</v>
      </c>
      <c r="U185">
        <v>1.35435724844858</v>
      </c>
      <c r="V185">
        <v>1.5026623404957</v>
      </c>
      <c r="W185">
        <v>3.8967964435023998E-3</v>
      </c>
      <c r="X185">
        <v>0.59116292874780496</v>
      </c>
      <c r="Y185">
        <v>0.31044342818467602</v>
      </c>
      <c r="Z185">
        <v>0.50488910570484702</v>
      </c>
      <c r="AA185">
        <v>0.61480418787482405</v>
      </c>
      <c r="AB185">
        <v>0.75355071058670597</v>
      </c>
      <c r="AC185">
        <v>0.56146712517668595</v>
      </c>
      <c r="AD185">
        <v>0.37038690983709299</v>
      </c>
    </row>
    <row r="186" spans="1:30" x14ac:dyDescent="0.4">
      <c r="A186" s="1">
        <v>202507270407</v>
      </c>
      <c r="B186" t="s">
        <v>126</v>
      </c>
      <c r="C186">
        <v>7</v>
      </c>
      <c r="D186" t="s">
        <v>328</v>
      </c>
      <c r="E186" t="s">
        <v>329</v>
      </c>
      <c r="F186" t="s">
        <v>28</v>
      </c>
      <c r="G186">
        <v>1600</v>
      </c>
      <c r="H186">
        <v>6</v>
      </c>
      <c r="I186" t="s">
        <v>346</v>
      </c>
      <c r="J186" t="s">
        <v>84</v>
      </c>
      <c r="K186">
        <v>14</v>
      </c>
      <c r="L186">
        <v>-0.87015369049942504</v>
      </c>
      <c r="M186">
        <v>0.26178988651278701</v>
      </c>
      <c r="N186">
        <v>13</v>
      </c>
      <c r="O186">
        <v>43</v>
      </c>
      <c r="P186" t="s">
        <v>37</v>
      </c>
      <c r="Q186" t="s">
        <v>55</v>
      </c>
      <c r="R186">
        <v>1.9574089970375399</v>
      </c>
      <c r="S186">
        <v>1.86837507504787</v>
      </c>
      <c r="T186">
        <v>5.5263882420089602E-2</v>
      </c>
      <c r="U186">
        <v>0.59548573230480095</v>
      </c>
      <c r="V186">
        <v>0.846773565550338</v>
      </c>
      <c r="W186">
        <v>2.3448176184557499E-2</v>
      </c>
      <c r="X186">
        <v>1.9857104037145301E-2</v>
      </c>
      <c r="Y186">
        <v>-0.43446825448092002</v>
      </c>
      <c r="Z186">
        <v>0.57187281218306996</v>
      </c>
      <c r="AA186">
        <v>-0.44706098315915999</v>
      </c>
      <c r="AB186">
        <v>-1.3578081112017999</v>
      </c>
      <c r="AC186">
        <v>-0.74992356759110301</v>
      </c>
      <c r="AD186">
        <v>8.1838036806613099E-2</v>
      </c>
    </row>
    <row r="187" spans="1:30" x14ac:dyDescent="0.4">
      <c r="A187" s="1">
        <v>202507270407</v>
      </c>
      <c r="B187" t="s">
        <v>126</v>
      </c>
      <c r="C187">
        <v>7</v>
      </c>
      <c r="D187" t="s">
        <v>328</v>
      </c>
      <c r="E187" t="s">
        <v>329</v>
      </c>
      <c r="F187" t="s">
        <v>28</v>
      </c>
      <c r="G187">
        <v>1600</v>
      </c>
      <c r="H187">
        <v>5</v>
      </c>
      <c r="I187" t="s">
        <v>347</v>
      </c>
      <c r="J187" t="s">
        <v>348</v>
      </c>
      <c r="K187">
        <v>15</v>
      </c>
      <c r="L187">
        <v>-1.1319435770122099</v>
      </c>
      <c r="M187">
        <v>1.2108677185303099E-2</v>
      </c>
      <c r="N187">
        <v>17</v>
      </c>
      <c r="O187">
        <v>146.5</v>
      </c>
      <c r="P187" t="s">
        <v>37</v>
      </c>
      <c r="Q187" t="s">
        <v>37</v>
      </c>
      <c r="R187">
        <v>1.43986548639692</v>
      </c>
      <c r="S187">
        <v>1.35733262983798</v>
      </c>
      <c r="T187">
        <v>5.7537467208253298E-2</v>
      </c>
      <c r="U187">
        <v>1.3377270506032</v>
      </c>
      <c r="V187">
        <v>1.2539972185845101</v>
      </c>
      <c r="W187">
        <v>2.4373588631111501E-2</v>
      </c>
      <c r="X187">
        <v>0.34879127744099597</v>
      </c>
      <c r="Y187">
        <v>-4.6825863464874697E-2</v>
      </c>
      <c r="Z187">
        <v>-3.8283612269302797E-2</v>
      </c>
      <c r="AA187">
        <v>-1.33421226799134E-2</v>
      </c>
      <c r="AB187">
        <v>0.125080446328344</v>
      </c>
      <c r="AC187">
        <v>0.59725443352988195</v>
      </c>
      <c r="AD187">
        <v>0.72245773976787797</v>
      </c>
    </row>
    <row r="188" spans="1:30" x14ac:dyDescent="0.4">
      <c r="A188" s="1">
        <v>202507270407</v>
      </c>
      <c r="B188" t="s">
        <v>126</v>
      </c>
      <c r="C188">
        <v>7</v>
      </c>
      <c r="D188" t="s">
        <v>328</v>
      </c>
      <c r="E188" t="s">
        <v>329</v>
      </c>
      <c r="F188" t="s">
        <v>28</v>
      </c>
      <c r="G188">
        <v>1600</v>
      </c>
      <c r="H188">
        <v>13</v>
      </c>
      <c r="I188" t="s">
        <v>349</v>
      </c>
      <c r="J188" t="s">
        <v>350</v>
      </c>
      <c r="K188">
        <v>16</v>
      </c>
      <c r="L188">
        <v>-1.14405225419751</v>
      </c>
      <c r="M188">
        <v>0.21303421019840599</v>
      </c>
      <c r="N188">
        <v>16</v>
      </c>
      <c r="O188">
        <v>93.9</v>
      </c>
      <c r="P188" t="s">
        <v>29</v>
      </c>
      <c r="Q188" t="s">
        <v>43</v>
      </c>
      <c r="U188">
        <v>-0.70677598111612305</v>
      </c>
      <c r="V188">
        <v>-1.3048627946228399</v>
      </c>
      <c r="W188">
        <v>-6.3465748987043998E-3</v>
      </c>
      <c r="X188">
        <v>0.233517818550708</v>
      </c>
      <c r="Y188">
        <v>0.29897760916449201</v>
      </c>
      <c r="Z188">
        <v>8.1198298513088199E-2</v>
      </c>
      <c r="AA188">
        <v>1.3431641859651799</v>
      </c>
      <c r="AB188">
        <v>1.1043071097173101</v>
      </c>
      <c r="AC188">
        <v>1.0670391224086799</v>
      </c>
      <c r="AD188">
        <v>1.41647017869644</v>
      </c>
    </row>
    <row r="189" spans="1:30" x14ac:dyDescent="0.4">
      <c r="A189" s="1">
        <v>202507270407</v>
      </c>
      <c r="B189" t="s">
        <v>126</v>
      </c>
      <c r="C189">
        <v>7</v>
      </c>
      <c r="D189" t="s">
        <v>328</v>
      </c>
      <c r="E189" t="s">
        <v>329</v>
      </c>
      <c r="F189" t="s">
        <v>28</v>
      </c>
      <c r="G189">
        <v>1600</v>
      </c>
      <c r="H189">
        <v>12</v>
      </c>
      <c r="I189" t="s">
        <v>351</v>
      </c>
      <c r="J189" t="s">
        <v>352</v>
      </c>
      <c r="K189">
        <v>17</v>
      </c>
      <c r="L189">
        <v>-1.35708646439592</v>
      </c>
      <c r="M189">
        <v>0.87713713467649501</v>
      </c>
      <c r="N189">
        <v>15</v>
      </c>
      <c r="O189">
        <v>92.3</v>
      </c>
      <c r="P189" t="s">
        <v>55</v>
      </c>
      <c r="Q189" t="s">
        <v>43</v>
      </c>
      <c r="R189">
        <v>-0.30584389590470601</v>
      </c>
      <c r="S189">
        <v>0.82273803495342102</v>
      </c>
      <c r="T189">
        <v>6.2930741129524806E-2</v>
      </c>
      <c r="U189">
        <v>-1.6588763995511</v>
      </c>
      <c r="V189">
        <v>-0.82456381374563803</v>
      </c>
      <c r="W189">
        <v>3.4009972008977998E-2</v>
      </c>
      <c r="X189">
        <v>-0.77748653201358697</v>
      </c>
      <c r="Y189">
        <v>-1.2652671515953799</v>
      </c>
      <c r="Z189">
        <v>-1.1651743037696001</v>
      </c>
      <c r="AA189">
        <v>-1.3325856215446801</v>
      </c>
      <c r="AB189">
        <v>-1.2695132738276</v>
      </c>
      <c r="AC189">
        <v>-1.0853259607751</v>
      </c>
      <c r="AD189">
        <v>-1.3423557274865701</v>
      </c>
    </row>
    <row r="190" spans="1:30" x14ac:dyDescent="0.4">
      <c r="A190" s="1">
        <v>202507270407</v>
      </c>
      <c r="B190" t="s">
        <v>126</v>
      </c>
      <c r="C190">
        <v>7</v>
      </c>
      <c r="D190" t="s">
        <v>328</v>
      </c>
      <c r="E190" t="s">
        <v>329</v>
      </c>
      <c r="F190" t="s">
        <v>28</v>
      </c>
      <c r="G190">
        <v>1600</v>
      </c>
      <c r="H190">
        <v>3</v>
      </c>
      <c r="I190" t="s">
        <v>353</v>
      </c>
      <c r="J190" t="s">
        <v>113</v>
      </c>
      <c r="K190">
        <v>18</v>
      </c>
      <c r="L190">
        <v>-2.23422359907241</v>
      </c>
      <c r="N190">
        <v>18</v>
      </c>
      <c r="O190">
        <v>201</v>
      </c>
      <c r="P190" t="s">
        <v>55</v>
      </c>
      <c r="Q190" t="s">
        <v>43</v>
      </c>
      <c r="R190">
        <v>0.25106200962636499</v>
      </c>
      <c r="S190">
        <v>-0.196012460475496</v>
      </c>
      <c r="T190">
        <v>-2.9619530847836998E-3</v>
      </c>
      <c r="U190">
        <v>-0.95661031197245106</v>
      </c>
      <c r="V190">
        <v>-1.38987390646899</v>
      </c>
      <c r="W190">
        <v>4.1161911407609698E-2</v>
      </c>
      <c r="X190">
        <v>7.8189341833622694E-3</v>
      </c>
      <c r="Y190">
        <v>0.18448330255374901</v>
      </c>
      <c r="Z190">
        <v>-7.1130239450175006E-2</v>
      </c>
      <c r="AA190">
        <v>0.27342958948187601</v>
      </c>
      <c r="AB190">
        <v>0.55978430471719698</v>
      </c>
      <c r="AC190">
        <v>0.91659219634645595</v>
      </c>
      <c r="AD190">
        <v>1.26330065608554</v>
      </c>
    </row>
    <row r="191" spans="1:30" x14ac:dyDescent="0.4">
      <c r="A191" s="1">
        <v>202507270408</v>
      </c>
      <c r="B191" t="s">
        <v>126</v>
      </c>
      <c r="C191">
        <v>8</v>
      </c>
      <c r="D191" t="s">
        <v>65</v>
      </c>
      <c r="E191" t="s">
        <v>354</v>
      </c>
      <c r="F191" t="s">
        <v>31</v>
      </c>
      <c r="G191">
        <v>1200</v>
      </c>
      <c r="H191">
        <v>9</v>
      </c>
      <c r="I191" t="s">
        <v>355</v>
      </c>
      <c r="J191" t="s">
        <v>46</v>
      </c>
      <c r="K191">
        <v>1</v>
      </c>
      <c r="L191">
        <v>1.2459910985064599</v>
      </c>
      <c r="M191">
        <v>0.106826892209527</v>
      </c>
      <c r="N191">
        <v>1</v>
      </c>
      <c r="O191">
        <v>4.7</v>
      </c>
      <c r="P191" t="s">
        <v>36</v>
      </c>
      <c r="Q191" t="s">
        <v>55</v>
      </c>
      <c r="R191">
        <v>-2.0158161755906798</v>
      </c>
      <c r="S191">
        <v>-2.5468663149644102</v>
      </c>
      <c r="T191">
        <v>-1.51867898330572E-2</v>
      </c>
      <c r="U191">
        <v>0.238122990717308</v>
      </c>
      <c r="V191">
        <v>-0.25553450724947002</v>
      </c>
      <c r="W191">
        <v>1.2139508994674E-2</v>
      </c>
      <c r="X191">
        <v>-0.24682808039507501</v>
      </c>
      <c r="Y191">
        <v>0.54949335776682795</v>
      </c>
      <c r="Z191">
        <v>0.63337804924316798</v>
      </c>
      <c r="AA191">
        <v>0.59051512979390197</v>
      </c>
      <c r="AB191">
        <v>0.351845057652374</v>
      </c>
      <c r="AC191">
        <v>0.458665811190479</v>
      </c>
      <c r="AD191">
        <v>0.86415438279688195</v>
      </c>
    </row>
    <row r="192" spans="1:30" x14ac:dyDescent="0.4">
      <c r="A192" s="1">
        <v>202507270408</v>
      </c>
      <c r="B192" t="s">
        <v>126</v>
      </c>
      <c r="C192">
        <v>8</v>
      </c>
      <c r="D192" t="s">
        <v>65</v>
      </c>
      <c r="E192" t="s">
        <v>354</v>
      </c>
      <c r="F192" t="s">
        <v>31</v>
      </c>
      <c r="G192">
        <v>1200</v>
      </c>
      <c r="H192">
        <v>3</v>
      </c>
      <c r="I192" t="s">
        <v>356</v>
      </c>
      <c r="J192" t="s">
        <v>32</v>
      </c>
      <c r="K192">
        <v>2</v>
      </c>
      <c r="L192">
        <v>1.13916420629693</v>
      </c>
      <c r="M192">
        <v>0.11952484976849501</v>
      </c>
      <c r="N192">
        <v>2</v>
      </c>
      <c r="O192">
        <v>5.5</v>
      </c>
      <c r="P192" t="s">
        <v>37</v>
      </c>
      <c r="Q192" t="s">
        <v>43</v>
      </c>
      <c r="R192">
        <v>1.1120419390315399</v>
      </c>
      <c r="S192">
        <v>0.55448486882914505</v>
      </c>
      <c r="T192">
        <v>1.1566681477259999E-2</v>
      </c>
      <c r="U192">
        <v>-0.192156858803263</v>
      </c>
      <c r="V192">
        <v>-0.94276946330831302</v>
      </c>
      <c r="W192">
        <v>-3.3112222824482999E-3</v>
      </c>
      <c r="X192">
        <v>0.449164999494018</v>
      </c>
      <c r="Y192">
        <v>0.71062580526796004</v>
      </c>
      <c r="Z192">
        <v>0.85083723957827495</v>
      </c>
    </row>
    <row r="193" spans="1:30" x14ac:dyDescent="0.4">
      <c r="A193" s="1">
        <v>202507270408</v>
      </c>
      <c r="B193" t="s">
        <v>126</v>
      </c>
      <c r="C193">
        <v>8</v>
      </c>
      <c r="D193" t="s">
        <v>65</v>
      </c>
      <c r="E193" t="s">
        <v>354</v>
      </c>
      <c r="F193" t="s">
        <v>31</v>
      </c>
      <c r="G193">
        <v>1200</v>
      </c>
      <c r="H193">
        <v>15</v>
      </c>
      <c r="I193" t="s">
        <v>357</v>
      </c>
      <c r="J193" t="s">
        <v>41</v>
      </c>
      <c r="K193">
        <v>3</v>
      </c>
      <c r="L193">
        <v>1.0196393565284301</v>
      </c>
      <c r="M193">
        <v>2.1632001314119999E-2</v>
      </c>
      <c r="N193">
        <v>5</v>
      </c>
      <c r="O193">
        <v>9.3000000000000007</v>
      </c>
      <c r="P193" t="s">
        <v>29</v>
      </c>
      <c r="Q193" t="s">
        <v>55</v>
      </c>
      <c r="U193">
        <v>1.00306494542053</v>
      </c>
      <c r="V193">
        <v>0.99660578827513202</v>
      </c>
      <c r="W193">
        <v>5.7362886209997903E-2</v>
      </c>
      <c r="X193">
        <v>0.54909009596682301</v>
      </c>
      <c r="Y193">
        <v>0.32949194459333098</v>
      </c>
      <c r="Z193">
        <v>5.1974464407440503E-2</v>
      </c>
      <c r="AA193">
        <v>-0.45709257557139898</v>
      </c>
      <c r="AB193">
        <v>-0.452777091101846</v>
      </c>
    </row>
    <row r="194" spans="1:30" x14ac:dyDescent="0.4">
      <c r="A194" s="1">
        <v>202507270408</v>
      </c>
      <c r="B194" t="s">
        <v>126</v>
      </c>
      <c r="C194">
        <v>8</v>
      </c>
      <c r="D194" t="s">
        <v>65</v>
      </c>
      <c r="E194" t="s">
        <v>354</v>
      </c>
      <c r="F194" t="s">
        <v>31</v>
      </c>
      <c r="G194">
        <v>1200</v>
      </c>
      <c r="H194">
        <v>10</v>
      </c>
      <c r="I194" t="s">
        <v>358</v>
      </c>
      <c r="J194" t="s">
        <v>80</v>
      </c>
      <c r="K194">
        <v>4</v>
      </c>
      <c r="L194">
        <v>0.99800735521431905</v>
      </c>
      <c r="M194">
        <v>0.226623599188959</v>
      </c>
      <c r="N194">
        <v>3</v>
      </c>
      <c r="O194">
        <v>8.1</v>
      </c>
      <c r="P194" t="s">
        <v>37</v>
      </c>
      <c r="Q194" t="s">
        <v>55</v>
      </c>
      <c r="R194">
        <v>2.0731360438470299</v>
      </c>
      <c r="S194">
        <v>2.1670300431754099</v>
      </c>
      <c r="T194">
        <v>-3.0578270682648E-3</v>
      </c>
      <c r="U194">
        <v>0.10518559416694299</v>
      </c>
      <c r="V194">
        <v>3.58640310782532E-2</v>
      </c>
      <c r="W194">
        <v>4.3487523893782597E-2</v>
      </c>
      <c r="X194">
        <v>0.68592984982876903</v>
      </c>
      <c r="Y194">
        <v>0.50462162065081595</v>
      </c>
      <c r="Z194">
        <v>-2.0829312881778399E-2</v>
      </c>
      <c r="AA194">
        <v>-6.0099166123992E-2</v>
      </c>
      <c r="AB194">
        <v>0.20881556620945901</v>
      </c>
      <c r="AC194">
        <v>0.20270464674594199</v>
      </c>
      <c r="AD194">
        <v>-6.5327459200191701E-2</v>
      </c>
    </row>
    <row r="195" spans="1:30" x14ac:dyDescent="0.4">
      <c r="A195" s="1">
        <v>202507270408</v>
      </c>
      <c r="B195" t="s">
        <v>126</v>
      </c>
      <c r="C195">
        <v>8</v>
      </c>
      <c r="D195" t="s">
        <v>65</v>
      </c>
      <c r="E195" t="s">
        <v>354</v>
      </c>
      <c r="F195" t="s">
        <v>31</v>
      </c>
      <c r="G195">
        <v>1200</v>
      </c>
      <c r="H195">
        <v>4</v>
      </c>
      <c r="I195" t="s">
        <v>359</v>
      </c>
      <c r="J195" t="s">
        <v>58</v>
      </c>
      <c r="K195">
        <v>5</v>
      </c>
      <c r="L195">
        <v>0.77138375602535902</v>
      </c>
      <c r="M195">
        <v>0.33361257617492401</v>
      </c>
      <c r="N195">
        <v>10</v>
      </c>
      <c r="O195">
        <v>17.399999999999999</v>
      </c>
      <c r="P195" t="s">
        <v>29</v>
      </c>
      <c r="Q195" t="s">
        <v>29</v>
      </c>
      <c r="X195">
        <v>0.31858029075427202</v>
      </c>
      <c r="Y195">
        <v>-2.6793603734857601E-3</v>
      </c>
      <c r="Z195">
        <v>-0.16120536238963701</v>
      </c>
      <c r="AA195">
        <v>1.23562723726565</v>
      </c>
      <c r="AB195">
        <v>1.23562723726565</v>
      </c>
      <c r="AC195">
        <v>-0.32306535065146602</v>
      </c>
      <c r="AD195">
        <v>-0.17482517779654799</v>
      </c>
    </row>
    <row r="196" spans="1:30" x14ac:dyDescent="0.4">
      <c r="A196" s="1">
        <v>202507270408</v>
      </c>
      <c r="B196" t="s">
        <v>126</v>
      </c>
      <c r="C196">
        <v>8</v>
      </c>
      <c r="D196" t="s">
        <v>65</v>
      </c>
      <c r="E196" t="s">
        <v>354</v>
      </c>
      <c r="F196" t="s">
        <v>31</v>
      </c>
      <c r="G196">
        <v>1200</v>
      </c>
      <c r="H196">
        <v>12</v>
      </c>
      <c r="I196" t="s">
        <v>360</v>
      </c>
      <c r="J196" t="s">
        <v>361</v>
      </c>
      <c r="K196">
        <v>6</v>
      </c>
      <c r="L196">
        <v>0.43777117985043501</v>
      </c>
      <c r="M196">
        <v>0.105878514658354</v>
      </c>
      <c r="N196">
        <v>9</v>
      </c>
      <c r="O196">
        <v>16.100000000000001</v>
      </c>
      <c r="P196" t="s">
        <v>37</v>
      </c>
      <c r="Q196" t="s">
        <v>55</v>
      </c>
      <c r="R196">
        <v>1.6647462313590899</v>
      </c>
      <c r="S196">
        <v>1.6826485809418801</v>
      </c>
      <c r="T196">
        <v>-3.04413391090818E-2</v>
      </c>
      <c r="U196">
        <v>0.342499015389231</v>
      </c>
      <c r="V196">
        <v>0.178062601403875</v>
      </c>
      <c r="W196">
        <v>1.5427177379519999E-3</v>
      </c>
      <c r="X196">
        <v>0.72305880728421101</v>
      </c>
      <c r="Y196">
        <v>0.312682232362265</v>
      </c>
      <c r="Z196">
        <v>0.28194357515581397</v>
      </c>
      <c r="AA196">
        <v>0.33070105631381702</v>
      </c>
      <c r="AB196">
        <v>0.49337118880325298</v>
      </c>
      <c r="AD196">
        <v>-0.67985053946010998</v>
      </c>
    </row>
    <row r="197" spans="1:30" x14ac:dyDescent="0.4">
      <c r="A197" s="1">
        <v>202507270408</v>
      </c>
      <c r="B197" t="s">
        <v>126</v>
      </c>
      <c r="C197">
        <v>8</v>
      </c>
      <c r="D197" t="s">
        <v>65</v>
      </c>
      <c r="E197" t="s">
        <v>354</v>
      </c>
      <c r="F197" t="s">
        <v>31</v>
      </c>
      <c r="G197">
        <v>1200</v>
      </c>
      <c r="H197">
        <v>13</v>
      </c>
      <c r="I197" t="s">
        <v>362</v>
      </c>
      <c r="J197" t="s">
        <v>85</v>
      </c>
      <c r="K197">
        <v>7</v>
      </c>
      <c r="L197">
        <v>0.33189266519208099</v>
      </c>
      <c r="M197">
        <v>2.7585758716904499E-2</v>
      </c>
      <c r="N197">
        <v>6</v>
      </c>
      <c r="O197">
        <v>9.8000000000000007</v>
      </c>
      <c r="P197" t="s">
        <v>37</v>
      </c>
      <c r="Q197" t="s">
        <v>36</v>
      </c>
      <c r="R197">
        <v>2.27296331658374</v>
      </c>
      <c r="S197">
        <v>1.4630067769527</v>
      </c>
      <c r="T197">
        <v>-2.3408658196626901E-2</v>
      </c>
      <c r="U197">
        <v>-1.4562789736851101</v>
      </c>
      <c r="V197">
        <v>-2.5610688227375702</v>
      </c>
      <c r="W197">
        <v>-4.4727545075667702E-2</v>
      </c>
      <c r="X197">
        <v>0.37406972092934798</v>
      </c>
      <c r="Y197">
        <v>0.51668443889739901</v>
      </c>
      <c r="Z197">
        <v>0.45066735226351401</v>
      </c>
      <c r="AA197">
        <v>0.65293981658131195</v>
      </c>
      <c r="AB197">
        <v>1.24574041310203</v>
      </c>
      <c r="AC197">
        <v>1.2196043586927301</v>
      </c>
      <c r="AD197">
        <v>1.1409064785219301</v>
      </c>
    </row>
    <row r="198" spans="1:30" x14ac:dyDescent="0.4">
      <c r="A198" s="1">
        <v>202507270408</v>
      </c>
      <c r="B198" t="s">
        <v>126</v>
      </c>
      <c r="C198">
        <v>8</v>
      </c>
      <c r="D198" t="s">
        <v>65</v>
      </c>
      <c r="E198" t="s">
        <v>354</v>
      </c>
      <c r="F198" t="s">
        <v>31</v>
      </c>
      <c r="G198">
        <v>1200</v>
      </c>
      <c r="H198">
        <v>1</v>
      </c>
      <c r="I198" t="s">
        <v>363</v>
      </c>
      <c r="J198" t="s">
        <v>30</v>
      </c>
      <c r="K198">
        <v>8</v>
      </c>
      <c r="L198">
        <v>0.304306906475176</v>
      </c>
      <c r="M198">
        <v>0.11005662446042</v>
      </c>
      <c r="N198">
        <v>11</v>
      </c>
      <c r="O198">
        <v>21.8</v>
      </c>
      <c r="P198" t="s">
        <v>43</v>
      </c>
      <c r="Q198" t="s">
        <v>36</v>
      </c>
      <c r="R198">
        <v>-0.11374029507717</v>
      </c>
      <c r="S198">
        <v>-0.24791378120694699</v>
      </c>
      <c r="T198">
        <v>-2.8652758657448901E-2</v>
      </c>
      <c r="U198">
        <v>-2.9650714446024802</v>
      </c>
      <c r="V198">
        <v>-2.7234348543438101</v>
      </c>
      <c r="W198">
        <v>-4.1340263843505899E-2</v>
      </c>
      <c r="X198">
        <v>0.35478039317041099</v>
      </c>
      <c r="Y198">
        <v>-1.0599005264542501E-2</v>
      </c>
      <c r="Z198">
        <v>-0.29833079006244401</v>
      </c>
      <c r="AA198">
        <v>0.34992867789577398</v>
      </c>
      <c r="AB198">
        <v>0.36163493681289599</v>
      </c>
      <c r="AC198">
        <v>-6.0897913301713402E-2</v>
      </c>
      <c r="AD198">
        <v>0.276727817548995</v>
      </c>
    </row>
    <row r="199" spans="1:30" x14ac:dyDescent="0.4">
      <c r="A199" s="1">
        <v>202507270408</v>
      </c>
      <c r="B199" t="s">
        <v>126</v>
      </c>
      <c r="C199">
        <v>8</v>
      </c>
      <c r="D199" t="s">
        <v>65</v>
      </c>
      <c r="E199" t="s">
        <v>354</v>
      </c>
      <c r="F199" t="s">
        <v>31</v>
      </c>
      <c r="G199">
        <v>1200</v>
      </c>
      <c r="H199">
        <v>14</v>
      </c>
      <c r="I199" t="s">
        <v>364</v>
      </c>
      <c r="J199" t="s">
        <v>109</v>
      </c>
      <c r="K199">
        <v>9</v>
      </c>
      <c r="L199">
        <v>0.194250282014756</v>
      </c>
      <c r="M199">
        <v>0.254799390914552</v>
      </c>
      <c r="N199">
        <v>12</v>
      </c>
      <c r="O199">
        <v>28.9</v>
      </c>
      <c r="P199" t="s">
        <v>44</v>
      </c>
      <c r="Q199" t="s">
        <v>37</v>
      </c>
      <c r="R199">
        <v>-7.9855000457267705E-2</v>
      </c>
      <c r="S199">
        <v>-0.25198996228741199</v>
      </c>
      <c r="T199">
        <v>-3.4482185583717503E-2</v>
      </c>
      <c r="U199">
        <v>1.51665891261319</v>
      </c>
      <c r="V199">
        <v>1.6196941423361699</v>
      </c>
      <c r="W199">
        <v>-1.71287506817463E-2</v>
      </c>
      <c r="X199">
        <v>0.42499748596773601</v>
      </c>
      <c r="Y199">
        <v>0.25161828591844498</v>
      </c>
      <c r="Z199">
        <v>-3.8976478865447299E-2</v>
      </c>
      <c r="AA199">
        <v>0.17501511444565701</v>
      </c>
      <c r="AB199">
        <v>6.3139567011363104E-3</v>
      </c>
      <c r="AC199">
        <v>8.0256440786557304E-2</v>
      </c>
      <c r="AD199">
        <v>0.18678976299773301</v>
      </c>
    </row>
    <row r="200" spans="1:30" x14ac:dyDescent="0.4">
      <c r="A200" s="1">
        <v>202507270408</v>
      </c>
      <c r="B200" t="s">
        <v>126</v>
      </c>
      <c r="C200">
        <v>8</v>
      </c>
      <c r="D200" t="s">
        <v>65</v>
      </c>
      <c r="E200" t="s">
        <v>354</v>
      </c>
      <c r="F200" t="s">
        <v>31</v>
      </c>
      <c r="G200">
        <v>1200</v>
      </c>
      <c r="H200">
        <v>2</v>
      </c>
      <c r="I200" t="s">
        <v>365</v>
      </c>
      <c r="J200" t="s">
        <v>201</v>
      </c>
      <c r="K200">
        <v>10</v>
      </c>
      <c r="L200">
        <v>-6.0549108899795999E-2</v>
      </c>
      <c r="M200">
        <v>0.801813145354491</v>
      </c>
      <c r="N200">
        <v>7</v>
      </c>
      <c r="O200">
        <v>11</v>
      </c>
      <c r="P200" t="s">
        <v>29</v>
      </c>
      <c r="Q200" t="s">
        <v>43</v>
      </c>
      <c r="U200">
        <v>-0.38339234747906697</v>
      </c>
      <c r="V200">
        <v>-0.45327108011978301</v>
      </c>
      <c r="W200">
        <v>5.37245581137097E-2</v>
      </c>
      <c r="X200">
        <v>-3.7838854058243901E-2</v>
      </c>
      <c r="Y200">
        <v>0.25394190953127099</v>
      </c>
      <c r="Z200">
        <v>-7.91006426068699E-2</v>
      </c>
      <c r="AA200">
        <v>5.5735489803034902E-2</v>
      </c>
      <c r="AB200">
        <v>0.110975363686544</v>
      </c>
      <c r="AC200">
        <v>6.7195546197090505E-2</v>
      </c>
      <c r="AD200">
        <v>0.21429540598828001</v>
      </c>
    </row>
    <row r="201" spans="1:30" x14ac:dyDescent="0.4">
      <c r="A201" s="1">
        <v>202507270408</v>
      </c>
      <c r="B201" t="s">
        <v>126</v>
      </c>
      <c r="C201">
        <v>8</v>
      </c>
      <c r="D201" t="s">
        <v>65</v>
      </c>
      <c r="E201" t="s">
        <v>354</v>
      </c>
      <c r="F201" t="s">
        <v>31</v>
      </c>
      <c r="G201">
        <v>1200</v>
      </c>
      <c r="H201">
        <v>7</v>
      </c>
      <c r="I201" t="s">
        <v>366</v>
      </c>
      <c r="J201" t="s">
        <v>98</v>
      </c>
      <c r="K201">
        <v>11</v>
      </c>
      <c r="L201">
        <v>-0.86236225425428703</v>
      </c>
      <c r="M201">
        <v>0.11817517107757999</v>
      </c>
      <c r="N201">
        <v>4</v>
      </c>
      <c r="O201">
        <v>9</v>
      </c>
      <c r="P201" t="s">
        <v>37</v>
      </c>
      <c r="Q201" t="s">
        <v>37</v>
      </c>
      <c r="R201">
        <v>1.68644944235141</v>
      </c>
      <c r="S201">
        <v>2.7906050582961699</v>
      </c>
      <c r="T201">
        <v>1.31407535529105E-2</v>
      </c>
      <c r="U201">
        <v>1.1464915619273901</v>
      </c>
      <c r="V201">
        <v>2.30713084651219</v>
      </c>
      <c r="W201">
        <v>-2.9809894788849298E-2</v>
      </c>
      <c r="X201">
        <v>3.5658322787762299E-2</v>
      </c>
      <c r="Y201">
        <v>-0.38325802005325099</v>
      </c>
      <c r="Z201">
        <v>-0.36712539718558601</v>
      </c>
      <c r="AA201">
        <v>-0.36361003646553303</v>
      </c>
      <c r="AB201">
        <v>-0.98675340317444005</v>
      </c>
      <c r="AC201">
        <v>-1.2000482884871899</v>
      </c>
      <c r="AD201">
        <v>-0.88152708875477703</v>
      </c>
    </row>
    <row r="202" spans="1:30" x14ac:dyDescent="0.4">
      <c r="A202" s="1">
        <v>202507270408</v>
      </c>
      <c r="B202" t="s">
        <v>126</v>
      </c>
      <c r="C202">
        <v>8</v>
      </c>
      <c r="D202" t="s">
        <v>65</v>
      </c>
      <c r="E202" t="s">
        <v>354</v>
      </c>
      <c r="F202" t="s">
        <v>31</v>
      </c>
      <c r="G202">
        <v>1200</v>
      </c>
      <c r="H202">
        <v>6</v>
      </c>
      <c r="I202" t="s">
        <v>367</v>
      </c>
      <c r="J202" t="s">
        <v>113</v>
      </c>
      <c r="K202">
        <v>12</v>
      </c>
      <c r="L202">
        <v>-0.98053742533186705</v>
      </c>
      <c r="M202">
        <v>4.853230202152E-2</v>
      </c>
      <c r="N202">
        <v>13</v>
      </c>
      <c r="O202">
        <v>43.5</v>
      </c>
      <c r="P202" t="s">
        <v>29</v>
      </c>
      <c r="Q202" t="s">
        <v>55</v>
      </c>
      <c r="U202">
        <v>0.19031411854835101</v>
      </c>
      <c r="V202">
        <v>-1.5596132824285999E-2</v>
      </c>
      <c r="W202">
        <v>5.6168487095376501E-2</v>
      </c>
      <c r="X202">
        <v>0.67198925135999399</v>
      </c>
      <c r="Y202">
        <v>4.06825665328003E-2</v>
      </c>
      <c r="Z202">
        <v>-0.120801691831483</v>
      </c>
      <c r="AA202">
        <v>-1.6913947306631798E-2</v>
      </c>
      <c r="AB202">
        <v>8.9059154349675804E-2</v>
      </c>
      <c r="AC202">
        <v>0.55666930078997201</v>
      </c>
      <c r="AD202">
        <v>0.434598105544314</v>
      </c>
    </row>
    <row r="203" spans="1:30" x14ac:dyDescent="0.4">
      <c r="A203" s="1">
        <v>202507270408</v>
      </c>
      <c r="B203" t="s">
        <v>126</v>
      </c>
      <c r="C203">
        <v>8</v>
      </c>
      <c r="D203" t="s">
        <v>65</v>
      </c>
      <c r="E203" t="s">
        <v>354</v>
      </c>
      <c r="F203" t="s">
        <v>31</v>
      </c>
      <c r="G203">
        <v>1200</v>
      </c>
      <c r="H203">
        <v>5</v>
      </c>
      <c r="I203" t="s">
        <v>368</v>
      </c>
      <c r="J203" t="s">
        <v>50</v>
      </c>
      <c r="K203">
        <v>13</v>
      </c>
      <c r="L203">
        <v>-1.02906972735338</v>
      </c>
      <c r="M203">
        <v>0.44344568334066697</v>
      </c>
      <c r="N203">
        <v>8</v>
      </c>
      <c r="O203">
        <v>14.8</v>
      </c>
      <c r="P203" t="s">
        <v>37</v>
      </c>
      <c r="Q203" t="s">
        <v>55</v>
      </c>
      <c r="R203">
        <v>1.4809628123893399</v>
      </c>
      <c r="S203">
        <v>1.5583592025053199</v>
      </c>
      <c r="T203">
        <v>3.05575940493952E-2</v>
      </c>
      <c r="U203">
        <v>0.52462625689646702</v>
      </c>
      <c r="V203">
        <v>0.42785459990607499</v>
      </c>
      <c r="W203">
        <v>6.6463712917753997E-3</v>
      </c>
      <c r="X203">
        <v>0.474686593080488</v>
      </c>
      <c r="Y203">
        <v>0.461005742476294</v>
      </c>
      <c r="Z203">
        <v>0.48567328162714801</v>
      </c>
      <c r="AA203">
        <v>0.41545475464590298</v>
      </c>
      <c r="AB203">
        <v>0.50523249650545499</v>
      </c>
      <c r="AC203">
        <v>0.42050481488522901</v>
      </c>
      <c r="AD203">
        <v>0.204244422731446</v>
      </c>
    </row>
    <row r="204" spans="1:30" x14ac:dyDescent="0.4">
      <c r="A204" s="1">
        <v>202507270408</v>
      </c>
      <c r="B204" t="s">
        <v>126</v>
      </c>
      <c r="C204">
        <v>8</v>
      </c>
      <c r="D204" t="s">
        <v>65</v>
      </c>
      <c r="E204" t="s">
        <v>354</v>
      </c>
      <c r="F204" t="s">
        <v>31</v>
      </c>
      <c r="G204">
        <v>1200</v>
      </c>
      <c r="H204">
        <v>11</v>
      </c>
      <c r="I204" t="s">
        <v>369</v>
      </c>
      <c r="J204" t="s">
        <v>119</v>
      </c>
      <c r="K204">
        <v>14</v>
      </c>
      <c r="L204">
        <v>-1.4725154106940499</v>
      </c>
      <c r="M204">
        <v>0.564857468876516</v>
      </c>
      <c r="N204">
        <v>14</v>
      </c>
      <c r="O204">
        <v>49</v>
      </c>
      <c r="P204" t="s">
        <v>55</v>
      </c>
      <c r="Q204" t="s">
        <v>43</v>
      </c>
      <c r="R204">
        <v>-1.29725417628557</v>
      </c>
      <c r="S204">
        <v>1</v>
      </c>
      <c r="T204">
        <v>1.9532303408961699E-2</v>
      </c>
      <c r="U204">
        <v>-1.48299640736497</v>
      </c>
      <c r="V204">
        <v>0.999999999999999</v>
      </c>
      <c r="W204">
        <v>1.6542603498270001E-2</v>
      </c>
      <c r="X204">
        <v>-1.6571123910554399</v>
      </c>
    </row>
    <row r="205" spans="1:30" x14ac:dyDescent="0.4">
      <c r="A205" s="1">
        <v>202507270408</v>
      </c>
      <c r="B205" t="s">
        <v>126</v>
      </c>
      <c r="C205">
        <v>8</v>
      </c>
      <c r="D205" t="s">
        <v>65</v>
      </c>
      <c r="E205" t="s">
        <v>354</v>
      </c>
      <c r="F205" t="s">
        <v>31</v>
      </c>
      <c r="G205">
        <v>1200</v>
      </c>
      <c r="H205">
        <v>8</v>
      </c>
      <c r="I205" t="s">
        <v>370</v>
      </c>
      <c r="J205" t="s">
        <v>49</v>
      </c>
      <c r="K205">
        <v>15</v>
      </c>
      <c r="L205">
        <v>-2.0373728795705701</v>
      </c>
      <c r="N205">
        <v>15</v>
      </c>
      <c r="O205">
        <v>50.2</v>
      </c>
      <c r="P205" t="s">
        <v>43</v>
      </c>
      <c r="Q205" t="s">
        <v>55</v>
      </c>
      <c r="R205">
        <v>-1.3395225291858699</v>
      </c>
      <c r="S205">
        <v>-1.02287291925464</v>
      </c>
      <c r="T205">
        <v>3.3445769888723102E-2</v>
      </c>
      <c r="U205">
        <v>4.6887502041496998E-2</v>
      </c>
      <c r="V205">
        <v>0.56362978936976205</v>
      </c>
      <c r="W205">
        <v>1.6382776218840201E-2</v>
      </c>
      <c r="X205">
        <v>-0.415521722059424</v>
      </c>
      <c r="Y205">
        <v>-0.22343792988945299</v>
      </c>
      <c r="Z205">
        <v>-0.46158373575314798</v>
      </c>
      <c r="AA205">
        <v>-0.78381370793717597</v>
      </c>
      <c r="AB205">
        <v>-1.4045090205241599</v>
      </c>
      <c r="AD205">
        <v>-0.98976360994627999</v>
      </c>
    </row>
    <row r="206" spans="1:30" x14ac:dyDescent="0.4">
      <c r="A206" s="1">
        <v>202507270409</v>
      </c>
      <c r="B206" t="s">
        <v>126</v>
      </c>
      <c r="C206">
        <v>9</v>
      </c>
      <c r="D206" t="s">
        <v>64</v>
      </c>
      <c r="F206" t="s">
        <v>31</v>
      </c>
      <c r="G206">
        <v>1800</v>
      </c>
      <c r="H206">
        <v>12</v>
      </c>
      <c r="I206" t="s">
        <v>371</v>
      </c>
      <c r="J206" t="s">
        <v>41</v>
      </c>
      <c r="K206">
        <v>1</v>
      </c>
      <c r="L206">
        <v>1.0308031562676501</v>
      </c>
      <c r="M206">
        <v>0.14623094020449201</v>
      </c>
      <c r="N206">
        <v>5</v>
      </c>
      <c r="O206">
        <v>7.8</v>
      </c>
      <c r="P206" t="s">
        <v>44</v>
      </c>
      <c r="Q206" t="s">
        <v>55</v>
      </c>
      <c r="R206">
        <v>1.0608495256476</v>
      </c>
      <c r="S206">
        <v>0.71898858432411605</v>
      </c>
      <c r="T206">
        <v>-5.7133524950965499E-2</v>
      </c>
      <c r="U206">
        <v>0.83479058090977798</v>
      </c>
      <c r="V206">
        <v>0.498985472403701</v>
      </c>
      <c r="W206">
        <v>2.8711315494164499E-2</v>
      </c>
      <c r="X206">
        <v>0.31092198397139997</v>
      </c>
      <c r="AA206">
        <v>0.58048219968721604</v>
      </c>
      <c r="AB206">
        <v>0.72564488169771402</v>
      </c>
      <c r="AC206">
        <v>0.338402821495144</v>
      </c>
      <c r="AD206">
        <v>4.2622409154551302E-2</v>
      </c>
    </row>
    <row r="207" spans="1:30" x14ac:dyDescent="0.4">
      <c r="A207" s="1">
        <v>202507270409</v>
      </c>
      <c r="B207" t="s">
        <v>126</v>
      </c>
      <c r="C207">
        <v>9</v>
      </c>
      <c r="D207" t="s">
        <v>64</v>
      </c>
      <c r="F207" t="s">
        <v>31</v>
      </c>
      <c r="G207">
        <v>1800</v>
      </c>
      <c r="H207">
        <v>2</v>
      </c>
      <c r="I207" t="s">
        <v>372</v>
      </c>
      <c r="J207" t="s">
        <v>104</v>
      </c>
      <c r="K207">
        <v>2</v>
      </c>
      <c r="L207">
        <v>0.88457221606316705</v>
      </c>
      <c r="M207">
        <v>0.1083407694946</v>
      </c>
      <c r="N207">
        <v>3</v>
      </c>
      <c r="O207">
        <v>6.2</v>
      </c>
      <c r="P207" t="s">
        <v>37</v>
      </c>
      <c r="Q207" t="s">
        <v>55</v>
      </c>
      <c r="R207">
        <v>0.64709005712823897</v>
      </c>
      <c r="S207">
        <v>1.03388034203702</v>
      </c>
      <c r="T207">
        <v>4.2941801142564698E-2</v>
      </c>
      <c r="U207">
        <v>0.76402058457577804</v>
      </c>
      <c r="V207">
        <v>1.1350535550591601</v>
      </c>
      <c r="W207">
        <v>6.8455014866118602E-2</v>
      </c>
      <c r="X207">
        <v>-0.42183096082357802</v>
      </c>
      <c r="Y207">
        <v>-0.69885706297621997</v>
      </c>
      <c r="AA207">
        <v>0.195324000600235</v>
      </c>
      <c r="AB207">
        <v>-5.4599945386105797E-2</v>
      </c>
      <c r="AC207">
        <v>-1.0542957293314701</v>
      </c>
    </row>
    <row r="208" spans="1:30" x14ac:dyDescent="0.4">
      <c r="A208" s="1">
        <v>202507270409</v>
      </c>
      <c r="B208" t="s">
        <v>126</v>
      </c>
      <c r="C208">
        <v>9</v>
      </c>
      <c r="D208" t="s">
        <v>64</v>
      </c>
      <c r="F208" t="s">
        <v>31</v>
      </c>
      <c r="G208">
        <v>1800</v>
      </c>
      <c r="H208">
        <v>7</v>
      </c>
      <c r="I208" t="s">
        <v>373</v>
      </c>
      <c r="J208" t="s">
        <v>75</v>
      </c>
      <c r="K208">
        <v>3</v>
      </c>
      <c r="L208">
        <v>0.77623144656856602</v>
      </c>
      <c r="M208">
        <v>1.69405467200031E-2</v>
      </c>
      <c r="N208">
        <v>6</v>
      </c>
      <c r="O208">
        <v>8.4</v>
      </c>
      <c r="P208" t="s">
        <v>44</v>
      </c>
      <c r="Q208" t="s">
        <v>55</v>
      </c>
      <c r="R208">
        <v>5.53331165240332E-2</v>
      </c>
      <c r="S208">
        <v>1.3377982681261E-3</v>
      </c>
      <c r="T208">
        <v>-2.7502963337968499E-2</v>
      </c>
      <c r="U208">
        <v>0.38154960722416198</v>
      </c>
      <c r="V208">
        <v>0.34049803095870601</v>
      </c>
      <c r="W208">
        <v>3.3349007810279399E-2</v>
      </c>
      <c r="X208">
        <v>0.435364560162734</v>
      </c>
      <c r="Y208">
        <v>0.10647158485857</v>
      </c>
      <c r="Z208">
        <v>-0.29073125689310397</v>
      </c>
      <c r="AA208">
        <v>-0.75378788778762595</v>
      </c>
    </row>
    <row r="209" spans="1:30" x14ac:dyDescent="0.4">
      <c r="A209" s="1">
        <v>202507270409</v>
      </c>
      <c r="B209" t="s">
        <v>126</v>
      </c>
      <c r="C209">
        <v>9</v>
      </c>
      <c r="D209" t="s">
        <v>64</v>
      </c>
      <c r="F209" t="s">
        <v>31</v>
      </c>
      <c r="G209">
        <v>1800</v>
      </c>
      <c r="H209">
        <v>9</v>
      </c>
      <c r="I209" t="s">
        <v>374</v>
      </c>
      <c r="J209" t="s">
        <v>84</v>
      </c>
      <c r="K209">
        <v>4</v>
      </c>
      <c r="L209">
        <v>0.75929089984856302</v>
      </c>
      <c r="M209">
        <v>4.0374680578061997E-3</v>
      </c>
      <c r="N209">
        <v>8</v>
      </c>
      <c r="O209">
        <v>19.399999999999999</v>
      </c>
      <c r="P209" t="s">
        <v>43</v>
      </c>
      <c r="Q209" t="s">
        <v>55</v>
      </c>
      <c r="R209">
        <v>-0.28281370667836703</v>
      </c>
      <c r="S209">
        <v>-0.286597804709113</v>
      </c>
      <c r="T209">
        <v>2.4863206385913099E-2</v>
      </c>
      <c r="U209">
        <v>0.668402840237872</v>
      </c>
      <c r="V209">
        <v>0.59389507629872396</v>
      </c>
      <c r="W209">
        <v>3.3135498665222501E-2</v>
      </c>
      <c r="X209">
        <v>1.9736532947395E-2</v>
      </c>
      <c r="Y209">
        <v>0.14998745791339799</v>
      </c>
      <c r="Z209">
        <v>6.4922707117098799E-2</v>
      </c>
      <c r="AA209">
        <v>-0.20496017919210999</v>
      </c>
    </row>
    <row r="210" spans="1:30" x14ac:dyDescent="0.4">
      <c r="A210" s="1">
        <v>202507270409</v>
      </c>
      <c r="B210" t="s">
        <v>126</v>
      </c>
      <c r="C210">
        <v>9</v>
      </c>
      <c r="D210" t="s">
        <v>64</v>
      </c>
      <c r="F210" t="s">
        <v>31</v>
      </c>
      <c r="G210">
        <v>1800</v>
      </c>
      <c r="H210">
        <v>3</v>
      </c>
      <c r="I210" t="s">
        <v>375</v>
      </c>
      <c r="J210" t="s">
        <v>47</v>
      </c>
      <c r="K210">
        <v>5</v>
      </c>
      <c r="L210">
        <v>0.75525343179075699</v>
      </c>
      <c r="M210">
        <v>0.17499265803238601</v>
      </c>
      <c r="N210">
        <v>2</v>
      </c>
      <c r="O210">
        <v>5</v>
      </c>
      <c r="P210" t="s">
        <v>37</v>
      </c>
      <c r="Q210" t="s">
        <v>55</v>
      </c>
      <c r="R210">
        <v>1.27547618242727</v>
      </c>
      <c r="S210">
        <v>1.66598976836336</v>
      </c>
      <c r="T210">
        <v>2.31285712675929E-2</v>
      </c>
      <c r="U210">
        <v>0.33374073505521301</v>
      </c>
      <c r="V210">
        <v>0.35292449711692297</v>
      </c>
      <c r="W210">
        <v>2.1715465107608099E-2</v>
      </c>
      <c r="X210">
        <v>0.38548812386016401</v>
      </c>
      <c r="Y210">
        <v>7.0982274590931094E-2</v>
      </c>
      <c r="Z210">
        <v>3.2858280567935598E-2</v>
      </c>
    </row>
    <row r="211" spans="1:30" x14ac:dyDescent="0.4">
      <c r="A211" s="1">
        <v>202507270409</v>
      </c>
      <c r="B211" t="s">
        <v>126</v>
      </c>
      <c r="C211">
        <v>9</v>
      </c>
      <c r="D211" t="s">
        <v>64</v>
      </c>
      <c r="F211" t="s">
        <v>31</v>
      </c>
      <c r="G211">
        <v>1800</v>
      </c>
      <c r="H211">
        <v>8</v>
      </c>
      <c r="I211" t="s">
        <v>376</v>
      </c>
      <c r="J211" t="s">
        <v>45</v>
      </c>
      <c r="K211">
        <v>6</v>
      </c>
      <c r="L211">
        <v>0.58026077375837104</v>
      </c>
      <c r="M211">
        <v>0.18035031793741901</v>
      </c>
      <c r="N211">
        <v>1</v>
      </c>
      <c r="O211">
        <v>4.7</v>
      </c>
      <c r="P211" t="s">
        <v>37</v>
      </c>
      <c r="Q211" t="s">
        <v>55</v>
      </c>
      <c r="R211">
        <v>0.68935841002853704</v>
      </c>
      <c r="S211">
        <v>1.3069241916282399</v>
      </c>
      <c r="T211">
        <v>3.1354735768138298E-2</v>
      </c>
      <c r="U211">
        <v>0.47716735156206802</v>
      </c>
      <c r="V211">
        <v>0.97597927595657696</v>
      </c>
      <c r="W211">
        <v>4.48146648606986E-2</v>
      </c>
      <c r="X211">
        <v>4.9623489895037003E-2</v>
      </c>
      <c r="Y211">
        <v>0.115721486121432</v>
      </c>
      <c r="Z211">
        <v>0.13011615238716601</v>
      </c>
      <c r="AA211">
        <v>-0.337929913794982</v>
      </c>
      <c r="AB211">
        <v>-0.55469717611898695</v>
      </c>
    </row>
    <row r="212" spans="1:30" x14ac:dyDescent="0.4">
      <c r="A212" s="1">
        <v>202507270409</v>
      </c>
      <c r="B212" t="s">
        <v>126</v>
      </c>
      <c r="C212">
        <v>9</v>
      </c>
      <c r="D212" t="s">
        <v>64</v>
      </c>
      <c r="F212" t="s">
        <v>31</v>
      </c>
      <c r="G212">
        <v>1800</v>
      </c>
      <c r="H212">
        <v>13</v>
      </c>
      <c r="I212" t="s">
        <v>377</v>
      </c>
      <c r="J212" t="s">
        <v>105</v>
      </c>
      <c r="K212">
        <v>7</v>
      </c>
      <c r="L212">
        <v>0.39991045582095103</v>
      </c>
      <c r="M212">
        <v>7.3186570966522396E-2</v>
      </c>
      <c r="N212">
        <v>9</v>
      </c>
      <c r="O212">
        <v>19.600000000000001</v>
      </c>
      <c r="P212" t="s">
        <v>44</v>
      </c>
      <c r="Q212" t="s">
        <v>43</v>
      </c>
      <c r="R212">
        <v>0.74398715728514397</v>
      </c>
      <c r="S212">
        <v>0.77832136599108004</v>
      </c>
      <c r="T212">
        <v>3.2278112038630001E-4</v>
      </c>
      <c r="U212">
        <v>-0.32568744800358501</v>
      </c>
      <c r="V212">
        <v>-0.86359473477110504</v>
      </c>
      <c r="W212">
        <v>-2.44940445265742E-2</v>
      </c>
      <c r="X212">
        <v>-0.25046206936875098</v>
      </c>
      <c r="AB212">
        <v>0.56305885286537105</v>
      </c>
      <c r="AC212">
        <v>0.61930686157891801</v>
      </c>
      <c r="AD212">
        <v>0.47566826145818503</v>
      </c>
    </row>
    <row r="213" spans="1:30" x14ac:dyDescent="0.4">
      <c r="A213" s="1">
        <v>202507270409</v>
      </c>
      <c r="B213" t="s">
        <v>126</v>
      </c>
      <c r="C213">
        <v>9</v>
      </c>
      <c r="D213" t="s">
        <v>64</v>
      </c>
      <c r="F213" t="s">
        <v>31</v>
      </c>
      <c r="G213">
        <v>1800</v>
      </c>
      <c r="H213">
        <v>6</v>
      </c>
      <c r="I213" t="s">
        <v>378</v>
      </c>
      <c r="J213" t="s">
        <v>41</v>
      </c>
      <c r="K213">
        <v>8</v>
      </c>
      <c r="L213">
        <v>0.32672388485442799</v>
      </c>
      <c r="M213">
        <v>0.33241198766163899</v>
      </c>
      <c r="N213">
        <v>7</v>
      </c>
      <c r="O213">
        <v>9.1</v>
      </c>
      <c r="P213" t="s">
        <v>43</v>
      </c>
      <c r="Q213" t="s">
        <v>37</v>
      </c>
      <c r="R213">
        <v>-1.14926605112513</v>
      </c>
      <c r="S213">
        <v>-1.34398903005966</v>
      </c>
      <c r="T213">
        <v>4.6062298025116299E-2</v>
      </c>
      <c r="U213">
        <v>1.7680069001237699</v>
      </c>
      <c r="V213">
        <v>2.0235538446835699</v>
      </c>
      <c r="W213">
        <v>5.4325655243854902E-2</v>
      </c>
      <c r="X213">
        <v>2.97646827677959E-2</v>
      </c>
      <c r="Y213">
        <v>5.1370755152497102E-2</v>
      </c>
      <c r="Z213">
        <v>-5.3806853684271599E-3</v>
      </c>
      <c r="AA213">
        <v>-0.19458529186342799</v>
      </c>
      <c r="AB213">
        <v>-0.19458529186342799</v>
      </c>
    </row>
    <row r="214" spans="1:30" x14ac:dyDescent="0.4">
      <c r="A214" s="1">
        <v>202507270409</v>
      </c>
      <c r="B214" t="s">
        <v>126</v>
      </c>
      <c r="C214">
        <v>9</v>
      </c>
      <c r="D214" t="s">
        <v>64</v>
      </c>
      <c r="F214" t="s">
        <v>31</v>
      </c>
      <c r="G214">
        <v>1800</v>
      </c>
      <c r="H214">
        <v>5</v>
      </c>
      <c r="I214" t="s">
        <v>379</v>
      </c>
      <c r="J214" t="s">
        <v>85</v>
      </c>
      <c r="K214">
        <v>9</v>
      </c>
      <c r="L214">
        <v>-5.6881028072109999E-3</v>
      </c>
      <c r="M214">
        <v>0.48723756766743498</v>
      </c>
      <c r="N214">
        <v>4</v>
      </c>
      <c r="O214">
        <v>7</v>
      </c>
      <c r="P214" t="s">
        <v>37</v>
      </c>
      <c r="Q214" t="s">
        <v>55</v>
      </c>
      <c r="R214">
        <v>0.90070017453003903</v>
      </c>
      <c r="S214">
        <v>0.72389036262046003</v>
      </c>
      <c r="T214">
        <v>3.6133894498775097E-2</v>
      </c>
      <c r="U214">
        <v>0.238122990717308</v>
      </c>
      <c r="V214">
        <v>-1.1847325402179001E-2</v>
      </c>
      <c r="W214">
        <v>2.2330027381913701E-2</v>
      </c>
      <c r="X214">
        <v>0.29899014167854798</v>
      </c>
      <c r="Y214">
        <v>0.53255635557338499</v>
      </c>
      <c r="Z214">
        <v>0.644435418700261</v>
      </c>
      <c r="AA214">
        <v>0.32909600252368598</v>
      </c>
      <c r="AB214">
        <v>-0.51204887053713299</v>
      </c>
      <c r="AC214">
        <v>-8.4712007707217804E-2</v>
      </c>
      <c r="AD214">
        <v>0.32898452515020699</v>
      </c>
    </row>
    <row r="215" spans="1:30" x14ac:dyDescent="0.4">
      <c r="A215" s="1">
        <v>202507270409</v>
      </c>
      <c r="B215" t="s">
        <v>126</v>
      </c>
      <c r="C215">
        <v>9</v>
      </c>
      <c r="D215" t="s">
        <v>64</v>
      </c>
      <c r="F215" t="s">
        <v>31</v>
      </c>
      <c r="G215">
        <v>1800</v>
      </c>
      <c r="H215">
        <v>11</v>
      </c>
      <c r="I215" t="s">
        <v>380</v>
      </c>
      <c r="J215" t="s">
        <v>66</v>
      </c>
      <c r="K215">
        <v>10</v>
      </c>
      <c r="L215">
        <v>-0.49292567047464603</v>
      </c>
      <c r="M215">
        <v>0.926735940181457</v>
      </c>
      <c r="N215">
        <v>10</v>
      </c>
      <c r="O215">
        <v>34.299999999999997</v>
      </c>
      <c r="P215" t="s">
        <v>43</v>
      </c>
      <c r="Q215" t="s">
        <v>36</v>
      </c>
      <c r="R215">
        <v>-0.36735041247896899</v>
      </c>
      <c r="S215">
        <v>-0.91320223755760599</v>
      </c>
      <c r="T215">
        <v>7.1187696120600594E-2</v>
      </c>
      <c r="U215">
        <v>-2.48698272291296</v>
      </c>
      <c r="V215">
        <v>-2.8569623282860102</v>
      </c>
      <c r="W215">
        <v>-7.2396544582592004E-3</v>
      </c>
      <c r="X215">
        <v>-0.81418956737654102</v>
      </c>
      <c r="Z215">
        <v>0.59053727361388697</v>
      </c>
      <c r="AA215">
        <v>0.343862227086356</v>
      </c>
      <c r="AB215">
        <v>0.38890574917974102</v>
      </c>
      <c r="AC215">
        <v>0.55281780693954796</v>
      </c>
      <c r="AD215">
        <v>0.25637319093041999</v>
      </c>
    </row>
    <row r="216" spans="1:30" x14ac:dyDescent="0.4">
      <c r="A216" s="1">
        <v>202507270409</v>
      </c>
      <c r="B216" t="s">
        <v>126</v>
      </c>
      <c r="C216">
        <v>9</v>
      </c>
      <c r="D216" t="s">
        <v>64</v>
      </c>
      <c r="F216" t="s">
        <v>31</v>
      </c>
      <c r="G216">
        <v>1800</v>
      </c>
      <c r="H216">
        <v>4</v>
      </c>
      <c r="I216" t="s">
        <v>381</v>
      </c>
      <c r="J216" t="s">
        <v>33</v>
      </c>
      <c r="K216">
        <v>11</v>
      </c>
      <c r="L216">
        <v>-1.4196616106561</v>
      </c>
      <c r="M216">
        <v>0.17462812151728599</v>
      </c>
      <c r="N216">
        <v>11</v>
      </c>
      <c r="O216">
        <v>38.799999999999997</v>
      </c>
      <c r="P216" t="s">
        <v>55</v>
      </c>
      <c r="Q216" t="s">
        <v>43</v>
      </c>
      <c r="R216">
        <v>9.7601469424331094E-2</v>
      </c>
      <c r="S216">
        <v>-0.51180747152846795</v>
      </c>
      <c r="T216">
        <v>2.8287907251082E-2</v>
      </c>
      <c r="U216">
        <v>-0.28777460314116798</v>
      </c>
      <c r="V216">
        <v>-1.07485068481704</v>
      </c>
      <c r="W216">
        <v>9.1795728722414999E-3</v>
      </c>
      <c r="X216">
        <v>0.303028081346425</v>
      </c>
      <c r="Y216">
        <v>0.39944106379129302</v>
      </c>
      <c r="Z216">
        <v>0.32422198206570602</v>
      </c>
      <c r="AA216">
        <v>0.55676193647856698</v>
      </c>
      <c r="AB216">
        <v>0.22535207555687001</v>
      </c>
      <c r="AC216">
        <v>9.6027501646522795E-2</v>
      </c>
      <c r="AD216">
        <v>0.72768564060253005</v>
      </c>
    </row>
    <row r="217" spans="1:30" x14ac:dyDescent="0.4">
      <c r="A217" s="1">
        <v>202507270409</v>
      </c>
      <c r="B217" t="s">
        <v>126</v>
      </c>
      <c r="C217">
        <v>9</v>
      </c>
      <c r="D217" t="s">
        <v>64</v>
      </c>
      <c r="F217" t="s">
        <v>31</v>
      </c>
      <c r="G217">
        <v>1800</v>
      </c>
      <c r="H217">
        <v>1</v>
      </c>
      <c r="I217" t="s">
        <v>382</v>
      </c>
      <c r="J217" t="s">
        <v>110</v>
      </c>
      <c r="K217">
        <v>12</v>
      </c>
      <c r="L217">
        <v>-1.59428973217339</v>
      </c>
      <c r="M217">
        <v>0.40619141668772302</v>
      </c>
      <c r="N217">
        <v>12</v>
      </c>
      <c r="O217">
        <v>67</v>
      </c>
      <c r="P217" t="s">
        <v>29</v>
      </c>
      <c r="Q217" t="s">
        <v>55</v>
      </c>
      <c r="U217">
        <v>-0.25482797259524598</v>
      </c>
      <c r="V217">
        <v>0.18138881821876099</v>
      </c>
      <c r="W217">
        <v>2.6992992786900899E-2</v>
      </c>
      <c r="X217">
        <v>-0.166418828337146</v>
      </c>
      <c r="Y217">
        <v>-0.40465539377010201</v>
      </c>
      <c r="Z217">
        <v>-1.19426592856957</v>
      </c>
      <c r="AA217">
        <v>-1.16185188435896</v>
      </c>
      <c r="AB217">
        <v>-7.1822385558789503E-2</v>
      </c>
      <c r="AC217">
        <v>-0.298056322738596</v>
      </c>
      <c r="AD217">
        <v>-0.49186923211484801</v>
      </c>
    </row>
    <row r="218" spans="1:30" x14ac:dyDescent="0.4">
      <c r="A218" s="1">
        <v>202507270409</v>
      </c>
      <c r="B218" t="s">
        <v>126</v>
      </c>
      <c r="C218">
        <v>9</v>
      </c>
      <c r="D218" t="s">
        <v>64</v>
      </c>
      <c r="F218" t="s">
        <v>31</v>
      </c>
      <c r="G218">
        <v>1800</v>
      </c>
      <c r="H218">
        <v>10</v>
      </c>
      <c r="I218" t="s">
        <v>383</v>
      </c>
      <c r="J218" t="s">
        <v>53</v>
      </c>
      <c r="K218">
        <v>13</v>
      </c>
      <c r="L218">
        <v>-2.0004811488611098</v>
      </c>
      <c r="N218">
        <v>13</v>
      </c>
      <c r="O218">
        <v>67.900000000000006</v>
      </c>
      <c r="P218" t="s">
        <v>55</v>
      </c>
      <c r="Q218" t="s">
        <v>55</v>
      </c>
      <c r="R218">
        <v>0.45352966257900101</v>
      </c>
      <c r="S218">
        <v>0.21334670627055499</v>
      </c>
      <c r="T218">
        <v>2.6094721937907201E-2</v>
      </c>
      <c r="U218">
        <v>0.33374073505521301</v>
      </c>
      <c r="V218">
        <v>5.7009376248441997E-2</v>
      </c>
      <c r="W218">
        <v>1.17929249373247E-2</v>
      </c>
      <c r="X218">
        <v>0.23427617487087299</v>
      </c>
      <c r="Y218">
        <v>0.50523269457686804</v>
      </c>
      <c r="Z218">
        <v>0.63653527419465095</v>
      </c>
      <c r="AA218">
        <v>0.37284999649582001</v>
      </c>
      <c r="AB218">
        <v>2.9279847683949201E-2</v>
      </c>
      <c r="AC218">
        <v>-0.167807043740335</v>
      </c>
      <c r="AD218">
        <v>0.247221113158619</v>
      </c>
    </row>
    <row r="219" spans="1:30" x14ac:dyDescent="0.4">
      <c r="A219" s="1">
        <v>202507270410</v>
      </c>
      <c r="B219" t="s">
        <v>126</v>
      </c>
      <c r="C219">
        <v>10</v>
      </c>
      <c r="D219" t="s">
        <v>63</v>
      </c>
      <c r="F219" t="s">
        <v>28</v>
      </c>
      <c r="G219">
        <v>2200</v>
      </c>
      <c r="H219">
        <v>7</v>
      </c>
      <c r="I219" t="s">
        <v>384</v>
      </c>
      <c r="J219" t="s">
        <v>81</v>
      </c>
      <c r="K219">
        <v>1</v>
      </c>
      <c r="L219">
        <v>1.58841366305201</v>
      </c>
      <c r="M219">
        <v>3.598892118357E-2</v>
      </c>
      <c r="N219">
        <v>3</v>
      </c>
      <c r="O219">
        <v>6.3</v>
      </c>
      <c r="P219" t="s">
        <v>29</v>
      </c>
      <c r="Q219" t="s">
        <v>43</v>
      </c>
      <c r="U219">
        <v>-1.62642302387182</v>
      </c>
      <c r="V219">
        <v>-1.62304271167539</v>
      </c>
      <c r="W219">
        <v>4.08972322177776E-2</v>
      </c>
      <c r="X219">
        <v>-3.8630592108200197E-2</v>
      </c>
      <c r="Y219">
        <v>-0.12947070376579001</v>
      </c>
      <c r="Z219">
        <v>-0.14138715213765199</v>
      </c>
      <c r="AA219">
        <v>0.32230758901207002</v>
      </c>
    </row>
    <row r="220" spans="1:30" x14ac:dyDescent="0.4">
      <c r="A220" s="1">
        <v>202507270410</v>
      </c>
      <c r="B220" t="s">
        <v>126</v>
      </c>
      <c r="C220">
        <v>10</v>
      </c>
      <c r="D220" t="s">
        <v>63</v>
      </c>
      <c r="F220" t="s">
        <v>28</v>
      </c>
      <c r="G220">
        <v>2200</v>
      </c>
      <c r="H220">
        <v>14</v>
      </c>
      <c r="I220" t="s">
        <v>385</v>
      </c>
      <c r="J220" t="s">
        <v>78</v>
      </c>
      <c r="K220">
        <v>2</v>
      </c>
      <c r="L220">
        <v>1.55242474186844</v>
      </c>
      <c r="M220">
        <v>0.43139011250262799</v>
      </c>
      <c r="N220">
        <v>1</v>
      </c>
      <c r="O220">
        <v>4.3</v>
      </c>
      <c r="P220" t="s">
        <v>29</v>
      </c>
      <c r="Q220" t="s">
        <v>37</v>
      </c>
      <c r="U220">
        <v>1.0986826897584401</v>
      </c>
      <c r="V220">
        <v>0.79874121713339696</v>
      </c>
      <c r="W220">
        <v>3.7936714481184602E-2</v>
      </c>
      <c r="X220">
        <v>0.61198149830481796</v>
      </c>
      <c r="Y220">
        <v>0.59700052278958404</v>
      </c>
      <c r="AA220">
        <v>0.288980930278052</v>
      </c>
      <c r="AB220">
        <v>0.288980930278052</v>
      </c>
    </row>
    <row r="221" spans="1:30" x14ac:dyDescent="0.4">
      <c r="A221" s="1">
        <v>202507270410</v>
      </c>
      <c r="B221" t="s">
        <v>126</v>
      </c>
      <c r="C221">
        <v>10</v>
      </c>
      <c r="D221" t="s">
        <v>63</v>
      </c>
      <c r="F221" t="s">
        <v>28</v>
      </c>
      <c r="G221">
        <v>2200</v>
      </c>
      <c r="H221">
        <v>9</v>
      </c>
      <c r="I221" t="s">
        <v>386</v>
      </c>
      <c r="J221" t="s">
        <v>42</v>
      </c>
      <c r="K221">
        <v>3</v>
      </c>
      <c r="L221">
        <v>1.12103462936581</v>
      </c>
      <c r="M221">
        <v>0.29086916687679998</v>
      </c>
      <c r="N221">
        <v>5</v>
      </c>
      <c r="O221">
        <v>8.5</v>
      </c>
      <c r="P221" t="s">
        <v>29</v>
      </c>
      <c r="Q221" t="s">
        <v>43</v>
      </c>
      <c r="U221">
        <v>-0.76586332483068897</v>
      </c>
      <c r="V221">
        <v>-0.78782463128391</v>
      </c>
      <c r="W221">
        <v>4.8672370809085597E-2</v>
      </c>
      <c r="X221">
        <v>-0.29123249761762499</v>
      </c>
      <c r="Y221">
        <v>-0.62567182809212096</v>
      </c>
      <c r="Z221">
        <v>-0.381183258470491</v>
      </c>
      <c r="AA221">
        <v>-0.28750888177140699</v>
      </c>
    </row>
    <row r="222" spans="1:30" x14ac:dyDescent="0.4">
      <c r="A222" s="1">
        <v>202507270410</v>
      </c>
      <c r="B222" t="s">
        <v>126</v>
      </c>
      <c r="C222">
        <v>10</v>
      </c>
      <c r="D222" t="s">
        <v>63</v>
      </c>
      <c r="F222" t="s">
        <v>28</v>
      </c>
      <c r="G222">
        <v>2200</v>
      </c>
      <c r="H222">
        <v>12</v>
      </c>
      <c r="I222" t="s">
        <v>387</v>
      </c>
      <c r="J222" t="s">
        <v>50</v>
      </c>
      <c r="K222">
        <v>4</v>
      </c>
      <c r="L222">
        <v>0.83016546248901302</v>
      </c>
      <c r="M222">
        <v>0.68763521379641601</v>
      </c>
      <c r="N222">
        <v>7</v>
      </c>
      <c r="O222">
        <v>13.5</v>
      </c>
      <c r="P222" t="s">
        <v>37</v>
      </c>
      <c r="Q222" t="s">
        <v>37</v>
      </c>
      <c r="R222">
        <v>1.6615305267354401</v>
      </c>
      <c r="S222">
        <v>1.4721678094255899</v>
      </c>
      <c r="T222">
        <v>5.3882784447752102E-2</v>
      </c>
      <c r="U222">
        <v>1.2899181784342499</v>
      </c>
      <c r="V222">
        <v>1.1998172251605099</v>
      </c>
      <c r="W222">
        <v>4.3365931136252603E-2</v>
      </c>
      <c r="X222">
        <v>0.26863093262934901</v>
      </c>
      <c r="Y222">
        <v>-3.0132217658566001</v>
      </c>
      <c r="Z222">
        <v>-0.54524697656714805</v>
      </c>
      <c r="AA222">
        <v>-8.1352372143973603E-2</v>
      </c>
      <c r="AB222">
        <v>3.4621278961819997E-2</v>
      </c>
    </row>
    <row r="223" spans="1:30" x14ac:dyDescent="0.4">
      <c r="A223" s="1">
        <v>202507270410</v>
      </c>
      <c r="B223" t="s">
        <v>126</v>
      </c>
      <c r="C223">
        <v>10</v>
      </c>
      <c r="D223" t="s">
        <v>63</v>
      </c>
      <c r="F223" t="s">
        <v>28</v>
      </c>
      <c r="G223">
        <v>2200</v>
      </c>
      <c r="H223">
        <v>2</v>
      </c>
      <c r="I223" t="s">
        <v>388</v>
      </c>
      <c r="J223" t="s">
        <v>39</v>
      </c>
      <c r="K223">
        <v>5</v>
      </c>
      <c r="L223">
        <v>0.14253024869259701</v>
      </c>
      <c r="M223">
        <v>6.7385148398041106E-2</v>
      </c>
      <c r="N223">
        <v>2</v>
      </c>
      <c r="O223">
        <v>6</v>
      </c>
      <c r="P223" t="s">
        <v>29</v>
      </c>
      <c r="Q223" t="s">
        <v>55</v>
      </c>
      <c r="U223">
        <v>0.57278509589997295</v>
      </c>
      <c r="V223">
        <v>0.89384355809722604</v>
      </c>
      <c r="W223">
        <v>5.3058755353113801E-2</v>
      </c>
      <c r="X223">
        <v>-0.61135520108876995</v>
      </c>
    </row>
    <row r="224" spans="1:30" x14ac:dyDescent="0.4">
      <c r="A224" s="1">
        <v>202507270410</v>
      </c>
      <c r="B224" t="s">
        <v>126</v>
      </c>
      <c r="C224">
        <v>10</v>
      </c>
      <c r="D224" t="s">
        <v>63</v>
      </c>
      <c r="F224" t="s">
        <v>28</v>
      </c>
      <c r="G224">
        <v>2200</v>
      </c>
      <c r="H224">
        <v>6</v>
      </c>
      <c r="I224" t="s">
        <v>389</v>
      </c>
      <c r="J224" t="s">
        <v>67</v>
      </c>
      <c r="K224">
        <v>6</v>
      </c>
      <c r="L224">
        <v>7.51451002945559E-2</v>
      </c>
      <c r="M224">
        <v>4.4420956101922301E-2</v>
      </c>
      <c r="N224">
        <v>7</v>
      </c>
      <c r="O224">
        <v>13.5</v>
      </c>
      <c r="P224" t="s">
        <v>44</v>
      </c>
      <c r="Q224" t="s">
        <v>55</v>
      </c>
      <c r="R224">
        <v>0.77389511582913895</v>
      </c>
      <c r="S224">
        <v>0.461833063216608</v>
      </c>
      <c r="T224">
        <v>-9.3331808068428997E-3</v>
      </c>
      <c r="U224">
        <v>0.62059396806892297</v>
      </c>
      <c r="V224">
        <v>0.31062990616806602</v>
      </c>
      <c r="W224">
        <v>5.7772704103646398E-2</v>
      </c>
      <c r="X224">
        <v>0.52451355704616598</v>
      </c>
      <c r="Y224">
        <v>0.58207200929467995</v>
      </c>
      <c r="Z224">
        <v>8.2286650883088203E-2</v>
      </c>
      <c r="AA224">
        <v>-1.62855206411163</v>
      </c>
    </row>
    <row r="225" spans="1:28" x14ac:dyDescent="0.4">
      <c r="A225" s="1">
        <v>202507270410</v>
      </c>
      <c r="B225" t="s">
        <v>126</v>
      </c>
      <c r="C225">
        <v>10</v>
      </c>
      <c r="D225" t="s">
        <v>63</v>
      </c>
      <c r="F225" t="s">
        <v>28</v>
      </c>
      <c r="G225">
        <v>2200</v>
      </c>
      <c r="H225">
        <v>11</v>
      </c>
      <c r="I225" t="s">
        <v>390</v>
      </c>
      <c r="J225" t="s">
        <v>34</v>
      </c>
      <c r="K225">
        <v>7</v>
      </c>
      <c r="L225">
        <v>3.0724144192633598E-2</v>
      </c>
      <c r="M225">
        <v>9.3638643629019008E-3</v>
      </c>
      <c r="N225">
        <v>9</v>
      </c>
      <c r="O225">
        <v>16.8</v>
      </c>
      <c r="P225" t="s">
        <v>43</v>
      </c>
      <c r="Q225" t="s">
        <v>43</v>
      </c>
      <c r="R225">
        <v>-0.162930227307203</v>
      </c>
      <c r="S225">
        <v>-0.34663780046820603</v>
      </c>
      <c r="T225">
        <v>-2.6448953071613299E-2</v>
      </c>
      <c r="U225">
        <v>-0.38339234747906697</v>
      </c>
      <c r="V225">
        <v>-0.58194920074455103</v>
      </c>
      <c r="W225">
        <v>-6.7295091479729003E-3</v>
      </c>
      <c r="X225">
        <v>-0.324843166433741</v>
      </c>
      <c r="Y225">
        <v>0.14260710491411099</v>
      </c>
      <c r="Z225">
        <v>0.71128654881563802</v>
      </c>
      <c r="AA225">
        <v>0.82666011872695999</v>
      </c>
    </row>
    <row r="226" spans="1:28" x14ac:dyDescent="0.4">
      <c r="A226" s="1">
        <v>202507270410</v>
      </c>
      <c r="B226" t="s">
        <v>126</v>
      </c>
      <c r="C226">
        <v>10</v>
      </c>
      <c r="D226" t="s">
        <v>63</v>
      </c>
      <c r="F226" t="s">
        <v>28</v>
      </c>
      <c r="G226">
        <v>2200</v>
      </c>
      <c r="H226">
        <v>13</v>
      </c>
      <c r="I226" t="s">
        <v>391</v>
      </c>
      <c r="J226" t="s">
        <v>33</v>
      </c>
      <c r="K226">
        <v>8</v>
      </c>
      <c r="L226">
        <v>2.1360279829731599E-2</v>
      </c>
      <c r="M226">
        <v>5.7905876807271203E-2</v>
      </c>
      <c r="N226">
        <v>6</v>
      </c>
      <c r="O226">
        <v>10.4</v>
      </c>
      <c r="P226" t="s">
        <v>37</v>
      </c>
      <c r="Q226" t="s">
        <v>55</v>
      </c>
      <c r="R226">
        <v>1.2388469977324399</v>
      </c>
      <c r="S226">
        <v>1.12945786803088</v>
      </c>
      <c r="T226">
        <v>4.0350710446451998E-2</v>
      </c>
      <c r="U226">
        <v>1.0986826897584401</v>
      </c>
      <c r="V226">
        <v>0.97537596725776499</v>
      </c>
      <c r="W226">
        <v>5.8227023067405903E-2</v>
      </c>
      <c r="X226">
        <v>0.470584886903961</v>
      </c>
      <c r="Y226">
        <v>0.373929107086589</v>
      </c>
      <c r="Z226">
        <v>0.226262740753578</v>
      </c>
      <c r="AA226">
        <v>6.9857637425846705E-2</v>
      </c>
    </row>
    <row r="227" spans="1:28" x14ac:dyDescent="0.4">
      <c r="A227" s="1">
        <v>202507270410</v>
      </c>
      <c r="B227" t="s">
        <v>126</v>
      </c>
      <c r="C227">
        <v>10</v>
      </c>
      <c r="D227" t="s">
        <v>63</v>
      </c>
      <c r="F227" t="s">
        <v>28</v>
      </c>
      <c r="G227">
        <v>2200</v>
      </c>
      <c r="H227">
        <v>5</v>
      </c>
      <c r="I227" t="s">
        <v>392</v>
      </c>
      <c r="J227" t="s">
        <v>97</v>
      </c>
      <c r="K227">
        <v>9</v>
      </c>
      <c r="L227">
        <v>-3.65455969775395E-2</v>
      </c>
      <c r="M227">
        <v>0.21057880202996901</v>
      </c>
      <c r="N227">
        <v>10</v>
      </c>
      <c r="O227">
        <v>20.2</v>
      </c>
      <c r="P227" t="s">
        <v>29</v>
      </c>
      <c r="Q227" t="s">
        <v>37</v>
      </c>
      <c r="U227">
        <v>0.90744720108263199</v>
      </c>
      <c r="V227">
        <v>2.4080581808803001</v>
      </c>
      <c r="W227">
        <v>5.9301759035057203E-2</v>
      </c>
      <c r="X227">
        <v>8.9757509405749402E-3</v>
      </c>
      <c r="Y227">
        <v>-0.19854315229719999</v>
      </c>
      <c r="Z227">
        <v>-0.36674120419353601</v>
      </c>
    </row>
    <row r="228" spans="1:28" x14ac:dyDescent="0.4">
      <c r="A228" s="1">
        <v>202507270410</v>
      </c>
      <c r="B228" t="s">
        <v>126</v>
      </c>
      <c r="C228">
        <v>10</v>
      </c>
      <c r="D228" t="s">
        <v>63</v>
      </c>
      <c r="F228" t="s">
        <v>28</v>
      </c>
      <c r="G228">
        <v>2200</v>
      </c>
      <c r="H228">
        <v>3</v>
      </c>
      <c r="I228" t="s">
        <v>393</v>
      </c>
      <c r="J228" t="s">
        <v>82</v>
      </c>
      <c r="K228">
        <v>10</v>
      </c>
      <c r="L228">
        <v>-0.24712439900750899</v>
      </c>
      <c r="M228">
        <v>0.38180126614703402</v>
      </c>
      <c r="N228">
        <v>11</v>
      </c>
      <c r="O228">
        <v>23.6</v>
      </c>
      <c r="P228" t="s">
        <v>55</v>
      </c>
      <c r="Q228" t="s">
        <v>43</v>
      </c>
      <c r="R228">
        <v>4.25564026548651E-2</v>
      </c>
      <c r="S228">
        <v>0.40973606293625697</v>
      </c>
      <c r="T228">
        <v>1.62961542311078E-2</v>
      </c>
      <c r="U228">
        <v>-0.86148106916858802</v>
      </c>
      <c r="V228">
        <v>-0.51419700303902605</v>
      </c>
      <c r="W228">
        <v>1.5032589413543299E-2</v>
      </c>
      <c r="X228">
        <v>-0.36664590884973403</v>
      </c>
      <c r="Y228">
        <v>-6.1658092296008701E-2</v>
      </c>
    </row>
    <row r="229" spans="1:28" x14ac:dyDescent="0.4">
      <c r="A229" s="1">
        <v>202507270410</v>
      </c>
      <c r="B229" t="s">
        <v>126</v>
      </c>
      <c r="C229">
        <v>10</v>
      </c>
      <c r="D229" t="s">
        <v>63</v>
      </c>
      <c r="F229" t="s">
        <v>28</v>
      </c>
      <c r="G229">
        <v>2200</v>
      </c>
      <c r="H229">
        <v>4</v>
      </c>
      <c r="I229" t="s">
        <v>394</v>
      </c>
      <c r="J229" t="s">
        <v>76</v>
      </c>
      <c r="K229">
        <v>11</v>
      </c>
      <c r="L229">
        <v>-0.62892566515454396</v>
      </c>
      <c r="M229">
        <v>0.77535657677117598</v>
      </c>
      <c r="N229">
        <v>12</v>
      </c>
      <c r="O229">
        <v>31.4</v>
      </c>
      <c r="P229" t="s">
        <v>29</v>
      </c>
      <c r="Q229" t="s">
        <v>29</v>
      </c>
      <c r="X229">
        <v>-0.36304053759850502</v>
      </c>
      <c r="Y229">
        <v>-6.6878916827281296E-2</v>
      </c>
      <c r="Z229">
        <v>6.8228949008237297E-2</v>
      </c>
    </row>
    <row r="230" spans="1:28" x14ac:dyDescent="0.4">
      <c r="A230" s="1">
        <v>202507270410</v>
      </c>
      <c r="B230" t="s">
        <v>126</v>
      </c>
      <c r="C230">
        <v>10</v>
      </c>
      <c r="D230" t="s">
        <v>63</v>
      </c>
      <c r="F230" t="s">
        <v>28</v>
      </c>
      <c r="G230">
        <v>2200</v>
      </c>
      <c r="H230">
        <v>1</v>
      </c>
      <c r="I230" t="s">
        <v>395</v>
      </c>
      <c r="J230" t="s">
        <v>396</v>
      </c>
      <c r="K230">
        <v>12</v>
      </c>
      <c r="L230">
        <v>-1.4042822419257199</v>
      </c>
      <c r="M230">
        <v>0</v>
      </c>
      <c r="N230">
        <v>13</v>
      </c>
      <c r="O230">
        <v>100.2</v>
      </c>
      <c r="P230" t="s">
        <v>43</v>
      </c>
      <c r="Q230" t="s">
        <v>29</v>
      </c>
      <c r="R230">
        <v>-0.66322888278107295</v>
      </c>
      <c r="S230">
        <v>-0.37058398439787499</v>
      </c>
      <c r="T230">
        <v>-9.4748466042768008E-3</v>
      </c>
      <c r="X230">
        <v>8.7112256844251806E-2</v>
      </c>
      <c r="Y230">
        <v>-0.34361007817276401</v>
      </c>
      <c r="Z230">
        <v>-0.85929238132047403</v>
      </c>
    </row>
    <row r="231" spans="1:28" x14ac:dyDescent="0.4">
      <c r="A231" s="1">
        <v>202507270410</v>
      </c>
      <c r="B231" t="s">
        <v>126</v>
      </c>
      <c r="C231">
        <v>10</v>
      </c>
      <c r="D231" t="s">
        <v>63</v>
      </c>
      <c r="F231" t="s">
        <v>28</v>
      </c>
      <c r="G231">
        <v>2200</v>
      </c>
      <c r="H231">
        <v>8</v>
      </c>
      <c r="I231" t="s">
        <v>397</v>
      </c>
      <c r="J231" t="s">
        <v>39</v>
      </c>
      <c r="K231">
        <v>13</v>
      </c>
      <c r="L231">
        <v>-1.4042822419257199</v>
      </c>
      <c r="M231">
        <v>0.23635588286804399</v>
      </c>
      <c r="N231">
        <v>4</v>
      </c>
      <c r="O231">
        <v>7.2</v>
      </c>
      <c r="P231" t="s">
        <v>37</v>
      </c>
      <c r="Q231" t="s">
        <v>55</v>
      </c>
      <c r="R231">
        <v>0.74398715728514397</v>
      </c>
      <c r="S231">
        <v>1.0586788310109001</v>
      </c>
      <c r="T231">
        <v>3.2278112038630001E-4</v>
      </c>
      <c r="U231">
        <v>0.19031411854835101</v>
      </c>
      <c r="V231">
        <v>0.64146188119368897</v>
      </c>
      <c r="W231">
        <v>4.14351483503482E-2</v>
      </c>
      <c r="X231">
        <v>-0.15550825764951801</v>
      </c>
    </row>
    <row r="232" spans="1:28" x14ac:dyDescent="0.4">
      <c r="A232" s="1">
        <v>202507270410</v>
      </c>
      <c r="B232" t="s">
        <v>126</v>
      </c>
      <c r="C232">
        <v>10</v>
      </c>
      <c r="D232" t="s">
        <v>63</v>
      </c>
      <c r="F232" t="s">
        <v>28</v>
      </c>
      <c r="G232">
        <v>2200</v>
      </c>
      <c r="H232">
        <v>10</v>
      </c>
      <c r="I232" t="s">
        <v>398</v>
      </c>
      <c r="J232" t="s">
        <v>109</v>
      </c>
      <c r="K232">
        <v>14</v>
      </c>
      <c r="L232">
        <v>-1.64063812479376</v>
      </c>
      <c r="N232">
        <v>14</v>
      </c>
      <c r="O232">
        <v>108.4</v>
      </c>
      <c r="P232" t="s">
        <v>29</v>
      </c>
      <c r="Q232" t="s">
        <v>36</v>
      </c>
      <c r="U232">
        <v>-3.0606891889403798</v>
      </c>
      <c r="V232">
        <v>-1.63379785563984</v>
      </c>
      <c r="W232">
        <v>-5.5925322240346097E-2</v>
      </c>
      <c r="X232">
        <v>-1.25625618776054</v>
      </c>
      <c r="Y232">
        <v>-1.75433820488334</v>
      </c>
    </row>
    <row r="233" spans="1:28" x14ac:dyDescent="0.4">
      <c r="A233" s="1">
        <v>202507270411</v>
      </c>
      <c r="B233" t="s">
        <v>126</v>
      </c>
      <c r="C233">
        <v>11</v>
      </c>
      <c r="D233" t="s">
        <v>63</v>
      </c>
      <c r="F233" t="s">
        <v>28</v>
      </c>
      <c r="G233">
        <v>1000</v>
      </c>
      <c r="H233">
        <v>10</v>
      </c>
      <c r="I233" t="s">
        <v>399</v>
      </c>
      <c r="J233" t="s">
        <v>87</v>
      </c>
      <c r="K233">
        <v>1</v>
      </c>
      <c r="L233">
        <v>3.1262173659400001</v>
      </c>
      <c r="M233">
        <v>2.1570400027858101</v>
      </c>
      <c r="N233">
        <v>1</v>
      </c>
      <c r="O233">
        <v>4.2</v>
      </c>
      <c r="P233" t="s">
        <v>29</v>
      </c>
      <c r="Q233" t="s">
        <v>43</v>
      </c>
      <c r="U233">
        <v>-0.47901009181697202</v>
      </c>
      <c r="V233">
        <v>-0.88693757204312795</v>
      </c>
      <c r="W233">
        <v>2.6357298163660399E-2</v>
      </c>
      <c r="X233">
        <v>0.14235408890481299</v>
      </c>
      <c r="Y233">
        <v>3.4756630137112799E-3</v>
      </c>
      <c r="Z233">
        <v>6.6824926816052795E-4</v>
      </c>
      <c r="AA233">
        <v>6.1209326440663098E-2</v>
      </c>
      <c r="AB233">
        <v>-0.185028193982789</v>
      </c>
    </row>
    <row r="234" spans="1:28" x14ac:dyDescent="0.4">
      <c r="A234" s="1">
        <v>202507270411</v>
      </c>
      <c r="B234" t="s">
        <v>126</v>
      </c>
      <c r="C234">
        <v>11</v>
      </c>
      <c r="D234" t="s">
        <v>63</v>
      </c>
      <c r="F234" t="s">
        <v>28</v>
      </c>
      <c r="G234">
        <v>1000</v>
      </c>
      <c r="H234">
        <v>6</v>
      </c>
      <c r="I234" t="s">
        <v>400</v>
      </c>
      <c r="J234" t="s">
        <v>87</v>
      </c>
      <c r="K234">
        <v>2</v>
      </c>
      <c r="L234">
        <v>0.96917736315418801</v>
      </c>
      <c r="M234">
        <v>0.17440703416721301</v>
      </c>
      <c r="N234">
        <v>9</v>
      </c>
      <c r="O234">
        <v>24.9</v>
      </c>
      <c r="P234" t="s">
        <v>29</v>
      </c>
      <c r="Q234" t="s">
        <v>37</v>
      </c>
      <c r="U234">
        <v>1.2421093062652899</v>
      </c>
      <c r="V234">
        <v>1.3682685274011499</v>
      </c>
      <c r="W234">
        <v>3.73421861253058E-2</v>
      </c>
      <c r="X234">
        <v>0.42468452583473398</v>
      </c>
      <c r="Y234">
        <v>0.59625730141274302</v>
      </c>
      <c r="Z234">
        <v>0.70413158754862204</v>
      </c>
      <c r="AA234">
        <v>0.37815399608274902</v>
      </c>
      <c r="AB234">
        <v>0.18786380789482901</v>
      </c>
    </row>
    <row r="235" spans="1:28" x14ac:dyDescent="0.4">
      <c r="A235" s="1">
        <v>202507270411</v>
      </c>
      <c r="B235" t="s">
        <v>126</v>
      </c>
      <c r="C235">
        <v>11</v>
      </c>
      <c r="D235" t="s">
        <v>63</v>
      </c>
      <c r="F235" t="s">
        <v>28</v>
      </c>
      <c r="G235">
        <v>1000</v>
      </c>
      <c r="H235">
        <v>16</v>
      </c>
      <c r="I235" t="s">
        <v>401</v>
      </c>
      <c r="J235" t="s">
        <v>104</v>
      </c>
      <c r="K235">
        <v>3</v>
      </c>
      <c r="L235">
        <v>0.79477032898697497</v>
      </c>
      <c r="M235">
        <v>0.36948083254481501</v>
      </c>
      <c r="N235">
        <v>3</v>
      </c>
      <c r="O235">
        <v>4.9000000000000004</v>
      </c>
      <c r="P235" t="s">
        <v>55</v>
      </c>
      <c r="Q235" t="s">
        <v>43</v>
      </c>
      <c r="R235">
        <v>8.3653728647276396E-2</v>
      </c>
      <c r="S235">
        <v>0.83093664872400497</v>
      </c>
      <c r="T235">
        <v>9.7205679766393001E-3</v>
      </c>
      <c r="U235">
        <v>-1.7220407682097301</v>
      </c>
      <c r="V235">
        <v>-1.0218227807789699</v>
      </c>
      <c r="W235">
        <v>2.26087929908966E-2</v>
      </c>
      <c r="X235">
        <v>-0.81255197801190504</v>
      </c>
      <c r="Y235">
        <v>-0.81794949462754396</v>
      </c>
      <c r="Z235">
        <v>-0.51256191764189996</v>
      </c>
      <c r="AA235">
        <v>-1.0883391080854701</v>
      </c>
      <c r="AB235">
        <v>-1.15836763877292</v>
      </c>
    </row>
    <row r="236" spans="1:28" x14ac:dyDescent="0.4">
      <c r="A236" s="1">
        <v>202507270411</v>
      </c>
      <c r="B236" t="s">
        <v>126</v>
      </c>
      <c r="C236">
        <v>11</v>
      </c>
      <c r="D236" t="s">
        <v>63</v>
      </c>
      <c r="F236" t="s">
        <v>28</v>
      </c>
      <c r="G236">
        <v>1000</v>
      </c>
      <c r="H236">
        <v>5</v>
      </c>
      <c r="I236" t="s">
        <v>402</v>
      </c>
      <c r="J236" t="s">
        <v>66</v>
      </c>
      <c r="K236">
        <v>4</v>
      </c>
      <c r="L236">
        <v>0.42528949644216002</v>
      </c>
      <c r="M236">
        <v>9.8049654646221202E-2</v>
      </c>
      <c r="N236">
        <v>10</v>
      </c>
      <c r="O236">
        <v>25.2</v>
      </c>
      <c r="P236" t="s">
        <v>29</v>
      </c>
      <c r="Q236" t="s">
        <v>29</v>
      </c>
      <c r="X236">
        <v>0.48934247886551901</v>
      </c>
      <c r="Y236">
        <v>0.550411141402944</v>
      </c>
      <c r="Z236">
        <v>0.399455248613303</v>
      </c>
      <c r="AA236">
        <v>0.16781929110311</v>
      </c>
    </row>
    <row r="237" spans="1:28" x14ac:dyDescent="0.4">
      <c r="A237" s="1">
        <v>202507270411</v>
      </c>
      <c r="B237" t="s">
        <v>126</v>
      </c>
      <c r="C237">
        <v>11</v>
      </c>
      <c r="D237" t="s">
        <v>63</v>
      </c>
      <c r="F237" t="s">
        <v>28</v>
      </c>
      <c r="G237">
        <v>1000</v>
      </c>
      <c r="H237">
        <v>14</v>
      </c>
      <c r="I237" t="s">
        <v>403</v>
      </c>
      <c r="J237" t="s">
        <v>82</v>
      </c>
      <c r="K237">
        <v>5</v>
      </c>
      <c r="L237">
        <v>0.32723984179593901</v>
      </c>
      <c r="M237">
        <v>0.32103467215138298</v>
      </c>
      <c r="N237">
        <v>2</v>
      </c>
      <c r="O237">
        <v>4.5999999999999996</v>
      </c>
      <c r="P237" t="s">
        <v>37</v>
      </c>
      <c r="Q237" t="s">
        <v>37</v>
      </c>
      <c r="R237">
        <v>0.70011361853348097</v>
      </c>
      <c r="S237">
        <v>1.37916788418906</v>
      </c>
      <c r="T237">
        <v>4.6264483167584698E-2</v>
      </c>
      <c r="U237">
        <v>0.66634520771313899</v>
      </c>
      <c r="V237">
        <v>1.3402491394438101</v>
      </c>
      <c r="W237">
        <v>-1.4972164487524E-3</v>
      </c>
      <c r="X237">
        <v>-0.118177587440693</v>
      </c>
      <c r="Y237">
        <v>-0.47804895733501601</v>
      </c>
    </row>
    <row r="238" spans="1:28" x14ac:dyDescent="0.4">
      <c r="A238" s="1">
        <v>202507270411</v>
      </c>
      <c r="B238" t="s">
        <v>126</v>
      </c>
      <c r="C238">
        <v>11</v>
      </c>
      <c r="D238" t="s">
        <v>63</v>
      </c>
      <c r="F238" t="s">
        <v>28</v>
      </c>
      <c r="G238">
        <v>1000</v>
      </c>
      <c r="H238">
        <v>4</v>
      </c>
      <c r="I238" t="s">
        <v>404</v>
      </c>
      <c r="J238" t="s">
        <v>405</v>
      </c>
      <c r="K238">
        <v>6</v>
      </c>
      <c r="L238">
        <v>6.2051696445562E-3</v>
      </c>
      <c r="M238">
        <v>1.46168660959878E-2</v>
      </c>
      <c r="N238">
        <v>8</v>
      </c>
      <c r="O238">
        <v>22</v>
      </c>
      <c r="P238" t="s">
        <v>37</v>
      </c>
      <c r="Q238" t="s">
        <v>37</v>
      </c>
      <c r="R238">
        <v>1.19328153044244</v>
      </c>
      <c r="S238">
        <v>1.75876783759667</v>
      </c>
      <c r="T238">
        <v>5.1385010453810102E-2</v>
      </c>
      <c r="U238">
        <v>0.87892363393815498</v>
      </c>
      <c r="V238">
        <v>1.5995329073822899</v>
      </c>
      <c r="W238">
        <v>-1.2168362764274901E-2</v>
      </c>
      <c r="X238">
        <v>-0.50690400899458699</v>
      </c>
      <c r="Y238">
        <v>-1.01816889316268</v>
      </c>
      <c r="Z238">
        <v>-0.49576893180296</v>
      </c>
    </row>
    <row r="239" spans="1:28" x14ac:dyDescent="0.4">
      <c r="A239" s="1">
        <v>202507270411</v>
      </c>
      <c r="B239" t="s">
        <v>126</v>
      </c>
      <c r="C239">
        <v>11</v>
      </c>
      <c r="D239" t="s">
        <v>63</v>
      </c>
      <c r="F239" t="s">
        <v>28</v>
      </c>
      <c r="G239">
        <v>1000</v>
      </c>
      <c r="H239">
        <v>15</v>
      </c>
      <c r="I239" t="s">
        <v>406</v>
      </c>
      <c r="J239" t="s">
        <v>74</v>
      </c>
      <c r="K239">
        <v>7</v>
      </c>
      <c r="L239">
        <v>-8.4116964514316002E-3</v>
      </c>
      <c r="M239">
        <v>0.20285282044734901</v>
      </c>
      <c r="N239">
        <v>5</v>
      </c>
      <c r="O239">
        <v>11.3</v>
      </c>
      <c r="P239" t="s">
        <v>44</v>
      </c>
      <c r="Q239" t="s">
        <v>29</v>
      </c>
      <c r="R239">
        <v>0.36375231525018498</v>
      </c>
      <c r="S239">
        <v>0.44503680115182898</v>
      </c>
      <c r="T239">
        <v>-2.5224953694996201E-2</v>
      </c>
      <c r="X239">
        <v>-8.7879925842184597E-2</v>
      </c>
      <c r="Y239">
        <v>-0.27060164716220397</v>
      </c>
      <c r="Z239">
        <v>-0.28774158265892702</v>
      </c>
      <c r="AA239">
        <v>-0.75651179035050897</v>
      </c>
    </row>
    <row r="240" spans="1:28" x14ac:dyDescent="0.4">
      <c r="A240" s="1">
        <v>202507270411</v>
      </c>
      <c r="B240" t="s">
        <v>126</v>
      </c>
      <c r="C240">
        <v>11</v>
      </c>
      <c r="D240" t="s">
        <v>63</v>
      </c>
      <c r="F240" t="s">
        <v>28</v>
      </c>
      <c r="G240">
        <v>1000</v>
      </c>
      <c r="H240">
        <v>11</v>
      </c>
      <c r="I240" t="s">
        <v>407</v>
      </c>
      <c r="J240" t="s">
        <v>33</v>
      </c>
      <c r="K240">
        <v>8</v>
      </c>
      <c r="L240">
        <v>-0.21126451689878101</v>
      </c>
      <c r="M240">
        <v>8.3016840525810002E-4</v>
      </c>
      <c r="N240">
        <v>4</v>
      </c>
      <c r="O240">
        <v>8.8000000000000007</v>
      </c>
      <c r="P240" t="s">
        <v>29</v>
      </c>
      <c r="Q240" t="s">
        <v>37</v>
      </c>
      <c r="U240">
        <v>1.65837786342986</v>
      </c>
      <c r="V240">
        <v>1.2831084371269099</v>
      </c>
      <c r="W240">
        <v>1.6415639110029401E-2</v>
      </c>
      <c r="X240">
        <v>0.37036428323405302</v>
      </c>
      <c r="Y240">
        <v>0.29616235843806998</v>
      </c>
      <c r="Z240">
        <v>0.54153572749255996</v>
      </c>
      <c r="AA240">
        <v>0.61181344632814405</v>
      </c>
    </row>
    <row r="241" spans="1:30" x14ac:dyDescent="0.4">
      <c r="A241" s="1">
        <v>202507270411</v>
      </c>
      <c r="B241" t="s">
        <v>126</v>
      </c>
      <c r="C241">
        <v>11</v>
      </c>
      <c r="D241" t="s">
        <v>63</v>
      </c>
      <c r="F241" t="s">
        <v>28</v>
      </c>
      <c r="G241">
        <v>1000</v>
      </c>
      <c r="H241">
        <v>13</v>
      </c>
      <c r="I241" t="s">
        <v>408</v>
      </c>
      <c r="J241" t="s">
        <v>91</v>
      </c>
      <c r="K241">
        <v>9</v>
      </c>
      <c r="L241">
        <v>-0.21209468530403899</v>
      </c>
      <c r="M241">
        <v>1.46168660959878E-2</v>
      </c>
      <c r="N241">
        <v>11</v>
      </c>
      <c r="O241">
        <v>26.8</v>
      </c>
      <c r="P241" t="s">
        <v>29</v>
      </c>
      <c r="Q241" t="s">
        <v>29</v>
      </c>
      <c r="Y241">
        <v>-0.31576536907369501</v>
      </c>
      <c r="Z241">
        <v>-0.38278153217509697</v>
      </c>
      <c r="AA241">
        <v>-0.80006637591526697</v>
      </c>
      <c r="AB241">
        <v>-1.5676199002942</v>
      </c>
    </row>
    <row r="242" spans="1:30" x14ac:dyDescent="0.4">
      <c r="A242" s="1">
        <v>202507270411</v>
      </c>
      <c r="B242" t="s">
        <v>126</v>
      </c>
      <c r="C242">
        <v>11</v>
      </c>
      <c r="D242" t="s">
        <v>63</v>
      </c>
      <c r="F242" t="s">
        <v>28</v>
      </c>
      <c r="G242">
        <v>1000</v>
      </c>
      <c r="H242">
        <v>8</v>
      </c>
      <c r="I242" t="s">
        <v>409</v>
      </c>
      <c r="J242" t="s">
        <v>410</v>
      </c>
      <c r="K242">
        <v>10</v>
      </c>
      <c r="L242">
        <v>-0.22671155140002699</v>
      </c>
      <c r="M242">
        <v>0.35334935510252202</v>
      </c>
      <c r="N242">
        <v>13</v>
      </c>
      <c r="O242">
        <v>47.5</v>
      </c>
      <c r="P242" t="s">
        <v>37</v>
      </c>
      <c r="Q242" t="s">
        <v>29</v>
      </c>
      <c r="R242">
        <v>1.8306039383366399</v>
      </c>
      <c r="S242">
        <v>2.0440083380359</v>
      </c>
      <c r="T242">
        <v>2.1464625683622798E-2</v>
      </c>
      <c r="X242">
        <v>0.31938617257923102</v>
      </c>
      <c r="Y242">
        <v>-0.231874346107004</v>
      </c>
      <c r="Z242">
        <v>-0.68503752170205301</v>
      </c>
      <c r="AA242">
        <v>-0.83241001132841896</v>
      </c>
      <c r="AB242">
        <v>-0.96178961407817098</v>
      </c>
    </row>
    <row r="243" spans="1:30" x14ac:dyDescent="0.4">
      <c r="A243" s="1">
        <v>202507270411</v>
      </c>
      <c r="B243" t="s">
        <v>126</v>
      </c>
      <c r="C243">
        <v>11</v>
      </c>
      <c r="D243" t="s">
        <v>63</v>
      </c>
      <c r="F243" t="s">
        <v>28</v>
      </c>
      <c r="G243">
        <v>1000</v>
      </c>
      <c r="H243">
        <v>1</v>
      </c>
      <c r="I243" t="s">
        <v>411</v>
      </c>
      <c r="J243" t="s">
        <v>412</v>
      </c>
      <c r="K243">
        <v>11</v>
      </c>
      <c r="L243">
        <v>-0.58006090650254905</v>
      </c>
      <c r="M243">
        <v>0.30201033537884903</v>
      </c>
      <c r="N243">
        <v>16</v>
      </c>
      <c r="O243">
        <v>80.599999999999994</v>
      </c>
      <c r="P243" t="s">
        <v>43</v>
      </c>
      <c r="Q243" t="s">
        <v>44</v>
      </c>
      <c r="R243">
        <v>-0.903697158199675</v>
      </c>
      <c r="S243">
        <v>-0.35253452153328801</v>
      </c>
      <c r="T243">
        <v>-1.7349305482834199E-2</v>
      </c>
      <c r="U243">
        <v>0.17032887985477899</v>
      </c>
      <c r="V243">
        <v>0.39721927518369898</v>
      </c>
      <c r="W243">
        <v>-0.10324366870832299</v>
      </c>
      <c r="X243">
        <v>-4.9686950393208897E-2</v>
      </c>
      <c r="Y243">
        <v>-0.37857366578775398</v>
      </c>
      <c r="Z243">
        <v>-0.52019249763316699</v>
      </c>
      <c r="AA243">
        <v>-0.63820819083767799</v>
      </c>
    </row>
    <row r="244" spans="1:30" x14ac:dyDescent="0.4">
      <c r="A244" s="1">
        <v>202507270411</v>
      </c>
      <c r="B244" t="s">
        <v>126</v>
      </c>
      <c r="C244">
        <v>11</v>
      </c>
      <c r="D244" t="s">
        <v>63</v>
      </c>
      <c r="F244" t="s">
        <v>28</v>
      </c>
      <c r="G244">
        <v>1000</v>
      </c>
      <c r="H244">
        <v>2</v>
      </c>
      <c r="I244" t="s">
        <v>413</v>
      </c>
      <c r="J244" t="s">
        <v>70</v>
      </c>
      <c r="K244">
        <v>12</v>
      </c>
      <c r="L244">
        <v>-0.88207124188139796</v>
      </c>
      <c r="M244">
        <v>0</v>
      </c>
      <c r="N244">
        <v>15</v>
      </c>
      <c r="O244">
        <v>73.8</v>
      </c>
      <c r="P244" t="s">
        <v>37</v>
      </c>
      <c r="Q244" t="s">
        <v>44</v>
      </c>
      <c r="R244">
        <v>0.35121158682613601</v>
      </c>
      <c r="S244">
        <v>1.46303861934055</v>
      </c>
      <c r="T244">
        <v>2.9751504463795399E-2</v>
      </c>
      <c r="U244">
        <v>-0.39654692341192299</v>
      </c>
      <c r="V244">
        <v>0.97321404964192604</v>
      </c>
      <c r="W244">
        <v>-5.6921324980891003E-3</v>
      </c>
      <c r="X244">
        <v>-0.96606933577578502</v>
      </c>
      <c r="Y244">
        <v>-1.4050721812462501</v>
      </c>
    </row>
    <row r="245" spans="1:30" x14ac:dyDescent="0.4">
      <c r="A245" s="1">
        <v>202507270411</v>
      </c>
      <c r="B245" t="s">
        <v>126</v>
      </c>
      <c r="C245">
        <v>11</v>
      </c>
      <c r="D245" t="s">
        <v>63</v>
      </c>
      <c r="F245" t="s">
        <v>28</v>
      </c>
      <c r="G245">
        <v>1000</v>
      </c>
      <c r="H245">
        <v>3</v>
      </c>
      <c r="I245" t="s">
        <v>414</v>
      </c>
      <c r="J245" t="s">
        <v>30</v>
      </c>
      <c r="K245">
        <v>13</v>
      </c>
      <c r="L245">
        <v>-0.88207124188139796</v>
      </c>
      <c r="M245">
        <v>0</v>
      </c>
      <c r="N245">
        <v>7</v>
      </c>
      <c r="O245">
        <v>16.7</v>
      </c>
      <c r="P245" t="s">
        <v>44</v>
      </c>
      <c r="Q245" t="s">
        <v>55</v>
      </c>
      <c r="R245">
        <v>0.173634894232707</v>
      </c>
      <c r="S245">
        <v>0.74587997005329199</v>
      </c>
      <c r="T245">
        <v>-1.4507597681848301E-2</v>
      </c>
      <c r="U245">
        <v>0.52462625689646702</v>
      </c>
      <c r="V245">
        <v>1.3181590080879599</v>
      </c>
      <c r="W245">
        <v>4.2125178199153901E-2</v>
      </c>
      <c r="X245">
        <v>-1.3761724930820099E-2</v>
      </c>
      <c r="Y245">
        <v>-0.20444035408231201</v>
      </c>
      <c r="Z245">
        <v>-0.55291789264595803</v>
      </c>
    </row>
    <row r="246" spans="1:30" x14ac:dyDescent="0.4">
      <c r="A246" s="1">
        <v>202507270411</v>
      </c>
      <c r="B246" t="s">
        <v>126</v>
      </c>
      <c r="C246">
        <v>11</v>
      </c>
      <c r="D246" t="s">
        <v>63</v>
      </c>
      <c r="F246" t="s">
        <v>28</v>
      </c>
      <c r="G246">
        <v>1000</v>
      </c>
      <c r="H246">
        <v>7</v>
      </c>
      <c r="I246" t="s">
        <v>415</v>
      </c>
      <c r="J246" t="s">
        <v>94</v>
      </c>
      <c r="K246">
        <v>14</v>
      </c>
      <c r="L246">
        <v>-0.88207124188139796</v>
      </c>
      <c r="M246">
        <v>0</v>
      </c>
      <c r="N246">
        <v>6</v>
      </c>
      <c r="O246">
        <v>11.5</v>
      </c>
      <c r="P246" t="s">
        <v>37</v>
      </c>
      <c r="Q246" t="s">
        <v>55</v>
      </c>
      <c r="R246">
        <v>0.98523688033064005</v>
      </c>
      <c r="S246">
        <v>1.0072407830061101</v>
      </c>
      <c r="T246">
        <v>3.9223454184152899E-2</v>
      </c>
      <c r="U246">
        <v>0.28593186288625699</v>
      </c>
      <c r="V246">
        <v>0.37218952495506402</v>
      </c>
      <c r="W246">
        <v>2.5799499791417799E-2</v>
      </c>
      <c r="X246">
        <v>0.288934617939341</v>
      </c>
      <c r="Y246">
        <v>-0.353591633928728</v>
      </c>
      <c r="Z246">
        <v>-0.91099952826330299</v>
      </c>
    </row>
    <row r="247" spans="1:30" x14ac:dyDescent="0.4">
      <c r="A247" s="1">
        <v>202507270411</v>
      </c>
      <c r="B247" t="s">
        <v>126</v>
      </c>
      <c r="C247">
        <v>11</v>
      </c>
      <c r="D247" t="s">
        <v>63</v>
      </c>
      <c r="F247" t="s">
        <v>28</v>
      </c>
      <c r="G247">
        <v>1000</v>
      </c>
      <c r="H247">
        <v>9</v>
      </c>
      <c r="I247" t="s">
        <v>416</v>
      </c>
      <c r="J247" t="s">
        <v>33</v>
      </c>
      <c r="K247">
        <v>15</v>
      </c>
      <c r="L247">
        <v>-0.88207124188139796</v>
      </c>
      <c r="M247">
        <v>0</v>
      </c>
      <c r="N247">
        <v>14</v>
      </c>
      <c r="O247">
        <v>59.8</v>
      </c>
      <c r="P247" t="s">
        <v>29</v>
      </c>
      <c r="Q247" t="s">
        <v>55</v>
      </c>
      <c r="U247">
        <v>-9.2137012745230004E-4</v>
      </c>
      <c r="V247">
        <v>8.8907015697666E-2</v>
      </c>
      <c r="W247">
        <v>3.41920989132403E-2</v>
      </c>
      <c r="X247">
        <v>-0.392638408316617</v>
      </c>
      <c r="Y247">
        <v>0.12056375415510601</v>
      </c>
      <c r="Z247">
        <v>0.15824224018729899</v>
      </c>
      <c r="AA247">
        <v>0.38431315638045999</v>
      </c>
    </row>
    <row r="248" spans="1:30" x14ac:dyDescent="0.4">
      <c r="A248" s="1">
        <v>202507270411</v>
      </c>
      <c r="B248" t="s">
        <v>126</v>
      </c>
      <c r="C248">
        <v>11</v>
      </c>
      <c r="D248" t="s">
        <v>63</v>
      </c>
      <c r="F248" t="s">
        <v>28</v>
      </c>
      <c r="G248">
        <v>1000</v>
      </c>
      <c r="H248">
        <v>12</v>
      </c>
      <c r="I248" t="s">
        <v>417</v>
      </c>
      <c r="J248" t="s">
        <v>49</v>
      </c>
      <c r="K248">
        <v>16</v>
      </c>
      <c r="L248">
        <v>-0.88207124188139796</v>
      </c>
      <c r="N248">
        <v>12</v>
      </c>
      <c r="O248">
        <v>37.200000000000003</v>
      </c>
      <c r="P248" t="s">
        <v>29</v>
      </c>
      <c r="Q248" t="s">
        <v>44</v>
      </c>
      <c r="U248">
        <v>0.85468858673593096</v>
      </c>
      <c r="V248">
        <v>1.44958846049416</v>
      </c>
      <c r="W248">
        <v>-7.1367766726819701E-2</v>
      </c>
      <c r="X248">
        <v>-0.25478015251305303</v>
      </c>
      <c r="Y248">
        <v>-0.354413058858563</v>
      </c>
      <c r="Z248">
        <v>-0.14412838108104101</v>
      </c>
    </row>
    <row r="249" spans="1:30" x14ac:dyDescent="0.4">
      <c r="A249" s="1">
        <v>202507270412</v>
      </c>
      <c r="B249" t="s">
        <v>126</v>
      </c>
      <c r="C249">
        <v>12</v>
      </c>
      <c r="D249" t="s">
        <v>64</v>
      </c>
      <c r="F249" t="s">
        <v>28</v>
      </c>
      <c r="G249">
        <v>1400</v>
      </c>
      <c r="H249">
        <v>9</v>
      </c>
      <c r="I249" t="s">
        <v>418</v>
      </c>
      <c r="J249" t="s">
        <v>67</v>
      </c>
      <c r="K249">
        <v>1</v>
      </c>
      <c r="L249">
        <v>1.6727943816494799</v>
      </c>
      <c r="M249">
        <v>0.24564300445228901</v>
      </c>
      <c r="N249">
        <v>5</v>
      </c>
      <c r="O249">
        <v>12.7</v>
      </c>
      <c r="P249" t="s">
        <v>44</v>
      </c>
      <c r="Q249" t="s">
        <v>36</v>
      </c>
      <c r="R249">
        <v>0.13986982232463499</v>
      </c>
      <c r="S249">
        <v>0.37754295965025197</v>
      </c>
      <c r="T249">
        <v>-6.9003365509883001E-3</v>
      </c>
      <c r="U249">
        <v>-1.1961431743512501</v>
      </c>
      <c r="V249">
        <v>-1.0729565093778</v>
      </c>
      <c r="W249">
        <v>-3.0757395861125799E-2</v>
      </c>
      <c r="X249">
        <v>-0.32819185142623097</v>
      </c>
      <c r="Z249">
        <v>-9.5928192157283598E-2</v>
      </c>
      <c r="AA249">
        <v>-9.5928192157283598E-2</v>
      </c>
    </row>
    <row r="250" spans="1:30" x14ac:dyDescent="0.4">
      <c r="A250" s="1">
        <v>202507270412</v>
      </c>
      <c r="B250" t="s">
        <v>126</v>
      </c>
      <c r="C250">
        <v>12</v>
      </c>
      <c r="D250" t="s">
        <v>64</v>
      </c>
      <c r="F250" t="s">
        <v>28</v>
      </c>
      <c r="G250">
        <v>1400</v>
      </c>
      <c r="H250">
        <v>1</v>
      </c>
      <c r="I250" t="s">
        <v>419</v>
      </c>
      <c r="J250" t="s">
        <v>34</v>
      </c>
      <c r="K250">
        <v>2</v>
      </c>
      <c r="L250">
        <v>1.4271513771972</v>
      </c>
      <c r="M250">
        <v>0.31468828875997401</v>
      </c>
      <c r="N250">
        <v>7</v>
      </c>
      <c r="O250">
        <v>18.7</v>
      </c>
      <c r="P250" t="s">
        <v>43</v>
      </c>
      <c r="Q250" t="s">
        <v>37</v>
      </c>
      <c r="R250">
        <v>-0.320347307562311</v>
      </c>
      <c r="S250">
        <v>-0.50225463755126998</v>
      </c>
      <c r="T250">
        <v>-6.13697253075738E-2</v>
      </c>
      <c r="U250">
        <v>0.73492556733831604</v>
      </c>
      <c r="V250">
        <v>1.50580599084761</v>
      </c>
      <c r="W250">
        <v>2.81905748388297E-2</v>
      </c>
      <c r="X250">
        <v>1.9850675642043299E-2</v>
      </c>
      <c r="Y250">
        <v>0.28414565099623001</v>
      </c>
      <c r="Z250">
        <v>-7.3065388724808306E-2</v>
      </c>
      <c r="AA250">
        <v>-0.31531571105206502</v>
      </c>
    </row>
    <row r="251" spans="1:30" x14ac:dyDescent="0.4">
      <c r="A251" s="1">
        <v>202507270412</v>
      </c>
      <c r="B251" t="s">
        <v>126</v>
      </c>
      <c r="C251">
        <v>12</v>
      </c>
      <c r="D251" t="s">
        <v>64</v>
      </c>
      <c r="F251" t="s">
        <v>28</v>
      </c>
      <c r="G251">
        <v>1400</v>
      </c>
      <c r="H251">
        <v>11</v>
      </c>
      <c r="I251" t="s">
        <v>420</v>
      </c>
      <c r="J251" t="s">
        <v>30</v>
      </c>
      <c r="K251">
        <v>3</v>
      </c>
      <c r="L251">
        <v>1.11246308843722</v>
      </c>
      <c r="M251">
        <v>4.0686188206240301E-2</v>
      </c>
      <c r="N251">
        <v>3</v>
      </c>
      <c r="O251">
        <v>6.9</v>
      </c>
      <c r="P251" t="s">
        <v>37</v>
      </c>
      <c r="Q251" t="s">
        <v>43</v>
      </c>
      <c r="R251">
        <v>1.02750523323093</v>
      </c>
      <c r="S251">
        <v>0.67772785501610899</v>
      </c>
      <c r="T251">
        <v>4.5617128793304901E-2</v>
      </c>
      <c r="U251">
        <v>-0.39654692341192299</v>
      </c>
      <c r="V251">
        <v>-0.71615253657858902</v>
      </c>
      <c r="W251">
        <v>-5.7432998943539998E-4</v>
      </c>
      <c r="X251">
        <v>0.81834215021205303</v>
      </c>
      <c r="Y251">
        <v>0.67295384112761203</v>
      </c>
      <c r="Z251">
        <v>3.6483924399501801E-2</v>
      </c>
      <c r="AA251">
        <v>-0.304636417631302</v>
      </c>
      <c r="AB251">
        <v>-0.62669490250167204</v>
      </c>
    </row>
    <row r="252" spans="1:30" x14ac:dyDescent="0.4">
      <c r="A252" s="1">
        <v>202507270412</v>
      </c>
      <c r="B252" t="s">
        <v>126</v>
      </c>
      <c r="C252">
        <v>12</v>
      </c>
      <c r="D252" t="s">
        <v>64</v>
      </c>
      <c r="F252" t="s">
        <v>28</v>
      </c>
      <c r="G252">
        <v>1400</v>
      </c>
      <c r="H252">
        <v>12</v>
      </c>
      <c r="I252" t="s">
        <v>421</v>
      </c>
      <c r="J252" t="s">
        <v>129</v>
      </c>
      <c r="K252">
        <v>4</v>
      </c>
      <c r="L252">
        <v>1.07177690023098</v>
      </c>
      <c r="M252">
        <v>0.19529807828489601</v>
      </c>
      <c r="N252">
        <v>6</v>
      </c>
      <c r="O252">
        <v>13</v>
      </c>
      <c r="P252" t="s">
        <v>29</v>
      </c>
      <c r="Q252" t="s">
        <v>55</v>
      </c>
      <c r="U252">
        <v>0.71621171240682802</v>
      </c>
      <c r="V252">
        <v>0.74205985940612396</v>
      </c>
      <c r="W252">
        <v>5.0261734248136403E-2</v>
      </c>
      <c r="X252">
        <v>0.35624637166516698</v>
      </c>
      <c r="Y252">
        <v>0.37767268570210499</v>
      </c>
      <c r="Z252">
        <v>-0.49640616842360602</v>
      </c>
      <c r="AA252">
        <v>-0.63844614110037301</v>
      </c>
    </row>
    <row r="253" spans="1:30" x14ac:dyDescent="0.4">
      <c r="A253" s="1">
        <v>202507270412</v>
      </c>
      <c r="B253" t="s">
        <v>126</v>
      </c>
      <c r="C253">
        <v>12</v>
      </c>
      <c r="D253" t="s">
        <v>64</v>
      </c>
      <c r="F253" t="s">
        <v>28</v>
      </c>
      <c r="G253">
        <v>1400</v>
      </c>
      <c r="H253">
        <v>2</v>
      </c>
      <c r="I253" t="s">
        <v>422</v>
      </c>
      <c r="J253" t="s">
        <v>59</v>
      </c>
      <c r="K253">
        <v>5</v>
      </c>
      <c r="L253">
        <v>0.87647882194608795</v>
      </c>
      <c r="M253">
        <v>0.20078740002812601</v>
      </c>
      <c r="N253">
        <v>9</v>
      </c>
      <c r="O253">
        <v>20.8</v>
      </c>
      <c r="P253" t="s">
        <v>55</v>
      </c>
      <c r="Q253" t="s">
        <v>44</v>
      </c>
      <c r="R253">
        <v>-0.156008647977468</v>
      </c>
      <c r="S253">
        <v>0.15526870929094799</v>
      </c>
      <c r="T253">
        <v>2.9781381444595599E-2</v>
      </c>
      <c r="U253">
        <v>-0.52681896398592898</v>
      </c>
      <c r="V253">
        <v>-0.18146062377487501</v>
      </c>
      <c r="W253">
        <v>-3.2258744318278902E-2</v>
      </c>
      <c r="X253">
        <v>-0.20965426578979299</v>
      </c>
      <c r="Y253">
        <v>0.155445570041578</v>
      </c>
      <c r="Z253">
        <v>-0.68009169499099198</v>
      </c>
      <c r="AA253">
        <v>-0.99717299268938997</v>
      </c>
      <c r="AB253">
        <v>-0.88928142478420102</v>
      </c>
      <c r="AC253">
        <v>-0.201522460039916</v>
      </c>
      <c r="AD253">
        <v>0.142357022332225</v>
      </c>
    </row>
    <row r="254" spans="1:30" x14ac:dyDescent="0.4">
      <c r="A254" s="1">
        <v>202507270412</v>
      </c>
      <c r="B254" t="s">
        <v>126</v>
      </c>
      <c r="C254">
        <v>12</v>
      </c>
      <c r="D254" t="s">
        <v>64</v>
      </c>
      <c r="F254" t="s">
        <v>28</v>
      </c>
      <c r="G254">
        <v>1400</v>
      </c>
      <c r="H254">
        <v>3</v>
      </c>
      <c r="I254" t="s">
        <v>423</v>
      </c>
      <c r="J254" t="s">
        <v>68</v>
      </c>
      <c r="K254">
        <v>6</v>
      </c>
      <c r="L254">
        <v>0.67569142191796205</v>
      </c>
      <c r="M254">
        <v>0.54303093739487995</v>
      </c>
      <c r="N254">
        <v>4</v>
      </c>
      <c r="O254">
        <v>9.6</v>
      </c>
      <c r="P254" t="s">
        <v>29</v>
      </c>
      <c r="Q254" t="s">
        <v>36</v>
      </c>
      <c r="U254">
        <v>-1.3885795791286399</v>
      </c>
      <c r="V254">
        <v>-1.39354154247544</v>
      </c>
      <c r="W254">
        <v>-8.2522185406800896E-2</v>
      </c>
      <c r="X254">
        <v>8.1513111854786297E-2</v>
      </c>
      <c r="Y254">
        <v>0.35160763452903998</v>
      </c>
      <c r="Z254">
        <v>-3.7846284907473299E-2</v>
      </c>
      <c r="AA254">
        <v>-2.28964573733679</v>
      </c>
    </row>
    <row r="255" spans="1:30" x14ac:dyDescent="0.4">
      <c r="A255" s="1">
        <v>202507270412</v>
      </c>
      <c r="B255" t="s">
        <v>126</v>
      </c>
      <c r="C255">
        <v>12</v>
      </c>
      <c r="D255" t="s">
        <v>64</v>
      </c>
      <c r="F255" t="s">
        <v>28</v>
      </c>
      <c r="G255">
        <v>1400</v>
      </c>
      <c r="H255">
        <v>16</v>
      </c>
      <c r="I255" t="s">
        <v>424</v>
      </c>
      <c r="J255" t="s">
        <v>48</v>
      </c>
      <c r="K255">
        <v>7</v>
      </c>
      <c r="L255">
        <v>0.13266048452308099</v>
      </c>
      <c r="M255">
        <v>0.17960909395847</v>
      </c>
      <c r="N255">
        <v>1</v>
      </c>
      <c r="O255">
        <v>2.6</v>
      </c>
      <c r="P255" t="s">
        <v>37</v>
      </c>
      <c r="Q255" t="s">
        <v>55</v>
      </c>
      <c r="R255">
        <v>1.32338370353304</v>
      </c>
      <c r="S255">
        <v>1.6474600102288699</v>
      </c>
      <c r="T255">
        <v>4.0900663761382301E-2</v>
      </c>
      <c r="U255">
        <v>-9.6539114465357706E-2</v>
      </c>
      <c r="V255">
        <v>-0.18386205859041599</v>
      </c>
      <c r="W255">
        <v>5.2781259595509403E-2</v>
      </c>
      <c r="X255">
        <v>0.17091678753203099</v>
      </c>
      <c r="Y255">
        <v>-0.103861577347707</v>
      </c>
      <c r="Z255">
        <v>3.1141671748006802E-2</v>
      </c>
      <c r="AA255">
        <v>0.17108869197409499</v>
      </c>
      <c r="AB255">
        <v>0.24016494687916601</v>
      </c>
      <c r="AC255">
        <v>0.25940162397821998</v>
      </c>
      <c r="AD255">
        <v>0.175095863418016</v>
      </c>
    </row>
    <row r="256" spans="1:30" x14ac:dyDescent="0.4">
      <c r="A256" s="1">
        <v>202507270412</v>
      </c>
      <c r="B256" t="s">
        <v>126</v>
      </c>
      <c r="C256">
        <v>12</v>
      </c>
      <c r="D256" t="s">
        <v>64</v>
      </c>
      <c r="F256" t="s">
        <v>28</v>
      </c>
      <c r="G256">
        <v>1400</v>
      </c>
      <c r="H256">
        <v>8</v>
      </c>
      <c r="I256" t="s">
        <v>425</v>
      </c>
      <c r="J256" t="s">
        <v>199</v>
      </c>
      <c r="K256">
        <v>8</v>
      </c>
      <c r="L256">
        <v>-4.6948609435388602E-2</v>
      </c>
      <c r="M256">
        <v>0</v>
      </c>
      <c r="N256">
        <v>2</v>
      </c>
      <c r="O256">
        <v>5.3</v>
      </c>
      <c r="P256" t="s">
        <v>37</v>
      </c>
      <c r="Q256" t="s">
        <v>37</v>
      </c>
      <c r="R256">
        <v>1.61926217383514</v>
      </c>
      <c r="S256">
        <v>1.4282535393172899</v>
      </c>
      <c r="T256">
        <v>2.6341287432746802E-2</v>
      </c>
      <c r="U256">
        <v>1.1943004340963399</v>
      </c>
      <c r="V256">
        <v>0.82222213198145</v>
      </c>
      <c r="W256">
        <v>4.4538182594970298E-2</v>
      </c>
      <c r="X256">
        <v>1.0238780621822601</v>
      </c>
      <c r="Y256">
        <v>0.41895767796459799</v>
      </c>
      <c r="Z256">
        <v>0.62609420386425896</v>
      </c>
      <c r="AA256">
        <v>1.04659372781024</v>
      </c>
    </row>
    <row r="257" spans="1:30" x14ac:dyDescent="0.4">
      <c r="A257" s="1">
        <v>202507270412</v>
      </c>
      <c r="B257" t="s">
        <v>126</v>
      </c>
      <c r="C257">
        <v>12</v>
      </c>
      <c r="D257" t="s">
        <v>64</v>
      </c>
      <c r="F257" t="s">
        <v>28</v>
      </c>
      <c r="G257">
        <v>1400</v>
      </c>
      <c r="H257">
        <v>13</v>
      </c>
      <c r="I257" t="s">
        <v>426</v>
      </c>
      <c r="J257" t="s">
        <v>82</v>
      </c>
      <c r="K257">
        <v>9</v>
      </c>
      <c r="L257">
        <v>-4.6948609435388602E-2</v>
      </c>
      <c r="M257">
        <v>0.56515793355569199</v>
      </c>
      <c r="N257">
        <v>13</v>
      </c>
      <c r="O257">
        <v>50.8</v>
      </c>
      <c r="P257" t="s">
        <v>55</v>
      </c>
      <c r="Q257" t="s">
        <v>55</v>
      </c>
      <c r="R257">
        <v>0.22440652812523601</v>
      </c>
      <c r="S257">
        <v>0.46481915627174802</v>
      </c>
      <c r="T257">
        <v>2.7215403289777399E-2</v>
      </c>
      <c r="U257">
        <v>-0.14434798663430701</v>
      </c>
      <c r="V257">
        <v>7.3649939980009405E-2</v>
      </c>
      <c r="W257">
        <v>2.10926321040486E-2</v>
      </c>
      <c r="X257">
        <v>-0.166257506592383</v>
      </c>
      <c r="Y257">
        <v>0.22123108803480099</v>
      </c>
      <c r="Z257">
        <v>-0.14029920008181099</v>
      </c>
      <c r="AA257">
        <v>-0.53656371631884803</v>
      </c>
      <c r="AB257">
        <v>-0.23674165884769799</v>
      </c>
      <c r="AC257">
        <v>0.16003026420015101</v>
      </c>
    </row>
    <row r="258" spans="1:30" x14ac:dyDescent="0.4">
      <c r="A258" s="1">
        <v>202507270412</v>
      </c>
      <c r="B258" t="s">
        <v>126</v>
      </c>
      <c r="C258">
        <v>12</v>
      </c>
      <c r="D258" t="s">
        <v>64</v>
      </c>
      <c r="F258" t="s">
        <v>28</v>
      </c>
      <c r="G258">
        <v>1400</v>
      </c>
      <c r="H258">
        <v>14</v>
      </c>
      <c r="I258" t="s">
        <v>427</v>
      </c>
      <c r="J258" t="s">
        <v>48</v>
      </c>
      <c r="K258">
        <v>10</v>
      </c>
      <c r="L258">
        <v>-0.61210654299108003</v>
      </c>
      <c r="M258">
        <v>4.5964834632384897E-2</v>
      </c>
      <c r="N258">
        <v>10</v>
      </c>
      <c r="O258">
        <v>39.700000000000003</v>
      </c>
      <c r="P258" t="s">
        <v>55</v>
      </c>
      <c r="Q258" t="s">
        <v>55</v>
      </c>
      <c r="R258">
        <v>0.47801664552703599</v>
      </c>
      <c r="S258">
        <v>-0.23433470290776501</v>
      </c>
      <c r="T258">
        <v>2.5383117720667099E-2</v>
      </c>
      <c r="U258">
        <v>1.1464915619273901</v>
      </c>
      <c r="V258">
        <v>0.34079020533091697</v>
      </c>
      <c r="W258">
        <v>5.6480745076667803E-2</v>
      </c>
      <c r="X258">
        <v>1.1979366469392301</v>
      </c>
      <c r="Y258">
        <v>0.74632820856244197</v>
      </c>
      <c r="Z258">
        <v>0.51508136964407703</v>
      </c>
      <c r="AA258">
        <v>0.68378898746539596</v>
      </c>
      <c r="AB258">
        <v>0.30287275210988102</v>
      </c>
      <c r="AC258">
        <v>0.44169110871923201</v>
      </c>
      <c r="AD258">
        <v>0.61755752416391196</v>
      </c>
    </row>
    <row r="259" spans="1:30" x14ac:dyDescent="0.4">
      <c r="A259" s="1">
        <v>202507270412</v>
      </c>
      <c r="B259" t="s">
        <v>126</v>
      </c>
      <c r="C259">
        <v>12</v>
      </c>
      <c r="D259" t="s">
        <v>64</v>
      </c>
      <c r="F259" t="s">
        <v>28</v>
      </c>
      <c r="G259">
        <v>1400</v>
      </c>
      <c r="H259">
        <v>5</v>
      </c>
      <c r="I259" t="s">
        <v>428</v>
      </c>
      <c r="J259" t="s">
        <v>114</v>
      </c>
      <c r="K259">
        <v>11</v>
      </c>
      <c r="L259">
        <v>-0.65807137762346501</v>
      </c>
      <c r="M259">
        <v>0.16963827482688101</v>
      </c>
      <c r="N259">
        <v>11</v>
      </c>
      <c r="O259">
        <v>44.5</v>
      </c>
      <c r="P259" t="s">
        <v>43</v>
      </c>
      <c r="Q259" t="s">
        <v>37</v>
      </c>
      <c r="R259">
        <v>-1.0859124117840699</v>
      </c>
      <c r="S259">
        <v>-1.07421844259546</v>
      </c>
      <c r="T259">
        <v>1.52382735034488E-2</v>
      </c>
      <c r="U259">
        <v>1.4333447949411</v>
      </c>
      <c r="V259">
        <v>1.74276755857386</v>
      </c>
      <c r="W259">
        <v>4.2666895898822103E-2</v>
      </c>
      <c r="X259">
        <v>0.181777138247808</v>
      </c>
      <c r="Y259">
        <v>3.71926980139079E-3</v>
      </c>
      <c r="Z259">
        <v>-0.31296626384496101</v>
      </c>
      <c r="AA259">
        <v>-0.39609054326004101</v>
      </c>
      <c r="AB259">
        <v>-0.49100361609002202</v>
      </c>
    </row>
    <row r="260" spans="1:30" x14ac:dyDescent="0.4">
      <c r="A260" s="1">
        <v>202507270412</v>
      </c>
      <c r="B260" t="s">
        <v>126</v>
      </c>
      <c r="C260">
        <v>12</v>
      </c>
      <c r="D260" t="s">
        <v>64</v>
      </c>
      <c r="F260" t="s">
        <v>28</v>
      </c>
      <c r="G260">
        <v>1400</v>
      </c>
      <c r="H260">
        <v>7</v>
      </c>
      <c r="I260" t="s">
        <v>429</v>
      </c>
      <c r="J260" t="s">
        <v>39</v>
      </c>
      <c r="K260">
        <v>12</v>
      </c>
      <c r="L260">
        <v>-0.827709652450347</v>
      </c>
      <c r="M260">
        <v>0.16651044302102699</v>
      </c>
      <c r="N260">
        <v>14</v>
      </c>
      <c r="O260">
        <v>51.9</v>
      </c>
      <c r="P260" t="s">
        <v>55</v>
      </c>
      <c r="Q260" t="s">
        <v>43</v>
      </c>
      <c r="R260">
        <v>0.94296852743033699</v>
      </c>
      <c r="S260">
        <v>0.52149034613379697</v>
      </c>
      <c r="T260">
        <v>2.06304877148193E-2</v>
      </c>
      <c r="U260">
        <v>-0.113109021778574</v>
      </c>
      <c r="V260">
        <v>-1.2053604382827701</v>
      </c>
      <c r="W260">
        <v>6.5613489761931001E-3</v>
      </c>
      <c r="X260">
        <v>0.35747784816126699</v>
      </c>
      <c r="Y260">
        <v>0.19746075080120601</v>
      </c>
      <c r="Z260">
        <v>0.33236731608227799</v>
      </c>
      <c r="AA260">
        <v>0.87625667788362205</v>
      </c>
      <c r="AB260">
        <v>1.0226835836383299</v>
      </c>
    </row>
    <row r="261" spans="1:30" x14ac:dyDescent="0.4">
      <c r="A261" s="1">
        <v>202507270412</v>
      </c>
      <c r="B261" t="s">
        <v>126</v>
      </c>
      <c r="C261">
        <v>12</v>
      </c>
      <c r="D261" t="s">
        <v>64</v>
      </c>
      <c r="F261" t="s">
        <v>28</v>
      </c>
      <c r="G261">
        <v>1400</v>
      </c>
      <c r="H261">
        <v>6</v>
      </c>
      <c r="I261" t="s">
        <v>430</v>
      </c>
      <c r="J261" t="s">
        <v>86</v>
      </c>
      <c r="K261">
        <v>13</v>
      </c>
      <c r="L261">
        <v>-0.99422009547137502</v>
      </c>
      <c r="M261">
        <v>2.8935924947876699E-2</v>
      </c>
      <c r="N261">
        <v>15</v>
      </c>
      <c r="O261">
        <v>102.2</v>
      </c>
      <c r="P261" t="s">
        <v>37</v>
      </c>
      <c r="Q261" t="s">
        <v>43</v>
      </c>
      <c r="R261">
        <v>1.85083874632106</v>
      </c>
      <c r="S261">
        <v>1.1587390937429001</v>
      </c>
      <c r="T261">
        <v>2.41520534410102E-2</v>
      </c>
      <c r="U261">
        <v>-0.90928994133754404</v>
      </c>
      <c r="V261">
        <v>-1.3530453865515999</v>
      </c>
      <c r="W261">
        <v>2.87529766834532E-2</v>
      </c>
      <c r="X261">
        <v>0.507020699912207</v>
      </c>
      <c r="Z261">
        <v>0.88703542600229102</v>
      </c>
      <c r="AA261">
        <v>0.88703542600229102</v>
      </c>
      <c r="AB261">
        <v>0.69677292560948001</v>
      </c>
      <c r="AC261">
        <v>0.69677292560948001</v>
      </c>
      <c r="AD261">
        <v>1.2063725508602801</v>
      </c>
    </row>
    <row r="262" spans="1:30" x14ac:dyDescent="0.4">
      <c r="A262" s="1">
        <v>202507270412</v>
      </c>
      <c r="B262" t="s">
        <v>126</v>
      </c>
      <c r="C262">
        <v>12</v>
      </c>
      <c r="D262" t="s">
        <v>64</v>
      </c>
      <c r="F262" t="s">
        <v>28</v>
      </c>
      <c r="G262">
        <v>1400</v>
      </c>
      <c r="H262">
        <v>10</v>
      </c>
      <c r="I262" t="s">
        <v>431</v>
      </c>
      <c r="J262" t="s">
        <v>432</v>
      </c>
      <c r="K262">
        <v>14</v>
      </c>
      <c r="L262">
        <v>-1.02315602041925</v>
      </c>
      <c r="M262">
        <v>4.4219336143680003E-2</v>
      </c>
      <c r="N262">
        <v>12</v>
      </c>
      <c r="O262">
        <v>45.9</v>
      </c>
      <c r="P262" t="s">
        <v>36</v>
      </c>
      <c r="Q262" t="s">
        <v>43</v>
      </c>
      <c r="R262">
        <v>-0.77695221085468702</v>
      </c>
      <c r="S262">
        <v>-2.1950234390334402</v>
      </c>
      <c r="T262">
        <v>-2.8774338334740801E-2</v>
      </c>
      <c r="U262">
        <v>-0.82170377586194998</v>
      </c>
      <c r="V262">
        <v>-2.2416730329046399</v>
      </c>
      <c r="W262">
        <v>2.2454813371649701E-2</v>
      </c>
      <c r="X262">
        <v>-6.5552628733825405E-2</v>
      </c>
      <c r="Y262">
        <v>0.46568747144123301</v>
      </c>
      <c r="Z262">
        <v>0.96399545634940098</v>
      </c>
      <c r="AA262">
        <v>0.99164850333834498</v>
      </c>
      <c r="AB262">
        <v>0.37343056756875098</v>
      </c>
    </row>
    <row r="263" spans="1:30" x14ac:dyDescent="0.4">
      <c r="A263" s="1">
        <v>202507270412</v>
      </c>
      <c r="B263" t="s">
        <v>126</v>
      </c>
      <c r="C263">
        <v>12</v>
      </c>
      <c r="D263" t="s">
        <v>64</v>
      </c>
      <c r="F263" t="s">
        <v>28</v>
      </c>
      <c r="G263">
        <v>1400</v>
      </c>
      <c r="H263">
        <v>15</v>
      </c>
      <c r="I263" t="s">
        <v>433</v>
      </c>
      <c r="J263" t="s">
        <v>100</v>
      </c>
      <c r="K263">
        <v>15</v>
      </c>
      <c r="L263">
        <v>-1.06737535656293</v>
      </c>
      <c r="M263">
        <v>0.625104854949871</v>
      </c>
      <c r="N263">
        <v>8</v>
      </c>
      <c r="O263">
        <v>20.100000000000001</v>
      </c>
      <c r="P263" t="s">
        <v>29</v>
      </c>
      <c r="Q263" t="s">
        <v>29</v>
      </c>
      <c r="X263">
        <v>-0.289466599241818</v>
      </c>
      <c r="Y263">
        <v>0.94734928990255096</v>
      </c>
      <c r="Z263">
        <v>0.69658989860517095</v>
      </c>
      <c r="AA263">
        <v>0.54613426382674202</v>
      </c>
      <c r="AC263">
        <v>-4.5414459108528898E-2</v>
      </c>
      <c r="AD263">
        <v>-0.119814425930864</v>
      </c>
    </row>
    <row r="264" spans="1:30" x14ac:dyDescent="0.4">
      <c r="A264" s="1">
        <v>202507270412</v>
      </c>
      <c r="B264" t="s">
        <v>126</v>
      </c>
      <c r="C264">
        <v>12</v>
      </c>
      <c r="D264" t="s">
        <v>64</v>
      </c>
      <c r="F264" t="s">
        <v>28</v>
      </c>
      <c r="G264">
        <v>1400</v>
      </c>
      <c r="H264">
        <v>4</v>
      </c>
      <c r="I264" t="s">
        <v>434</v>
      </c>
      <c r="J264" t="s">
        <v>71</v>
      </c>
      <c r="K264">
        <v>16</v>
      </c>
      <c r="L264">
        <v>-1.6924802115127999</v>
      </c>
      <c r="N264">
        <v>16</v>
      </c>
      <c r="O264">
        <v>109.2</v>
      </c>
      <c r="P264" t="s">
        <v>29</v>
      </c>
      <c r="Q264" t="s">
        <v>43</v>
      </c>
      <c r="U264">
        <v>-0.574627836154878</v>
      </c>
      <c r="V264">
        <v>-0.57272053676211099</v>
      </c>
      <c r="W264">
        <v>1.3057571811606701E-2</v>
      </c>
      <c r="X264">
        <v>0.10236751389865199</v>
      </c>
      <c r="Y264">
        <v>0.28007223601984199</v>
      </c>
      <c r="AB264">
        <v>-7.7128965192888102E-2</v>
      </c>
      <c r="AC264">
        <v>-0.12005278199681001</v>
      </c>
      <c r="AD264">
        <v>-0.35699373659049</v>
      </c>
    </row>
    <row r="265" spans="1:30" x14ac:dyDescent="0.4">
      <c r="A265" s="1">
        <v>202507270702</v>
      </c>
      <c r="B265" t="s">
        <v>131</v>
      </c>
      <c r="C265">
        <v>2</v>
      </c>
      <c r="D265" t="s">
        <v>63</v>
      </c>
      <c r="F265" t="s">
        <v>31</v>
      </c>
      <c r="G265">
        <v>1800</v>
      </c>
      <c r="H265">
        <v>3</v>
      </c>
      <c r="I265" t="s">
        <v>435</v>
      </c>
      <c r="J265" t="s">
        <v>352</v>
      </c>
      <c r="K265">
        <v>1</v>
      </c>
      <c r="L265">
        <v>1.4918467810393199</v>
      </c>
      <c r="M265">
        <v>0.14062367951378901</v>
      </c>
      <c r="N265">
        <v>3</v>
      </c>
      <c r="O265">
        <v>7</v>
      </c>
      <c r="P265" t="s">
        <v>36</v>
      </c>
      <c r="Q265" t="s">
        <v>36</v>
      </c>
      <c r="R265">
        <v>-2.0550300521976999</v>
      </c>
      <c r="S265">
        <v>-0.915533782591894</v>
      </c>
      <c r="T265">
        <v>-3.7702542791526898E-2</v>
      </c>
      <c r="U265">
        <v>-1.81981705958646</v>
      </c>
      <c r="V265">
        <v>-0.74940237520918396</v>
      </c>
      <c r="W265">
        <v>-5.7619362774463098E-2</v>
      </c>
      <c r="X265">
        <v>-1.2942456572388199</v>
      </c>
      <c r="Y265">
        <v>-0.72937273630495003</v>
      </c>
      <c r="Z265">
        <v>-0.89232633205336098</v>
      </c>
      <c r="AA265">
        <v>-0.39646048305053799</v>
      </c>
      <c r="AB265">
        <v>-0.12914612254141999</v>
      </c>
    </row>
    <row r="266" spans="1:30" x14ac:dyDescent="0.4">
      <c r="A266" s="1">
        <v>202507270702</v>
      </c>
      <c r="B266" t="s">
        <v>131</v>
      </c>
      <c r="C266">
        <v>2</v>
      </c>
      <c r="D266" t="s">
        <v>63</v>
      </c>
      <c r="F266" t="s">
        <v>31</v>
      </c>
      <c r="G266">
        <v>1800</v>
      </c>
      <c r="H266">
        <v>6</v>
      </c>
      <c r="I266" t="s">
        <v>436</v>
      </c>
      <c r="J266" t="s">
        <v>73</v>
      </c>
      <c r="K266">
        <v>2</v>
      </c>
      <c r="L266">
        <v>1.35122310152553</v>
      </c>
      <c r="M266">
        <v>2.6102649677756901E-2</v>
      </c>
      <c r="N266">
        <v>1</v>
      </c>
      <c r="O266">
        <v>4.8</v>
      </c>
      <c r="P266" t="s">
        <v>37</v>
      </c>
      <c r="Q266" t="s">
        <v>43</v>
      </c>
      <c r="R266">
        <v>0.61145375720288297</v>
      </c>
      <c r="S266">
        <v>0.99733108510616197</v>
      </c>
      <c r="T266">
        <v>1.9139644249748601E-2</v>
      </c>
      <c r="U266">
        <v>-1.42342046838164</v>
      </c>
      <c r="V266">
        <v>-1.3766445639779199</v>
      </c>
      <c r="W266">
        <v>2.6123427367061001E-2</v>
      </c>
      <c r="X266">
        <v>-0.231339046981968</v>
      </c>
      <c r="Y266">
        <v>-0.309936046438063</v>
      </c>
      <c r="Z266">
        <v>-0.25406731893788298</v>
      </c>
      <c r="AA266">
        <v>-0.27379068410871399</v>
      </c>
    </row>
    <row r="267" spans="1:30" x14ac:dyDescent="0.4">
      <c r="A267" s="1">
        <v>202507270702</v>
      </c>
      <c r="B267" t="s">
        <v>131</v>
      </c>
      <c r="C267">
        <v>2</v>
      </c>
      <c r="D267" t="s">
        <v>63</v>
      </c>
      <c r="F267" t="s">
        <v>31</v>
      </c>
      <c r="G267">
        <v>1800</v>
      </c>
      <c r="H267">
        <v>15</v>
      </c>
      <c r="I267" t="s">
        <v>437</v>
      </c>
      <c r="J267" t="s">
        <v>92</v>
      </c>
      <c r="K267">
        <v>3</v>
      </c>
      <c r="L267">
        <v>1.3251204518477699</v>
      </c>
      <c r="M267">
        <v>0.15060866945165199</v>
      </c>
      <c r="N267">
        <v>2</v>
      </c>
      <c r="O267">
        <v>6.1</v>
      </c>
      <c r="P267" t="s">
        <v>55</v>
      </c>
      <c r="Q267" t="s">
        <v>55</v>
      </c>
      <c r="R267">
        <v>0.16538417800619901</v>
      </c>
      <c r="S267">
        <v>0.34500069012171902</v>
      </c>
      <c r="T267">
        <v>4.0264205299254299E-2</v>
      </c>
      <c r="U267">
        <v>0.146285739414689</v>
      </c>
      <c r="V267">
        <v>0.31386718605045599</v>
      </c>
      <c r="W267">
        <v>1.5425714788293601E-2</v>
      </c>
      <c r="X267">
        <v>0.178703481110118</v>
      </c>
      <c r="Y267">
        <v>-0.12715816129997501</v>
      </c>
      <c r="Z267">
        <v>-0.33340965352205298</v>
      </c>
    </row>
    <row r="268" spans="1:30" x14ac:dyDescent="0.4">
      <c r="A268" s="1">
        <v>202507270702</v>
      </c>
      <c r="B268" t="s">
        <v>131</v>
      </c>
      <c r="C268">
        <v>2</v>
      </c>
      <c r="D268" t="s">
        <v>63</v>
      </c>
      <c r="F268" t="s">
        <v>31</v>
      </c>
      <c r="G268">
        <v>1800</v>
      </c>
      <c r="H268">
        <v>14</v>
      </c>
      <c r="I268" t="s">
        <v>438</v>
      </c>
      <c r="J268" t="s">
        <v>46</v>
      </c>
      <c r="K268">
        <v>4</v>
      </c>
      <c r="L268">
        <v>1.17451178239612</v>
      </c>
      <c r="M268">
        <v>7.0070877855401295E-2</v>
      </c>
      <c r="N268">
        <v>6</v>
      </c>
      <c r="O268">
        <v>10.199999999999999</v>
      </c>
      <c r="P268" t="s">
        <v>37</v>
      </c>
      <c r="Q268" t="s">
        <v>43</v>
      </c>
      <c r="R268">
        <v>0.80322991737592497</v>
      </c>
      <c r="S268">
        <v>0.88339443762547498</v>
      </c>
      <c r="T268">
        <v>2.2516211250744302E-2</v>
      </c>
      <c r="U268">
        <v>-0.51940023297387805</v>
      </c>
      <c r="V268">
        <v>-0.47965757575822698</v>
      </c>
      <c r="W268">
        <v>9.0909035291079007E-3</v>
      </c>
      <c r="X268">
        <v>0.22621819998332601</v>
      </c>
      <c r="Y268">
        <v>-0.145336154564116</v>
      </c>
      <c r="Z268">
        <v>-6.0606406432516101E-2</v>
      </c>
      <c r="AA268">
        <v>-0.427725444194684</v>
      </c>
      <c r="AB268">
        <v>-2.5030697266547302</v>
      </c>
    </row>
    <row r="269" spans="1:30" x14ac:dyDescent="0.4">
      <c r="A269" s="1">
        <v>202507270702</v>
      </c>
      <c r="B269" t="s">
        <v>131</v>
      </c>
      <c r="C269">
        <v>2</v>
      </c>
      <c r="D269" t="s">
        <v>63</v>
      </c>
      <c r="F269" t="s">
        <v>31</v>
      </c>
      <c r="G269">
        <v>1800</v>
      </c>
      <c r="H269">
        <v>12</v>
      </c>
      <c r="I269" t="s">
        <v>439</v>
      </c>
      <c r="J269" t="s">
        <v>114</v>
      </c>
      <c r="K269">
        <v>5</v>
      </c>
      <c r="L269">
        <v>1.10444090454072</v>
      </c>
      <c r="M269">
        <v>0.67986862879058496</v>
      </c>
      <c r="N269">
        <v>7</v>
      </c>
      <c r="O269">
        <v>10.8</v>
      </c>
      <c r="P269" t="s">
        <v>29</v>
      </c>
      <c r="Q269" t="s">
        <v>43</v>
      </c>
      <c r="U269">
        <v>-0.394483067545712</v>
      </c>
      <c r="V269">
        <v>-0.49982643446604103</v>
      </c>
      <c r="W269">
        <v>1.5528060168073E-2</v>
      </c>
      <c r="X269">
        <v>-0.26984734586084702</v>
      </c>
      <c r="Y269">
        <v>0.43712331065742699</v>
      </c>
      <c r="Z269">
        <v>0.17595650033735999</v>
      </c>
      <c r="AA269">
        <v>-0.86871074094290601</v>
      </c>
    </row>
    <row r="270" spans="1:30" x14ac:dyDescent="0.4">
      <c r="A270" s="1">
        <v>202507270702</v>
      </c>
      <c r="B270" t="s">
        <v>131</v>
      </c>
      <c r="C270">
        <v>2</v>
      </c>
      <c r="D270" t="s">
        <v>63</v>
      </c>
      <c r="F270" t="s">
        <v>31</v>
      </c>
      <c r="G270">
        <v>1800</v>
      </c>
      <c r="H270">
        <v>11</v>
      </c>
      <c r="I270" t="s">
        <v>440</v>
      </c>
      <c r="J270" t="s">
        <v>441</v>
      </c>
      <c r="K270">
        <v>6</v>
      </c>
      <c r="L270">
        <v>0.42457227575013501</v>
      </c>
      <c r="M270">
        <v>4.1150740573320597E-2</v>
      </c>
      <c r="N270">
        <v>8</v>
      </c>
      <c r="O270">
        <v>15.2</v>
      </c>
      <c r="P270" t="s">
        <v>44</v>
      </c>
      <c r="Q270" t="s">
        <v>43</v>
      </c>
      <c r="R270">
        <v>0.24341587159987399</v>
      </c>
      <c r="S270">
        <v>0.72919434652342097</v>
      </c>
      <c r="T270">
        <v>-1.70704580782065E-2</v>
      </c>
      <c r="U270">
        <v>-0.70677598111612305</v>
      </c>
      <c r="V270">
        <v>-6.5737461347940299E-2</v>
      </c>
      <c r="W270">
        <v>-1.4995470482273199E-2</v>
      </c>
      <c r="X270">
        <v>-0.33490235265308799</v>
      </c>
      <c r="Y270">
        <v>-0.55730034569920806</v>
      </c>
      <c r="Z270">
        <v>-1.5611913965428501</v>
      </c>
      <c r="AA270">
        <v>-2.75170724793362</v>
      </c>
    </row>
    <row r="271" spans="1:30" x14ac:dyDescent="0.4">
      <c r="A271" s="1">
        <v>202507270702</v>
      </c>
      <c r="B271" t="s">
        <v>131</v>
      </c>
      <c r="C271">
        <v>2</v>
      </c>
      <c r="D271" t="s">
        <v>63</v>
      </c>
      <c r="F271" t="s">
        <v>31</v>
      </c>
      <c r="G271">
        <v>1800</v>
      </c>
      <c r="H271">
        <v>13</v>
      </c>
      <c r="I271" t="s">
        <v>442</v>
      </c>
      <c r="J271" t="s">
        <v>443</v>
      </c>
      <c r="K271">
        <v>7</v>
      </c>
      <c r="L271">
        <v>0.38342153517681399</v>
      </c>
      <c r="M271">
        <v>0.56342816985162003</v>
      </c>
      <c r="N271">
        <v>4</v>
      </c>
      <c r="O271">
        <v>8.9</v>
      </c>
      <c r="P271" t="s">
        <v>29</v>
      </c>
      <c r="Q271" t="s">
        <v>29</v>
      </c>
      <c r="X271">
        <v>0.17348228783125899</v>
      </c>
      <c r="Y271">
        <v>-0.107966238387095</v>
      </c>
      <c r="Z271">
        <v>-0.35269801132524498</v>
      </c>
      <c r="AA271">
        <v>-0.83814582462777198</v>
      </c>
    </row>
    <row r="272" spans="1:30" x14ac:dyDescent="0.4">
      <c r="A272" s="1">
        <v>202507270702</v>
      </c>
      <c r="B272" t="s">
        <v>131</v>
      </c>
      <c r="C272">
        <v>2</v>
      </c>
      <c r="D272" t="s">
        <v>63</v>
      </c>
      <c r="F272" t="s">
        <v>31</v>
      </c>
      <c r="G272">
        <v>1800</v>
      </c>
      <c r="H272">
        <v>10</v>
      </c>
      <c r="I272" t="s">
        <v>444</v>
      </c>
      <c r="J272" t="s">
        <v>116</v>
      </c>
      <c r="K272">
        <v>8</v>
      </c>
      <c r="L272">
        <v>-0.18000663467480599</v>
      </c>
      <c r="M272">
        <v>0.204600762000861</v>
      </c>
      <c r="N272">
        <v>12</v>
      </c>
      <c r="O272">
        <v>28.9</v>
      </c>
      <c r="P272" t="s">
        <v>55</v>
      </c>
      <c r="Q272" t="s">
        <v>55</v>
      </c>
      <c r="R272">
        <v>0.13066323576743499</v>
      </c>
      <c r="S272">
        <v>0.577346224903308</v>
      </c>
      <c r="T272">
        <v>5.6435677456518002E-3</v>
      </c>
      <c r="U272">
        <v>0.29256134230919201</v>
      </c>
      <c r="V272">
        <v>0.73863173556341299</v>
      </c>
      <c r="W272">
        <v>9.6973806923375001E-3</v>
      </c>
      <c r="X272">
        <v>-6.0493124946953199E-2</v>
      </c>
      <c r="Y272">
        <v>-0.54904765187003501</v>
      </c>
      <c r="Z272">
        <v>-0.67204559105849804</v>
      </c>
      <c r="AA272">
        <v>-3.4622819048717501E-2</v>
      </c>
    </row>
    <row r="273" spans="1:28" x14ac:dyDescent="0.4">
      <c r="A273" s="1">
        <v>202507270702</v>
      </c>
      <c r="B273" t="s">
        <v>131</v>
      </c>
      <c r="C273">
        <v>2</v>
      </c>
      <c r="D273" t="s">
        <v>63</v>
      </c>
      <c r="F273" t="s">
        <v>31</v>
      </c>
      <c r="G273">
        <v>1800</v>
      </c>
      <c r="H273">
        <v>7</v>
      </c>
      <c r="I273" t="s">
        <v>445</v>
      </c>
      <c r="J273" t="s">
        <v>446</v>
      </c>
      <c r="K273">
        <v>9</v>
      </c>
      <c r="L273">
        <v>-0.38460739667566701</v>
      </c>
      <c r="M273">
        <v>0.11927673465491601</v>
      </c>
      <c r="N273">
        <v>11</v>
      </c>
      <c r="O273">
        <v>20.7</v>
      </c>
      <c r="P273" t="s">
        <v>37</v>
      </c>
      <c r="Q273" t="s">
        <v>43</v>
      </c>
      <c r="R273">
        <v>0.85080683096752396</v>
      </c>
      <c r="S273">
        <v>1.13698676178252</v>
      </c>
      <c r="T273">
        <v>2.7304223336360998E-3</v>
      </c>
      <c r="U273">
        <v>-0.64431739840204005</v>
      </c>
      <c r="V273">
        <v>-1.4573936653844399</v>
      </c>
      <c r="W273">
        <v>-4.2128785802857003E-3</v>
      </c>
      <c r="X273">
        <v>0.23018597470506899</v>
      </c>
    </row>
    <row r="274" spans="1:28" x14ac:dyDescent="0.4">
      <c r="A274" s="1">
        <v>202507270702</v>
      </c>
      <c r="B274" t="s">
        <v>131</v>
      </c>
      <c r="C274">
        <v>2</v>
      </c>
      <c r="D274" t="s">
        <v>63</v>
      </c>
      <c r="F274" t="s">
        <v>31</v>
      </c>
      <c r="G274">
        <v>1800</v>
      </c>
      <c r="H274">
        <v>16</v>
      </c>
      <c r="I274" t="s">
        <v>447</v>
      </c>
      <c r="J274" t="s">
        <v>77</v>
      </c>
      <c r="K274">
        <v>10</v>
      </c>
      <c r="L274">
        <v>-0.50388413133058396</v>
      </c>
      <c r="M274">
        <v>6.4348261423937E-2</v>
      </c>
      <c r="N274">
        <v>15</v>
      </c>
      <c r="O274">
        <v>71.099999999999994</v>
      </c>
      <c r="P274" t="s">
        <v>44</v>
      </c>
      <c r="Q274" t="s">
        <v>43</v>
      </c>
      <c r="R274">
        <v>7.4286917851216494E-2</v>
      </c>
      <c r="S274">
        <v>-0.159711433182359</v>
      </c>
      <c r="T274">
        <v>-3.8361977379016303E-2</v>
      </c>
      <c r="U274">
        <v>-0.58185881568795705</v>
      </c>
      <c r="V274">
        <v>-1.17264629514642</v>
      </c>
      <c r="W274">
        <v>-1.1761864593060899E-2</v>
      </c>
      <c r="X274">
        <v>0.17231931043954701</v>
      </c>
      <c r="Y274">
        <v>0.170137085536328</v>
      </c>
      <c r="Z274">
        <v>0.10965098871439601</v>
      </c>
      <c r="AA274">
        <v>-5.6958208138621399E-3</v>
      </c>
    </row>
    <row r="275" spans="1:28" x14ac:dyDescent="0.4">
      <c r="A275" s="1">
        <v>202507270702</v>
      </c>
      <c r="B275" t="s">
        <v>131</v>
      </c>
      <c r="C275">
        <v>2</v>
      </c>
      <c r="D275" t="s">
        <v>63</v>
      </c>
      <c r="F275" t="s">
        <v>31</v>
      </c>
      <c r="G275">
        <v>1800</v>
      </c>
      <c r="H275">
        <v>2</v>
      </c>
      <c r="I275" t="s">
        <v>448</v>
      </c>
      <c r="J275" t="s">
        <v>49</v>
      </c>
      <c r="K275">
        <v>11</v>
      </c>
      <c r="L275">
        <v>-0.56823239275452098</v>
      </c>
      <c r="M275">
        <v>0.29341411944649598</v>
      </c>
      <c r="N275">
        <v>5</v>
      </c>
      <c r="O275">
        <v>9.3000000000000007</v>
      </c>
      <c r="P275" t="s">
        <v>55</v>
      </c>
      <c r="Q275" t="s">
        <v>44</v>
      </c>
      <c r="R275">
        <v>0.215461300626899</v>
      </c>
      <c r="S275">
        <v>0.14172267357627</v>
      </c>
      <c r="T275">
        <v>3.3593113480568502E-2</v>
      </c>
      <c r="U275">
        <v>0.29256134230919201</v>
      </c>
      <c r="V275">
        <v>0.23115570719972101</v>
      </c>
      <c r="W275">
        <v>-5.3890832313357E-3</v>
      </c>
      <c r="X275">
        <v>0.31202695026820898</v>
      </c>
      <c r="Y275">
        <v>-0.14314365846907801</v>
      </c>
      <c r="Z275">
        <v>-0.262525447078225</v>
      </c>
    </row>
    <row r="276" spans="1:28" x14ac:dyDescent="0.4">
      <c r="A276" s="1">
        <v>202507270702</v>
      </c>
      <c r="B276" t="s">
        <v>131</v>
      </c>
      <c r="C276">
        <v>2</v>
      </c>
      <c r="D276" t="s">
        <v>63</v>
      </c>
      <c r="F276" t="s">
        <v>31</v>
      </c>
      <c r="G276">
        <v>1800</v>
      </c>
      <c r="H276">
        <v>8</v>
      </c>
      <c r="I276" t="s">
        <v>449</v>
      </c>
      <c r="J276" t="s">
        <v>124</v>
      </c>
      <c r="K276">
        <v>12</v>
      </c>
      <c r="L276">
        <v>-0.86164651220101696</v>
      </c>
      <c r="M276">
        <v>0.14096174860621399</v>
      </c>
      <c r="N276">
        <v>14</v>
      </c>
      <c r="O276">
        <v>49.4</v>
      </c>
      <c r="P276" t="s">
        <v>44</v>
      </c>
      <c r="Q276" t="s">
        <v>43</v>
      </c>
      <c r="R276">
        <v>-0.30584389590470601</v>
      </c>
      <c r="S276">
        <v>0.96223652214881294</v>
      </c>
      <c r="T276">
        <v>-2.0673839943410599E-2</v>
      </c>
      <c r="U276">
        <v>-0.79553798526311403</v>
      </c>
      <c r="V276">
        <v>-5.1358780032328397E-2</v>
      </c>
      <c r="W276">
        <v>-2.0109232987705099E-2</v>
      </c>
      <c r="X276">
        <v>-0.82732585146444504</v>
      </c>
      <c r="Y276">
        <v>-0.84080813821622002</v>
      </c>
      <c r="Z276">
        <v>-0.53776065244432303</v>
      </c>
      <c r="AA276">
        <v>-0.53776065244432303</v>
      </c>
    </row>
    <row r="277" spans="1:28" x14ac:dyDescent="0.4">
      <c r="A277" s="1">
        <v>202507270702</v>
      </c>
      <c r="B277" t="s">
        <v>131</v>
      </c>
      <c r="C277">
        <v>2</v>
      </c>
      <c r="D277" t="s">
        <v>63</v>
      </c>
      <c r="F277" t="s">
        <v>31</v>
      </c>
      <c r="G277">
        <v>1800</v>
      </c>
      <c r="H277">
        <v>5</v>
      </c>
      <c r="I277" t="s">
        <v>450</v>
      </c>
      <c r="J277" t="s">
        <v>67</v>
      </c>
      <c r="K277">
        <v>13</v>
      </c>
      <c r="L277">
        <v>-1.00260826080723</v>
      </c>
      <c r="M277">
        <v>4.3166164390379499E-2</v>
      </c>
      <c r="N277">
        <v>9</v>
      </c>
      <c r="O277">
        <v>16.2</v>
      </c>
      <c r="P277" t="s">
        <v>43</v>
      </c>
      <c r="Q277" t="s">
        <v>37</v>
      </c>
      <c r="R277">
        <v>-0.37672362547853</v>
      </c>
      <c r="S277">
        <v>-0.34070511972559198</v>
      </c>
      <c r="T277">
        <v>8.7920581026742998E-3</v>
      </c>
      <c r="U277">
        <v>0.72977142130776396</v>
      </c>
      <c r="V277">
        <v>0.98795535597197404</v>
      </c>
      <c r="W277">
        <v>1.1470428426155199E-2</v>
      </c>
      <c r="X277">
        <v>-4.3866167975266199E-2</v>
      </c>
      <c r="Y277">
        <v>-0.123083413303872</v>
      </c>
    </row>
    <row r="278" spans="1:28" x14ac:dyDescent="0.4">
      <c r="A278" s="1">
        <v>202507270702</v>
      </c>
      <c r="B278" t="s">
        <v>131</v>
      </c>
      <c r="C278">
        <v>2</v>
      </c>
      <c r="D278" t="s">
        <v>63</v>
      </c>
      <c r="F278" t="s">
        <v>31</v>
      </c>
      <c r="G278">
        <v>1800</v>
      </c>
      <c r="H278">
        <v>9</v>
      </c>
      <c r="I278" t="s">
        <v>451</v>
      </c>
      <c r="J278" t="s">
        <v>52</v>
      </c>
      <c r="K278">
        <v>14</v>
      </c>
      <c r="L278">
        <v>-1.04577442519761</v>
      </c>
      <c r="M278">
        <v>0.30417871750292502</v>
      </c>
      <c r="N278">
        <v>10</v>
      </c>
      <c r="O278">
        <v>19.2</v>
      </c>
      <c r="P278" t="s">
        <v>36</v>
      </c>
      <c r="Q278" t="s">
        <v>37</v>
      </c>
      <c r="R278">
        <v>-1.46249462277693</v>
      </c>
      <c r="S278">
        <v>-2.3078323143719999</v>
      </c>
      <c r="T278">
        <v>-1.31341899762E-2</v>
      </c>
      <c r="U278">
        <v>2.10386024101757</v>
      </c>
      <c r="V278">
        <v>2.3091627706182001</v>
      </c>
      <c r="W278">
        <v>-2.9370516359273201E-2</v>
      </c>
      <c r="X278">
        <v>0.25877638090192201</v>
      </c>
      <c r="Y278">
        <v>0.70812463921247304</v>
      </c>
      <c r="Z278">
        <v>0.41165564080591299</v>
      </c>
      <c r="AA278">
        <v>8.3178523128808204E-2</v>
      </c>
    </row>
    <row r="279" spans="1:28" x14ac:dyDescent="0.4">
      <c r="A279" s="1">
        <v>202507270702</v>
      </c>
      <c r="B279" t="s">
        <v>131</v>
      </c>
      <c r="C279">
        <v>2</v>
      </c>
      <c r="D279" t="s">
        <v>63</v>
      </c>
      <c r="F279" t="s">
        <v>31</v>
      </c>
      <c r="G279">
        <v>1800</v>
      </c>
      <c r="H279">
        <v>1</v>
      </c>
      <c r="I279" t="s">
        <v>452</v>
      </c>
      <c r="J279" t="s">
        <v>161</v>
      </c>
      <c r="K279">
        <v>15</v>
      </c>
      <c r="L279">
        <v>-1.34995314270053</v>
      </c>
      <c r="M279">
        <v>8.4707932339079996E-3</v>
      </c>
      <c r="N279">
        <v>13</v>
      </c>
      <c r="O279">
        <v>47.6</v>
      </c>
      <c r="P279" t="s">
        <v>44</v>
      </c>
      <c r="Q279" t="s">
        <v>44</v>
      </c>
      <c r="R279">
        <v>0.52529746118096698</v>
      </c>
      <c r="S279">
        <v>0.95494459385307995</v>
      </c>
      <c r="T279">
        <v>-4.2064744863784101E-2</v>
      </c>
      <c r="U279">
        <v>0.13844060664480501</v>
      </c>
      <c r="V279">
        <v>0.35634563812672598</v>
      </c>
      <c r="W279">
        <v>-4.5176200279078999E-3</v>
      </c>
      <c r="X279">
        <v>-0.24754009958866299</v>
      </c>
      <c r="Y279">
        <v>4.7366826787765097E-2</v>
      </c>
      <c r="Z279">
        <v>0.39001379442262901</v>
      </c>
      <c r="AA279">
        <v>0.34699355457578501</v>
      </c>
    </row>
    <row r="280" spans="1:28" x14ac:dyDescent="0.4">
      <c r="A280" s="1">
        <v>202507270702</v>
      </c>
      <c r="B280" t="s">
        <v>131</v>
      </c>
      <c r="C280">
        <v>2</v>
      </c>
      <c r="D280" t="s">
        <v>63</v>
      </c>
      <c r="F280" t="s">
        <v>31</v>
      </c>
      <c r="G280">
        <v>1800</v>
      </c>
      <c r="H280">
        <v>4</v>
      </c>
      <c r="I280" t="s">
        <v>453</v>
      </c>
      <c r="J280" t="s">
        <v>128</v>
      </c>
      <c r="K280">
        <v>16</v>
      </c>
      <c r="L280">
        <v>-1.3584239359344401</v>
      </c>
      <c r="N280">
        <v>16</v>
      </c>
      <c r="O280">
        <v>73.900000000000006</v>
      </c>
      <c r="P280" t="s">
        <v>55</v>
      </c>
      <c r="Q280" t="s">
        <v>44</v>
      </c>
      <c r="R280">
        <v>-0.30907181162772002</v>
      </c>
      <c r="S280">
        <v>-1.6486956141356701E-2</v>
      </c>
      <c r="T280">
        <v>4.1443893582748803E-2</v>
      </c>
      <c r="U280">
        <v>0.10518559416694299</v>
      </c>
      <c r="V280">
        <v>0.66341662275145996</v>
      </c>
      <c r="W280">
        <v>-1.51506961771145E-2</v>
      </c>
      <c r="X280">
        <v>-0.26339170315709498</v>
      </c>
      <c r="Y280">
        <v>-0.216635219394954</v>
      </c>
    </row>
    <row r="281" spans="1:28" x14ac:dyDescent="0.4">
      <c r="A281" s="1">
        <v>202507270704</v>
      </c>
      <c r="B281" t="s">
        <v>131</v>
      </c>
      <c r="C281">
        <v>4</v>
      </c>
      <c r="D281" t="s">
        <v>63</v>
      </c>
      <c r="F281" t="s">
        <v>31</v>
      </c>
      <c r="G281">
        <v>1200</v>
      </c>
      <c r="H281">
        <v>3</v>
      </c>
      <c r="I281" t="s">
        <v>454</v>
      </c>
      <c r="J281" t="s">
        <v>127</v>
      </c>
      <c r="K281">
        <v>1</v>
      </c>
      <c r="L281">
        <v>1.3599847464555499</v>
      </c>
      <c r="M281">
        <v>6.2663842472423695E-2</v>
      </c>
      <c r="N281">
        <v>3</v>
      </c>
      <c r="O281">
        <v>7.6</v>
      </c>
      <c r="P281" t="s">
        <v>37</v>
      </c>
      <c r="Q281" t="s">
        <v>37</v>
      </c>
      <c r="R281">
        <v>1.42731854784046</v>
      </c>
      <c r="S281">
        <v>1.5311785920696901</v>
      </c>
      <c r="T281">
        <v>-1.6148589255392198E-2</v>
      </c>
      <c r="U281">
        <v>0.97960575216409695</v>
      </c>
      <c r="V281">
        <v>1.1626146652681899</v>
      </c>
      <c r="W281">
        <v>6.1456398474593003E-3</v>
      </c>
      <c r="X281">
        <v>-0.25510580782818598</v>
      </c>
      <c r="Y281">
        <v>-0.60066124470718696</v>
      </c>
      <c r="Z281">
        <v>-0.119296800825462</v>
      </c>
      <c r="AA281">
        <v>-0.34184414248982498</v>
      </c>
      <c r="AB281">
        <v>-0.152371898085369</v>
      </c>
    </row>
    <row r="282" spans="1:28" x14ac:dyDescent="0.4">
      <c r="A282" s="1">
        <v>202507270704</v>
      </c>
      <c r="B282" t="s">
        <v>131</v>
      </c>
      <c r="C282">
        <v>4</v>
      </c>
      <c r="D282" t="s">
        <v>63</v>
      </c>
      <c r="F282" t="s">
        <v>31</v>
      </c>
      <c r="G282">
        <v>1200</v>
      </c>
      <c r="H282">
        <v>15</v>
      </c>
      <c r="I282" t="s">
        <v>455</v>
      </c>
      <c r="J282" t="s">
        <v>40</v>
      </c>
      <c r="K282">
        <v>2</v>
      </c>
      <c r="L282">
        <v>1.2973209039831199</v>
      </c>
      <c r="M282">
        <v>0.146714557514427</v>
      </c>
      <c r="N282">
        <v>4</v>
      </c>
      <c r="O282">
        <v>7.8</v>
      </c>
      <c r="P282" t="s">
        <v>37</v>
      </c>
      <c r="Q282" t="s">
        <v>36</v>
      </c>
      <c r="R282">
        <v>1.49339056811876</v>
      </c>
      <c r="S282">
        <v>1.5950253459986301</v>
      </c>
      <c r="T282">
        <v>-2.80686965741326E-2</v>
      </c>
      <c r="U282">
        <v>-0.91326595084783901</v>
      </c>
      <c r="V282">
        <v>-1.8391203139468599</v>
      </c>
      <c r="W282">
        <v>-2.0265319016956801E-2</v>
      </c>
      <c r="X282">
        <v>0.41245775575313398</v>
      </c>
      <c r="Y282">
        <v>0.56671077523734903</v>
      </c>
      <c r="Z282">
        <v>0.31040371066505801</v>
      </c>
      <c r="AA282">
        <v>0.46303563896523903</v>
      </c>
      <c r="AB282">
        <v>0.413274056852933</v>
      </c>
    </row>
    <row r="283" spans="1:28" x14ac:dyDescent="0.4">
      <c r="A283" s="1">
        <v>202507270704</v>
      </c>
      <c r="B283" t="s">
        <v>131</v>
      </c>
      <c r="C283">
        <v>4</v>
      </c>
      <c r="D283" t="s">
        <v>63</v>
      </c>
      <c r="F283" t="s">
        <v>31</v>
      </c>
      <c r="G283">
        <v>1200</v>
      </c>
      <c r="H283">
        <v>7</v>
      </c>
      <c r="I283" t="s">
        <v>456</v>
      </c>
      <c r="J283" t="s">
        <v>42</v>
      </c>
      <c r="K283">
        <v>3</v>
      </c>
      <c r="L283">
        <v>1.1506063464687</v>
      </c>
      <c r="M283">
        <v>0.121635767709052</v>
      </c>
      <c r="N283">
        <v>1</v>
      </c>
      <c r="O283">
        <v>5.4</v>
      </c>
      <c r="P283" t="s">
        <v>55</v>
      </c>
      <c r="Q283" t="s">
        <v>29</v>
      </c>
      <c r="R283">
        <v>-0.60571630657528597</v>
      </c>
      <c r="S283">
        <v>0.49959171642634598</v>
      </c>
      <c r="T283">
        <v>3.4744312611949699E-2</v>
      </c>
      <c r="X283">
        <v>-0.87129719115825399</v>
      </c>
      <c r="Y283">
        <v>-0.59760041450327095</v>
      </c>
      <c r="Z283">
        <v>-0.81024209293754101</v>
      </c>
      <c r="AA283">
        <v>-0.81024209293754101</v>
      </c>
    </row>
    <row r="284" spans="1:28" x14ac:dyDescent="0.4">
      <c r="A284" s="1">
        <v>202507270704</v>
      </c>
      <c r="B284" t="s">
        <v>131</v>
      </c>
      <c r="C284">
        <v>4</v>
      </c>
      <c r="D284" t="s">
        <v>63</v>
      </c>
      <c r="F284" t="s">
        <v>31</v>
      </c>
      <c r="G284">
        <v>1200</v>
      </c>
      <c r="H284">
        <v>9</v>
      </c>
      <c r="I284" t="s">
        <v>457</v>
      </c>
      <c r="J284" t="s">
        <v>79</v>
      </c>
      <c r="K284">
        <v>4</v>
      </c>
      <c r="L284">
        <v>1.0289705787596399</v>
      </c>
      <c r="M284">
        <v>0.105858423873349</v>
      </c>
      <c r="N284">
        <v>5</v>
      </c>
      <c r="O284">
        <v>10.3</v>
      </c>
      <c r="P284" t="s">
        <v>37</v>
      </c>
      <c r="Q284" t="s">
        <v>44</v>
      </c>
      <c r="R284">
        <v>1.08906064034315</v>
      </c>
      <c r="S284">
        <v>1.3521700556418099</v>
      </c>
      <c r="T284">
        <v>-7.6532344939081003E-3</v>
      </c>
      <c r="U284">
        <v>0.66731283859368595</v>
      </c>
      <c r="V284">
        <v>0.66801765757923903</v>
      </c>
      <c r="W284">
        <v>-1.35768201512031E-2</v>
      </c>
      <c r="X284">
        <v>0.65567116327224995</v>
      </c>
      <c r="Y284">
        <v>0.31883137372708997</v>
      </c>
      <c r="Z284">
        <v>1.8511969807390598E-2</v>
      </c>
      <c r="AA284">
        <v>6.8089323951403199E-2</v>
      </c>
    </row>
    <row r="285" spans="1:28" x14ac:dyDescent="0.4">
      <c r="A285" s="1">
        <v>202507270704</v>
      </c>
      <c r="B285" t="s">
        <v>131</v>
      </c>
      <c r="C285">
        <v>4</v>
      </c>
      <c r="D285" t="s">
        <v>63</v>
      </c>
      <c r="F285" t="s">
        <v>31</v>
      </c>
      <c r="G285">
        <v>1200</v>
      </c>
      <c r="H285">
        <v>10</v>
      </c>
      <c r="I285" t="s">
        <v>458</v>
      </c>
      <c r="J285" t="s">
        <v>89</v>
      </c>
      <c r="K285">
        <v>5</v>
      </c>
      <c r="L285">
        <v>0.92311215488629805</v>
      </c>
      <c r="M285">
        <v>0.213611118090444</v>
      </c>
      <c r="N285">
        <v>6</v>
      </c>
      <c r="O285">
        <v>11</v>
      </c>
      <c r="P285" t="s">
        <v>37</v>
      </c>
      <c r="Q285" t="s">
        <v>55</v>
      </c>
      <c r="R285">
        <v>1.48369486575668</v>
      </c>
      <c r="S285">
        <v>1.62708755106556</v>
      </c>
      <c r="T285">
        <v>-2.0326102684866499E-2</v>
      </c>
      <c r="U285">
        <v>0.29256134230919201</v>
      </c>
      <c r="V285">
        <v>4.1372352547690998E-2</v>
      </c>
      <c r="W285">
        <v>9.6973806923375001E-3</v>
      </c>
      <c r="X285">
        <v>0.454797031100307</v>
      </c>
      <c r="Y285">
        <v>0.39819999801963701</v>
      </c>
      <c r="Z285">
        <v>1.62609595497809E-2</v>
      </c>
      <c r="AA285">
        <v>0.13655541167065399</v>
      </c>
      <c r="AB285">
        <v>0.37360223454547697</v>
      </c>
    </row>
    <row r="286" spans="1:28" x14ac:dyDescent="0.4">
      <c r="A286" s="1">
        <v>202507270704</v>
      </c>
      <c r="B286" t="s">
        <v>131</v>
      </c>
      <c r="C286">
        <v>4</v>
      </c>
      <c r="D286" t="s">
        <v>63</v>
      </c>
      <c r="F286" t="s">
        <v>31</v>
      </c>
      <c r="G286">
        <v>1200</v>
      </c>
      <c r="H286">
        <v>1</v>
      </c>
      <c r="I286" t="s">
        <v>459</v>
      </c>
      <c r="J286" t="s">
        <v>68</v>
      </c>
      <c r="K286">
        <v>6</v>
      </c>
      <c r="L286">
        <v>0.70950103679585297</v>
      </c>
      <c r="M286">
        <v>5.1517586022303601E-2</v>
      </c>
      <c r="N286">
        <v>2</v>
      </c>
      <c r="O286">
        <v>6.4</v>
      </c>
      <c r="P286" t="s">
        <v>36</v>
      </c>
      <c r="Q286" t="s">
        <v>43</v>
      </c>
      <c r="R286">
        <v>-2.4062710704624002</v>
      </c>
      <c r="S286">
        <v>-1.6378536492943601</v>
      </c>
      <c r="T286">
        <v>4.6612788652649999E-4</v>
      </c>
      <c r="U286">
        <v>-1.30448609478876</v>
      </c>
      <c r="V286">
        <v>-0.61924909085239699</v>
      </c>
      <c r="W286">
        <v>1.15015189801371E-2</v>
      </c>
      <c r="X286">
        <v>-0.88650989665573698</v>
      </c>
      <c r="Y286">
        <v>-0.80574544344763699</v>
      </c>
      <c r="Z286">
        <v>-0.805475830789257</v>
      </c>
    </row>
    <row r="287" spans="1:28" x14ac:dyDescent="0.4">
      <c r="A287" s="1">
        <v>202507270704</v>
      </c>
      <c r="B287" t="s">
        <v>131</v>
      </c>
      <c r="C287">
        <v>4</v>
      </c>
      <c r="D287" t="s">
        <v>63</v>
      </c>
      <c r="F287" t="s">
        <v>31</v>
      </c>
      <c r="G287">
        <v>1200</v>
      </c>
      <c r="H287">
        <v>4</v>
      </c>
      <c r="I287" t="s">
        <v>460</v>
      </c>
      <c r="J287" t="s">
        <v>412</v>
      </c>
      <c r="K287">
        <v>7</v>
      </c>
      <c r="L287">
        <v>0.65798345077355003</v>
      </c>
      <c r="M287">
        <v>0.27703036782469398</v>
      </c>
      <c r="N287">
        <v>8</v>
      </c>
      <c r="O287">
        <v>14.7</v>
      </c>
      <c r="P287" t="s">
        <v>29</v>
      </c>
      <c r="Q287" t="s">
        <v>44</v>
      </c>
      <c r="U287">
        <v>0.16764417688102601</v>
      </c>
      <c r="V287">
        <v>0.62150645538602201</v>
      </c>
      <c r="W287">
        <v>-3.3793646025361397E-2</v>
      </c>
      <c r="X287">
        <v>-0.68409000976484502</v>
      </c>
      <c r="Y287">
        <v>-0.47252013586924602</v>
      </c>
      <c r="Z287">
        <v>-0.266808748161042</v>
      </c>
      <c r="AA287">
        <v>-0.45397092443530002</v>
      </c>
    </row>
    <row r="288" spans="1:28" x14ac:dyDescent="0.4">
      <c r="A288" s="1">
        <v>202507270704</v>
      </c>
      <c r="B288" t="s">
        <v>131</v>
      </c>
      <c r="C288">
        <v>4</v>
      </c>
      <c r="D288" t="s">
        <v>63</v>
      </c>
      <c r="F288" t="s">
        <v>31</v>
      </c>
      <c r="G288">
        <v>1200</v>
      </c>
      <c r="H288">
        <v>14</v>
      </c>
      <c r="I288" t="s">
        <v>461</v>
      </c>
      <c r="J288" t="s">
        <v>462</v>
      </c>
      <c r="K288">
        <v>8</v>
      </c>
      <c r="L288">
        <v>0.38095308294885499</v>
      </c>
      <c r="M288">
        <v>0.76041660564246405</v>
      </c>
      <c r="N288">
        <v>9</v>
      </c>
      <c r="O288">
        <v>15.5</v>
      </c>
      <c r="P288" t="s">
        <v>29</v>
      </c>
      <c r="Q288" t="s">
        <v>36</v>
      </c>
      <c r="U288">
        <v>-0.95661031197245106</v>
      </c>
      <c r="V288">
        <v>-1.2130544078846399</v>
      </c>
      <c r="W288">
        <v>-5.6663378309274502E-2</v>
      </c>
      <c r="X288">
        <v>0.25585950222571802</v>
      </c>
      <c r="Y288">
        <v>0.34847654470747802</v>
      </c>
      <c r="Z288">
        <v>3.3325541913774501E-3</v>
      </c>
      <c r="AA288">
        <v>-0.621426762354085</v>
      </c>
    </row>
    <row r="289" spans="1:28" x14ac:dyDescent="0.4">
      <c r="A289" s="1">
        <v>202507270704</v>
      </c>
      <c r="B289" t="s">
        <v>131</v>
      </c>
      <c r="C289">
        <v>4</v>
      </c>
      <c r="D289" t="s">
        <v>63</v>
      </c>
      <c r="F289" t="s">
        <v>31</v>
      </c>
      <c r="G289">
        <v>1200</v>
      </c>
      <c r="H289">
        <v>16</v>
      </c>
      <c r="I289" t="s">
        <v>463</v>
      </c>
      <c r="J289" t="s">
        <v>92</v>
      </c>
      <c r="K289">
        <v>9</v>
      </c>
      <c r="L289">
        <v>-0.379463522693609</v>
      </c>
      <c r="M289">
        <v>0.129378654718729</v>
      </c>
      <c r="N289">
        <v>11</v>
      </c>
      <c r="O289">
        <v>17.2</v>
      </c>
      <c r="P289" t="s">
        <v>55</v>
      </c>
      <c r="Q289" t="s">
        <v>37</v>
      </c>
      <c r="R289">
        <v>0.13066323576743499</v>
      </c>
      <c r="S289">
        <v>0.38880069666450101</v>
      </c>
      <c r="T289">
        <v>-8.7510737767450004E-4</v>
      </c>
      <c r="U289">
        <v>0.65377157144250897</v>
      </c>
      <c r="V289">
        <v>0.70196497452603202</v>
      </c>
      <c r="W289">
        <v>-7.9772001500972994E-3</v>
      </c>
      <c r="X289">
        <v>-2.15750376423962E-4</v>
      </c>
    </row>
    <row r="290" spans="1:28" x14ac:dyDescent="0.4">
      <c r="A290" s="1">
        <v>202507270704</v>
      </c>
      <c r="B290" t="s">
        <v>131</v>
      </c>
      <c r="C290">
        <v>4</v>
      </c>
      <c r="D290" t="s">
        <v>63</v>
      </c>
      <c r="F290" t="s">
        <v>31</v>
      </c>
      <c r="G290">
        <v>1200</v>
      </c>
      <c r="H290">
        <v>12</v>
      </c>
      <c r="I290" t="s">
        <v>464</v>
      </c>
      <c r="J290" t="s">
        <v>70</v>
      </c>
      <c r="K290">
        <v>10</v>
      </c>
      <c r="L290">
        <v>-0.50884217741233795</v>
      </c>
      <c r="M290">
        <v>7.7294573051801693E-2</v>
      </c>
      <c r="N290">
        <v>10</v>
      </c>
      <c r="O290">
        <v>17.100000000000001</v>
      </c>
      <c r="P290" t="s">
        <v>29</v>
      </c>
      <c r="Q290" t="s">
        <v>36</v>
      </c>
      <c r="U290">
        <v>-1.5187375563991901</v>
      </c>
      <c r="V290">
        <v>-1.35147877953785</v>
      </c>
      <c r="W290">
        <v>-4.0374751127983902E-2</v>
      </c>
      <c r="X290">
        <v>0.11741583695058699</v>
      </c>
      <c r="Y290">
        <v>0.57610452422332004</v>
      </c>
      <c r="Z290">
        <v>0.54980365529136499</v>
      </c>
      <c r="AA290">
        <v>-1.0232899690466</v>
      </c>
    </row>
    <row r="291" spans="1:28" x14ac:dyDescent="0.4">
      <c r="A291" s="1">
        <v>202507270704</v>
      </c>
      <c r="B291" t="s">
        <v>131</v>
      </c>
      <c r="C291">
        <v>4</v>
      </c>
      <c r="D291" t="s">
        <v>63</v>
      </c>
      <c r="F291" t="s">
        <v>31</v>
      </c>
      <c r="G291">
        <v>1200</v>
      </c>
      <c r="H291">
        <v>5</v>
      </c>
      <c r="I291" t="s">
        <v>465</v>
      </c>
      <c r="J291" t="s">
        <v>93</v>
      </c>
      <c r="K291">
        <v>11</v>
      </c>
      <c r="L291">
        <v>-0.58613675046414004</v>
      </c>
      <c r="M291">
        <v>0.32397102546464501</v>
      </c>
      <c r="N291">
        <v>12</v>
      </c>
      <c r="O291">
        <v>24.6</v>
      </c>
      <c r="P291" t="s">
        <v>43</v>
      </c>
      <c r="Q291" t="s">
        <v>44</v>
      </c>
      <c r="R291">
        <v>-1.22959738045831</v>
      </c>
      <c r="S291">
        <v>-1.2424074694499601</v>
      </c>
      <c r="T291">
        <v>-7.9252809424996008E-3</v>
      </c>
      <c r="U291">
        <v>-8.9170191754764205E-2</v>
      </c>
      <c r="V291">
        <v>0.46490226044359001</v>
      </c>
      <c r="W291">
        <v>-1.1504924426902E-3</v>
      </c>
      <c r="X291">
        <v>-0.62759011390314801</v>
      </c>
      <c r="Y291">
        <v>-0.58117883855951402</v>
      </c>
      <c r="Z291">
        <v>-0.39766159662969602</v>
      </c>
      <c r="AA291">
        <v>-6.3102552058675104E-3</v>
      </c>
      <c r="AB291">
        <v>-6.3102552058675104E-3</v>
      </c>
    </row>
    <row r="292" spans="1:28" x14ac:dyDescent="0.4">
      <c r="A292" s="1">
        <v>202507270704</v>
      </c>
      <c r="B292" t="s">
        <v>131</v>
      </c>
      <c r="C292">
        <v>4</v>
      </c>
      <c r="D292" t="s">
        <v>63</v>
      </c>
      <c r="F292" t="s">
        <v>31</v>
      </c>
      <c r="G292">
        <v>1200</v>
      </c>
      <c r="H292">
        <v>11</v>
      </c>
      <c r="I292" t="s">
        <v>466</v>
      </c>
      <c r="J292" t="s">
        <v>34</v>
      </c>
      <c r="K292">
        <v>12</v>
      </c>
      <c r="L292">
        <v>-0.910107775928786</v>
      </c>
      <c r="M292">
        <v>0.27388391509301702</v>
      </c>
      <c r="N292">
        <v>7</v>
      </c>
      <c r="O292">
        <v>12.2</v>
      </c>
      <c r="P292" t="s">
        <v>43</v>
      </c>
      <c r="Q292" t="s">
        <v>55</v>
      </c>
      <c r="R292">
        <v>-0.117295651454678</v>
      </c>
      <c r="S292">
        <v>-0.34313005800344398</v>
      </c>
      <c r="T292">
        <v>2.8566591827469998E-4</v>
      </c>
      <c r="U292">
        <v>0.46022698097395598</v>
      </c>
      <c r="V292">
        <v>0.41353312361292499</v>
      </c>
      <c r="W292">
        <v>1.22549374974632E-2</v>
      </c>
      <c r="X292">
        <v>8.49236696056479E-2</v>
      </c>
      <c r="Y292">
        <v>0.42788933782225003</v>
      </c>
      <c r="Z292">
        <v>0.28564189015073399</v>
      </c>
      <c r="AA292">
        <v>0.229712902862035</v>
      </c>
      <c r="AB292">
        <v>-0.45647046853229101</v>
      </c>
    </row>
    <row r="293" spans="1:28" x14ac:dyDescent="0.4">
      <c r="A293" s="1">
        <v>202507270704</v>
      </c>
      <c r="B293" t="s">
        <v>131</v>
      </c>
      <c r="C293">
        <v>4</v>
      </c>
      <c r="D293" t="s">
        <v>63</v>
      </c>
      <c r="F293" t="s">
        <v>31</v>
      </c>
      <c r="G293">
        <v>1200</v>
      </c>
      <c r="H293">
        <v>2</v>
      </c>
      <c r="I293" t="s">
        <v>467</v>
      </c>
      <c r="J293" t="s">
        <v>60</v>
      </c>
      <c r="K293">
        <v>13</v>
      </c>
      <c r="L293">
        <v>-1.1839916910218</v>
      </c>
      <c r="M293">
        <v>0.115589324200251</v>
      </c>
      <c r="N293">
        <v>13</v>
      </c>
      <c r="O293">
        <v>25.6</v>
      </c>
      <c r="P293" t="s">
        <v>55</v>
      </c>
      <c r="Q293" t="s">
        <v>55</v>
      </c>
      <c r="R293">
        <v>0.50809550448686402</v>
      </c>
      <c r="S293">
        <v>0.80299975679701197</v>
      </c>
      <c r="T293">
        <v>4.0681390609217799E-2</v>
      </c>
      <c r="U293">
        <v>0.22477104980450699</v>
      </c>
      <c r="V293">
        <v>0.53309195689608402</v>
      </c>
      <c r="W293">
        <v>1.6490030160510601E-2</v>
      </c>
      <c r="X293">
        <v>-0.32466003253931103</v>
      </c>
      <c r="Y293">
        <v>-0.28603865830169201</v>
      </c>
      <c r="Z293">
        <v>-0.37179006026144101</v>
      </c>
      <c r="AA293">
        <v>-0.26392851059059302</v>
      </c>
      <c r="AB293">
        <v>0.125137769799812</v>
      </c>
    </row>
    <row r="294" spans="1:28" x14ac:dyDescent="0.4">
      <c r="A294" s="1">
        <v>202507270704</v>
      </c>
      <c r="B294" t="s">
        <v>131</v>
      </c>
      <c r="C294">
        <v>4</v>
      </c>
      <c r="D294" t="s">
        <v>63</v>
      </c>
      <c r="F294" t="s">
        <v>31</v>
      </c>
      <c r="G294">
        <v>1200</v>
      </c>
      <c r="H294">
        <v>8</v>
      </c>
      <c r="I294" t="s">
        <v>468</v>
      </c>
      <c r="J294" t="s">
        <v>121</v>
      </c>
      <c r="K294">
        <v>14</v>
      </c>
      <c r="L294">
        <v>-1.2995810152220499</v>
      </c>
      <c r="M294">
        <v>2.0573668942371202E-2</v>
      </c>
      <c r="N294">
        <v>15</v>
      </c>
      <c r="O294">
        <v>64.400000000000006</v>
      </c>
      <c r="P294" t="s">
        <v>36</v>
      </c>
      <c r="Q294" t="s">
        <v>55</v>
      </c>
      <c r="R294">
        <v>-1.1626222121063501</v>
      </c>
      <c r="S294">
        <v>-1.63500685447344</v>
      </c>
      <c r="T294">
        <v>-3.0009200998883899E-2</v>
      </c>
      <c r="U294">
        <v>0.107043084219777</v>
      </c>
      <c r="V294">
        <v>6.0674375308543797E-2</v>
      </c>
      <c r="W294">
        <v>3.03079775873604E-2</v>
      </c>
      <c r="X294">
        <v>-0.173764282501541</v>
      </c>
      <c r="Y294">
        <v>0.32898843778517201</v>
      </c>
      <c r="Z294">
        <v>0.204667243732745</v>
      </c>
      <c r="AA294">
        <v>-0.59115469374343899</v>
      </c>
    </row>
    <row r="295" spans="1:28" x14ac:dyDescent="0.4">
      <c r="A295" s="1">
        <v>202507270704</v>
      </c>
      <c r="B295" t="s">
        <v>131</v>
      </c>
      <c r="C295">
        <v>4</v>
      </c>
      <c r="D295" t="s">
        <v>63</v>
      </c>
      <c r="F295" t="s">
        <v>31</v>
      </c>
      <c r="G295">
        <v>1200</v>
      </c>
      <c r="H295">
        <v>6</v>
      </c>
      <c r="I295" t="s">
        <v>469</v>
      </c>
      <c r="J295" t="s">
        <v>111</v>
      </c>
      <c r="K295">
        <v>15</v>
      </c>
      <c r="L295">
        <v>-1.3201546841644201</v>
      </c>
      <c r="M295">
        <v>0</v>
      </c>
      <c r="N295">
        <v>14</v>
      </c>
      <c r="O295">
        <v>29.7</v>
      </c>
      <c r="P295" t="s">
        <v>43</v>
      </c>
      <c r="Q295" t="s">
        <v>44</v>
      </c>
      <c r="R295">
        <v>-1.2809989091893099</v>
      </c>
      <c r="S295">
        <v>-0.51483753246193198</v>
      </c>
      <c r="T295">
        <v>-1.08717767449374E-2</v>
      </c>
      <c r="U295">
        <v>-0.76923456383020605</v>
      </c>
      <c r="V295">
        <v>0.20467835189625899</v>
      </c>
      <c r="W295">
        <v>-1.7884691276604001E-2</v>
      </c>
      <c r="X295">
        <v>-0.933797343357882</v>
      </c>
      <c r="Y295">
        <v>-1.02170083901022</v>
      </c>
    </row>
    <row r="296" spans="1:28" x14ac:dyDescent="0.4">
      <c r="A296" s="1">
        <v>202507270704</v>
      </c>
      <c r="B296" t="s">
        <v>131</v>
      </c>
      <c r="C296">
        <v>4</v>
      </c>
      <c r="D296" t="s">
        <v>63</v>
      </c>
      <c r="F296" t="s">
        <v>31</v>
      </c>
      <c r="G296">
        <v>1200</v>
      </c>
      <c r="H296">
        <v>13</v>
      </c>
      <c r="I296" t="s">
        <v>470</v>
      </c>
      <c r="J296" t="s">
        <v>84</v>
      </c>
      <c r="K296">
        <v>16</v>
      </c>
      <c r="L296">
        <v>-1.3201546841644201</v>
      </c>
      <c r="N296">
        <v>16</v>
      </c>
      <c r="O296">
        <v>128.9</v>
      </c>
      <c r="P296" t="s">
        <v>44</v>
      </c>
      <c r="Q296" t="s">
        <v>44</v>
      </c>
      <c r="R296">
        <v>0.29979218951608999</v>
      </c>
      <c r="S296">
        <v>0.403365945136268</v>
      </c>
      <c r="T296">
        <v>-1.5942931719882199E-2</v>
      </c>
      <c r="U296">
        <v>0.29256134230919201</v>
      </c>
      <c r="V296">
        <v>0.39199649875991399</v>
      </c>
      <c r="W296">
        <v>-2.6382275691887301E-2</v>
      </c>
      <c r="X296">
        <v>0.232986183271821</v>
      </c>
      <c r="Y296">
        <v>-1.6308959263828401E-3</v>
      </c>
      <c r="Z296">
        <v>-1.6308959263828401E-3</v>
      </c>
      <c r="AA296">
        <v>-0.10937402289983</v>
      </c>
      <c r="AB296">
        <v>-0.10937402289983</v>
      </c>
    </row>
    <row r="297" spans="1:28" x14ac:dyDescent="0.4">
      <c r="A297" s="1">
        <v>202507270705</v>
      </c>
      <c r="B297" t="s">
        <v>131</v>
      </c>
      <c r="C297">
        <v>5</v>
      </c>
      <c r="D297" t="s">
        <v>63</v>
      </c>
      <c r="F297" t="s">
        <v>28</v>
      </c>
      <c r="G297">
        <v>1400</v>
      </c>
      <c r="H297">
        <v>7</v>
      </c>
      <c r="I297" t="s">
        <v>471</v>
      </c>
      <c r="J297" t="s">
        <v>68</v>
      </c>
      <c r="K297">
        <v>1</v>
      </c>
      <c r="L297">
        <v>1.9426151537873999</v>
      </c>
      <c r="M297">
        <v>0.29056490255873801</v>
      </c>
      <c r="N297">
        <v>1</v>
      </c>
      <c r="O297">
        <v>5.0999999999999996</v>
      </c>
      <c r="P297" t="s">
        <v>29</v>
      </c>
      <c r="Q297" t="s">
        <v>29</v>
      </c>
    </row>
    <row r="298" spans="1:28" x14ac:dyDescent="0.4">
      <c r="A298" s="1">
        <v>202507270705</v>
      </c>
      <c r="B298" t="s">
        <v>131</v>
      </c>
      <c r="C298">
        <v>5</v>
      </c>
      <c r="D298" t="s">
        <v>63</v>
      </c>
      <c r="F298" t="s">
        <v>28</v>
      </c>
      <c r="G298">
        <v>1400</v>
      </c>
      <c r="H298">
        <v>3</v>
      </c>
      <c r="I298" t="s">
        <v>472</v>
      </c>
      <c r="J298" t="s">
        <v>87</v>
      </c>
      <c r="K298">
        <v>2</v>
      </c>
      <c r="L298">
        <v>1.6520502512286599</v>
      </c>
      <c r="M298">
        <v>0.25203767344672601</v>
      </c>
      <c r="N298">
        <v>2</v>
      </c>
      <c r="O298">
        <v>5.3</v>
      </c>
      <c r="P298" t="s">
        <v>37</v>
      </c>
      <c r="Q298" t="s">
        <v>43</v>
      </c>
      <c r="R298">
        <v>1.3507069770392</v>
      </c>
      <c r="S298">
        <v>1.35900982409847</v>
      </c>
      <c r="T298">
        <v>-4.6612531293728004E-3</v>
      </c>
      <c r="U298">
        <v>-1.2064446428287701</v>
      </c>
      <c r="V298">
        <v>-1.30571036073363</v>
      </c>
      <c r="W298">
        <v>1.28276288825547E-2</v>
      </c>
      <c r="X298">
        <v>-5.3997859749606997E-2</v>
      </c>
      <c r="Y298">
        <v>2.4459540884458602E-3</v>
      </c>
      <c r="Z298">
        <v>0.13590349557385101</v>
      </c>
      <c r="AA298">
        <v>0.12796729828981401</v>
      </c>
    </row>
    <row r="299" spans="1:28" x14ac:dyDescent="0.4">
      <c r="A299" s="1">
        <v>202507270705</v>
      </c>
      <c r="B299" t="s">
        <v>131</v>
      </c>
      <c r="C299">
        <v>5</v>
      </c>
      <c r="D299" t="s">
        <v>63</v>
      </c>
      <c r="F299" t="s">
        <v>28</v>
      </c>
      <c r="G299">
        <v>1400</v>
      </c>
      <c r="H299">
        <v>16</v>
      </c>
      <c r="I299" t="s">
        <v>473</v>
      </c>
      <c r="J299" t="s">
        <v>34</v>
      </c>
      <c r="K299">
        <v>3</v>
      </c>
      <c r="L299">
        <v>1.4000125777819299</v>
      </c>
      <c r="M299">
        <v>0.34197113599386098</v>
      </c>
      <c r="N299">
        <v>6</v>
      </c>
      <c r="O299">
        <v>12.8</v>
      </c>
      <c r="P299" t="s">
        <v>44</v>
      </c>
      <c r="Q299" t="s">
        <v>37</v>
      </c>
      <c r="R299">
        <v>0.24341587159987399</v>
      </c>
      <c r="S299">
        <v>0.41735588751347003</v>
      </c>
      <c r="T299">
        <v>-4.5131682568002297E-2</v>
      </c>
      <c r="U299">
        <v>0.66731283859368595</v>
      </c>
      <c r="V299">
        <v>0.75388889842349405</v>
      </c>
      <c r="W299">
        <v>2.1059466943542998E-3</v>
      </c>
      <c r="X299">
        <v>-0.24652718450675301</v>
      </c>
      <c r="Y299">
        <v>-1.7948232353979101E-2</v>
      </c>
      <c r="Z299">
        <v>0.92501119843099699</v>
      </c>
    </row>
    <row r="300" spans="1:28" x14ac:dyDescent="0.4">
      <c r="A300" s="1">
        <v>202507270705</v>
      </c>
      <c r="B300" t="s">
        <v>131</v>
      </c>
      <c r="C300">
        <v>5</v>
      </c>
      <c r="D300" t="s">
        <v>63</v>
      </c>
      <c r="F300" t="s">
        <v>28</v>
      </c>
      <c r="G300">
        <v>1400</v>
      </c>
      <c r="H300">
        <v>4</v>
      </c>
      <c r="I300" t="s">
        <v>474</v>
      </c>
      <c r="J300" t="s">
        <v>121</v>
      </c>
      <c r="K300">
        <v>4</v>
      </c>
      <c r="L300">
        <v>1.0580414417880699</v>
      </c>
      <c r="M300">
        <v>0.114949142372045</v>
      </c>
      <c r="N300">
        <v>7</v>
      </c>
      <c r="O300">
        <v>14.2</v>
      </c>
      <c r="P300" t="s">
        <v>43</v>
      </c>
      <c r="Q300" t="s">
        <v>55</v>
      </c>
      <c r="R300">
        <v>-0.43309994339475</v>
      </c>
      <c r="S300">
        <v>-0.18559769379480401</v>
      </c>
      <c r="T300">
        <v>-1.3053903890919E-3</v>
      </c>
      <c r="U300">
        <v>-1.9731571261218599E-2</v>
      </c>
      <c r="V300">
        <v>0.23427248687475499</v>
      </c>
      <c r="W300">
        <v>5.4429320265521001E-3</v>
      </c>
      <c r="X300">
        <v>-0.116696556683548</v>
      </c>
      <c r="Y300">
        <v>-0.140591185122348</v>
      </c>
      <c r="Z300">
        <v>-0.46536316759572199</v>
      </c>
      <c r="AA300">
        <v>-0.43031378309953899</v>
      </c>
    </row>
    <row r="301" spans="1:28" x14ac:dyDescent="0.4">
      <c r="A301" s="1">
        <v>202507270705</v>
      </c>
      <c r="B301" t="s">
        <v>131</v>
      </c>
      <c r="C301">
        <v>5</v>
      </c>
      <c r="D301" t="s">
        <v>63</v>
      </c>
      <c r="F301" t="s">
        <v>28</v>
      </c>
      <c r="G301">
        <v>1400</v>
      </c>
      <c r="H301">
        <v>17</v>
      </c>
      <c r="I301" t="s">
        <v>475</v>
      </c>
      <c r="J301" t="s">
        <v>39</v>
      </c>
      <c r="K301">
        <v>5</v>
      </c>
      <c r="L301">
        <v>0.94309229941603201</v>
      </c>
      <c r="M301">
        <v>0.61293668671138801</v>
      </c>
      <c r="N301">
        <v>4</v>
      </c>
      <c r="O301">
        <v>8.3000000000000007</v>
      </c>
      <c r="P301" t="s">
        <v>43</v>
      </c>
      <c r="Q301" t="s">
        <v>55</v>
      </c>
      <c r="R301">
        <v>-1.67337893755156</v>
      </c>
      <c r="S301">
        <v>-1.52495554170387</v>
      </c>
      <c r="T301">
        <v>2.9314376136186801E-2</v>
      </c>
      <c r="U301">
        <v>-0.51940023297387805</v>
      </c>
      <c r="V301">
        <v>0.24820472382698</v>
      </c>
      <c r="W301">
        <v>3.7298370661859301E-2</v>
      </c>
      <c r="X301">
        <v>-0.78554383389746596</v>
      </c>
    </row>
    <row r="302" spans="1:28" x14ac:dyDescent="0.4">
      <c r="A302" s="1">
        <v>202507270705</v>
      </c>
      <c r="B302" t="s">
        <v>131</v>
      </c>
      <c r="C302">
        <v>5</v>
      </c>
      <c r="D302" t="s">
        <v>63</v>
      </c>
      <c r="F302" t="s">
        <v>28</v>
      </c>
      <c r="G302">
        <v>1400</v>
      </c>
      <c r="H302">
        <v>11</v>
      </c>
      <c r="I302" t="s">
        <v>476</v>
      </c>
      <c r="J302" t="s">
        <v>46</v>
      </c>
      <c r="K302">
        <v>6</v>
      </c>
      <c r="L302">
        <v>0.330155612704644</v>
      </c>
      <c r="M302">
        <v>0.28575189606663498</v>
      </c>
      <c r="N302">
        <v>11</v>
      </c>
      <c r="O302">
        <v>23.4</v>
      </c>
      <c r="P302" t="s">
        <v>37</v>
      </c>
      <c r="Q302" t="s">
        <v>37</v>
      </c>
      <c r="R302">
        <v>1.70920013742155</v>
      </c>
      <c r="S302">
        <v>1.44044564883661</v>
      </c>
      <c r="T302">
        <v>-6.7965755505904003E-5</v>
      </c>
      <c r="U302">
        <v>1.3237018256795201</v>
      </c>
      <c r="V302">
        <v>1.1077320263403201</v>
      </c>
      <c r="W302">
        <v>1.5536536513590601E-2</v>
      </c>
      <c r="X302">
        <v>0.55106906300405201</v>
      </c>
      <c r="Y302">
        <v>-5.4967176083521002E-2</v>
      </c>
      <c r="Z302">
        <v>0.55345309030696399</v>
      </c>
      <c r="AA302">
        <v>6.2872896322174396E-2</v>
      </c>
      <c r="AB302">
        <v>-0.32959125886565799</v>
      </c>
    </row>
    <row r="303" spans="1:28" x14ac:dyDescent="0.4">
      <c r="A303" s="1">
        <v>202507270705</v>
      </c>
      <c r="B303" t="s">
        <v>131</v>
      </c>
      <c r="C303">
        <v>5</v>
      </c>
      <c r="D303" t="s">
        <v>63</v>
      </c>
      <c r="F303" t="s">
        <v>28</v>
      </c>
      <c r="G303">
        <v>1400</v>
      </c>
      <c r="H303">
        <v>14</v>
      </c>
      <c r="I303" t="s">
        <v>477</v>
      </c>
      <c r="J303" t="s">
        <v>88</v>
      </c>
      <c r="K303">
        <v>7</v>
      </c>
      <c r="L303">
        <v>4.4403716638008697E-2</v>
      </c>
      <c r="M303">
        <v>3.5348510404985302E-2</v>
      </c>
      <c r="N303">
        <v>15</v>
      </c>
      <c r="O303">
        <v>68.599999999999994</v>
      </c>
      <c r="P303" t="s">
        <v>29</v>
      </c>
      <c r="Q303" t="s">
        <v>29</v>
      </c>
      <c r="X303">
        <v>-1.8189993144116099</v>
      </c>
      <c r="Y303">
        <v>-2.36582530686101</v>
      </c>
    </row>
    <row r="304" spans="1:28" x14ac:dyDescent="0.4">
      <c r="A304" s="1">
        <v>202507270705</v>
      </c>
      <c r="B304" t="s">
        <v>131</v>
      </c>
      <c r="C304">
        <v>5</v>
      </c>
      <c r="D304" t="s">
        <v>63</v>
      </c>
      <c r="F304" t="s">
        <v>28</v>
      </c>
      <c r="G304">
        <v>1400</v>
      </c>
      <c r="H304">
        <v>2</v>
      </c>
      <c r="I304" t="s">
        <v>478</v>
      </c>
      <c r="J304" t="s">
        <v>35</v>
      </c>
      <c r="K304">
        <v>8</v>
      </c>
      <c r="L304">
        <v>9.0552062330233E-3</v>
      </c>
      <c r="M304">
        <v>1.6145163803817902E-2</v>
      </c>
      <c r="N304">
        <v>13</v>
      </c>
      <c r="O304">
        <v>37.799999999999997</v>
      </c>
      <c r="P304" t="s">
        <v>36</v>
      </c>
      <c r="Q304" t="s">
        <v>55</v>
      </c>
      <c r="R304">
        <v>-1.39149734797046</v>
      </c>
      <c r="S304">
        <v>-1.24801783108428</v>
      </c>
      <c r="T304">
        <v>-2.5198368012040999E-2</v>
      </c>
      <c r="U304">
        <v>0.342499015389231</v>
      </c>
      <c r="V304">
        <v>0.75876875888208795</v>
      </c>
      <c r="W304">
        <v>3.5590137788099399E-2</v>
      </c>
      <c r="X304">
        <v>-0.114485897194065</v>
      </c>
      <c r="Y304">
        <v>-0.54598041903591099</v>
      </c>
      <c r="Z304">
        <v>-1.7071416900793399</v>
      </c>
    </row>
    <row r="305" spans="1:30" x14ac:dyDescent="0.4">
      <c r="A305" s="1">
        <v>202507270705</v>
      </c>
      <c r="B305" t="s">
        <v>131</v>
      </c>
      <c r="C305">
        <v>5</v>
      </c>
      <c r="D305" t="s">
        <v>63</v>
      </c>
      <c r="F305" t="s">
        <v>28</v>
      </c>
      <c r="G305">
        <v>1400</v>
      </c>
      <c r="H305">
        <v>15</v>
      </c>
      <c r="I305" t="s">
        <v>479</v>
      </c>
      <c r="J305" t="s">
        <v>93</v>
      </c>
      <c r="K305">
        <v>9</v>
      </c>
      <c r="L305">
        <v>-7.0899575707946E-3</v>
      </c>
      <c r="M305">
        <v>0.132674891375653</v>
      </c>
      <c r="N305">
        <v>10</v>
      </c>
      <c r="O305">
        <v>20.399999999999999</v>
      </c>
      <c r="P305" t="s">
        <v>43</v>
      </c>
      <c r="Q305" t="s">
        <v>29</v>
      </c>
      <c r="R305">
        <v>1.79105999349971E-2</v>
      </c>
      <c r="S305">
        <v>-0.77023829004094702</v>
      </c>
      <c r="T305">
        <v>2.49850776703416E-2</v>
      </c>
      <c r="X305">
        <v>0.34661604839235599</v>
      </c>
      <c r="Y305">
        <v>0.178904931966959</v>
      </c>
      <c r="Z305">
        <v>0.45895323079421801</v>
      </c>
      <c r="AA305">
        <v>0.76057872474341204</v>
      </c>
      <c r="AB305">
        <v>1.2784626570211901</v>
      </c>
    </row>
    <row r="306" spans="1:30" x14ac:dyDescent="0.4">
      <c r="A306" s="1">
        <v>202507270705</v>
      </c>
      <c r="B306" t="s">
        <v>131</v>
      </c>
      <c r="C306">
        <v>5</v>
      </c>
      <c r="D306" t="s">
        <v>63</v>
      </c>
      <c r="F306" t="s">
        <v>28</v>
      </c>
      <c r="G306">
        <v>1400</v>
      </c>
      <c r="H306">
        <v>9</v>
      </c>
      <c r="I306" t="s">
        <v>480</v>
      </c>
      <c r="J306" t="s">
        <v>72</v>
      </c>
      <c r="K306">
        <v>10</v>
      </c>
      <c r="L306">
        <v>-0.139764848946448</v>
      </c>
      <c r="M306">
        <v>6.30531488528671E-2</v>
      </c>
      <c r="N306">
        <v>9</v>
      </c>
      <c r="O306">
        <v>16.3</v>
      </c>
      <c r="P306" t="s">
        <v>55</v>
      </c>
      <c r="Q306" t="s">
        <v>37</v>
      </c>
      <c r="R306">
        <v>0.41254482534852899</v>
      </c>
      <c r="S306">
        <v>0.21991984467148401</v>
      </c>
      <c r="T306">
        <v>4.9159987416061403E-2</v>
      </c>
      <c r="U306">
        <v>1.35435724844858</v>
      </c>
      <c r="V306">
        <v>1.01100008720697</v>
      </c>
      <c r="W306">
        <v>1.3929250232129599E-2</v>
      </c>
      <c r="X306">
        <v>0.38996826037208898</v>
      </c>
      <c r="Y306">
        <v>0.45207220505513601</v>
      </c>
      <c r="Z306">
        <v>0.110213675316434</v>
      </c>
      <c r="AA306">
        <v>0.167435555731311</v>
      </c>
    </row>
    <row r="307" spans="1:30" x14ac:dyDescent="0.4">
      <c r="A307" s="1">
        <v>202507270705</v>
      </c>
      <c r="B307" t="s">
        <v>131</v>
      </c>
      <c r="C307">
        <v>5</v>
      </c>
      <c r="D307" t="s">
        <v>63</v>
      </c>
      <c r="F307" t="s">
        <v>28</v>
      </c>
      <c r="G307">
        <v>1400</v>
      </c>
      <c r="H307">
        <v>12</v>
      </c>
      <c r="I307" t="s">
        <v>481</v>
      </c>
      <c r="J307" t="s">
        <v>30</v>
      </c>
      <c r="K307">
        <v>11</v>
      </c>
      <c r="L307">
        <v>-0.202817997799315</v>
      </c>
      <c r="M307">
        <v>0.46584763867057299</v>
      </c>
      <c r="N307">
        <v>8</v>
      </c>
      <c r="O307">
        <v>14.4</v>
      </c>
      <c r="P307" t="s">
        <v>29</v>
      </c>
      <c r="Q307" t="s">
        <v>29</v>
      </c>
      <c r="X307">
        <v>-2.5173393520678302</v>
      </c>
    </row>
    <row r="308" spans="1:30" x14ac:dyDescent="0.4">
      <c r="A308" s="1">
        <v>202507270705</v>
      </c>
      <c r="B308" t="s">
        <v>131</v>
      </c>
      <c r="C308">
        <v>5</v>
      </c>
      <c r="D308" t="s">
        <v>63</v>
      </c>
      <c r="F308" t="s">
        <v>28</v>
      </c>
      <c r="G308">
        <v>1400</v>
      </c>
      <c r="H308">
        <v>10</v>
      </c>
      <c r="I308" t="s">
        <v>482</v>
      </c>
      <c r="J308" t="s">
        <v>111</v>
      </c>
      <c r="K308">
        <v>12</v>
      </c>
      <c r="L308">
        <v>-0.66866563646988897</v>
      </c>
      <c r="M308">
        <v>2.0402259260458001E-2</v>
      </c>
      <c r="N308">
        <v>12</v>
      </c>
      <c r="O308">
        <v>26.7</v>
      </c>
      <c r="P308" t="s">
        <v>55</v>
      </c>
      <c r="Q308" t="s">
        <v>43</v>
      </c>
      <c r="R308">
        <v>0.80717905076205998</v>
      </c>
      <c r="S308">
        <v>0.75149975720199202</v>
      </c>
      <c r="T308">
        <v>8.3599398542912994E-3</v>
      </c>
      <c r="U308">
        <v>-0.51940023297387805</v>
      </c>
      <c r="V308">
        <v>-0.35114258929589898</v>
      </c>
      <c r="W308">
        <v>-2.4944966684794002E-2</v>
      </c>
      <c r="X308">
        <v>-1.7255661461370801E-3</v>
      </c>
      <c r="Y308">
        <v>0.49198652830741202</v>
      </c>
      <c r="Z308">
        <v>-0.364977497468287</v>
      </c>
    </row>
    <row r="309" spans="1:30" x14ac:dyDescent="0.4">
      <c r="A309" s="1">
        <v>202507270705</v>
      </c>
      <c r="B309" t="s">
        <v>131</v>
      </c>
      <c r="C309">
        <v>5</v>
      </c>
      <c r="D309" t="s">
        <v>63</v>
      </c>
      <c r="F309" t="s">
        <v>28</v>
      </c>
      <c r="G309">
        <v>1400</v>
      </c>
      <c r="H309">
        <v>5</v>
      </c>
      <c r="I309" t="s">
        <v>483</v>
      </c>
      <c r="J309" t="s">
        <v>38</v>
      </c>
      <c r="K309">
        <v>13</v>
      </c>
      <c r="L309">
        <v>-0.68906789573034699</v>
      </c>
      <c r="M309">
        <v>0.445336088881853</v>
      </c>
      <c r="N309">
        <v>16</v>
      </c>
      <c r="O309">
        <v>71.900000000000006</v>
      </c>
      <c r="P309" t="s">
        <v>43</v>
      </c>
      <c r="Q309" t="s">
        <v>55</v>
      </c>
      <c r="R309">
        <v>-0.489476261310969</v>
      </c>
      <c r="S309">
        <v>7.0506335310154294E-2</v>
      </c>
      <c r="T309">
        <v>8.9127648501164999E-3</v>
      </c>
      <c r="U309">
        <v>4.2727011452864401E-2</v>
      </c>
      <c r="V309">
        <v>0.69291504355036304</v>
      </c>
      <c r="W309">
        <v>-5.5210938731110003E-4</v>
      </c>
      <c r="X309">
        <v>-0.51712502578713504</v>
      </c>
      <c r="Y309">
        <v>-0.494982160803903</v>
      </c>
      <c r="Z309">
        <v>-0.35039157508868901</v>
      </c>
      <c r="AA309">
        <v>-1.0374476754975801</v>
      </c>
      <c r="AB309">
        <v>-1.0374476754975801</v>
      </c>
    </row>
    <row r="310" spans="1:30" x14ac:dyDescent="0.4">
      <c r="A310" s="1">
        <v>202507270705</v>
      </c>
      <c r="B310" t="s">
        <v>131</v>
      </c>
      <c r="C310">
        <v>5</v>
      </c>
      <c r="D310" t="s">
        <v>63</v>
      </c>
      <c r="F310" t="s">
        <v>28</v>
      </c>
      <c r="G310">
        <v>1400</v>
      </c>
      <c r="H310">
        <v>1</v>
      </c>
      <c r="I310" t="s">
        <v>484</v>
      </c>
      <c r="J310" t="s">
        <v>46</v>
      </c>
      <c r="K310">
        <v>14</v>
      </c>
      <c r="L310">
        <v>-1.1344039846122</v>
      </c>
      <c r="M310">
        <v>0</v>
      </c>
      <c r="N310">
        <v>5</v>
      </c>
      <c r="O310">
        <v>11.4</v>
      </c>
      <c r="P310" t="s">
        <v>37</v>
      </c>
      <c r="Q310" t="s">
        <v>55</v>
      </c>
      <c r="R310">
        <v>1.7932629787893399</v>
      </c>
      <c r="S310">
        <v>1.47637950427151</v>
      </c>
      <c r="T310">
        <v>3.58652595757867E-2</v>
      </c>
      <c r="U310">
        <v>0.41747850773735301</v>
      </c>
      <c r="V310">
        <v>0.49032814857340601</v>
      </c>
      <c r="W310">
        <v>2.2782559845468502E-2</v>
      </c>
      <c r="X310">
        <v>-0.14645588437513399</v>
      </c>
      <c r="Y310">
        <v>4.7277463487560997E-2</v>
      </c>
      <c r="Z310">
        <v>0.29343600186954599</v>
      </c>
      <c r="AA310">
        <v>-0.252870075228388</v>
      </c>
    </row>
    <row r="311" spans="1:30" x14ac:dyDescent="0.4">
      <c r="A311" s="1">
        <v>202507270705</v>
      </c>
      <c r="B311" t="s">
        <v>131</v>
      </c>
      <c r="C311">
        <v>5</v>
      </c>
      <c r="D311" t="s">
        <v>63</v>
      </c>
      <c r="F311" t="s">
        <v>28</v>
      </c>
      <c r="G311">
        <v>1400</v>
      </c>
      <c r="H311">
        <v>6</v>
      </c>
      <c r="I311" t="s">
        <v>485</v>
      </c>
      <c r="J311" t="s">
        <v>45</v>
      </c>
      <c r="K311">
        <v>15</v>
      </c>
      <c r="L311">
        <v>-1.1344039846122</v>
      </c>
      <c r="M311">
        <v>0</v>
      </c>
      <c r="N311">
        <v>17</v>
      </c>
      <c r="O311">
        <v>116.4</v>
      </c>
      <c r="P311" t="s">
        <v>44</v>
      </c>
      <c r="Q311" t="s">
        <v>36</v>
      </c>
      <c r="R311">
        <v>0.80717905076205998</v>
      </c>
      <c r="S311">
        <v>2.2929996991738899</v>
      </c>
      <c r="T311">
        <v>-4.9007934136273697E-2</v>
      </c>
      <c r="U311">
        <v>-1.6436547218273501</v>
      </c>
      <c r="V311">
        <v>-1.81852628093229</v>
      </c>
      <c r="W311">
        <v>-1.10909162187254E-2</v>
      </c>
      <c r="X311">
        <v>-0.63707964281326102</v>
      </c>
      <c r="Y311">
        <v>-0.64534487019623299</v>
      </c>
      <c r="Z311">
        <v>-0.61090854694561803</v>
      </c>
      <c r="AA311">
        <v>-0.61090854694561803</v>
      </c>
    </row>
    <row r="312" spans="1:30" x14ac:dyDescent="0.4">
      <c r="A312" s="1">
        <v>202507270705</v>
      </c>
      <c r="B312" t="s">
        <v>131</v>
      </c>
      <c r="C312">
        <v>5</v>
      </c>
      <c r="D312" t="s">
        <v>63</v>
      </c>
      <c r="F312" t="s">
        <v>28</v>
      </c>
      <c r="G312">
        <v>1400</v>
      </c>
      <c r="H312">
        <v>8</v>
      </c>
      <c r="I312" t="s">
        <v>486</v>
      </c>
      <c r="J312" t="s">
        <v>67</v>
      </c>
      <c r="K312">
        <v>16</v>
      </c>
      <c r="L312">
        <v>-1.1344039846122</v>
      </c>
      <c r="M312">
        <v>0</v>
      </c>
      <c r="N312">
        <v>18</v>
      </c>
      <c r="O312">
        <v>181.8</v>
      </c>
      <c r="P312" t="s">
        <v>29</v>
      </c>
      <c r="Q312" t="s">
        <v>43</v>
      </c>
      <c r="U312">
        <v>-0.67781001967839005</v>
      </c>
      <c r="V312">
        <v>-0.815685374799762</v>
      </c>
      <c r="W312">
        <v>4.8648522380109003E-3</v>
      </c>
      <c r="X312">
        <v>3.5626858083359199E-2</v>
      </c>
      <c r="Y312">
        <v>-0.96841146667467504</v>
      </c>
      <c r="AA312">
        <v>-0.92773870018298599</v>
      </c>
      <c r="AB312">
        <v>-0.92773870018298599</v>
      </c>
    </row>
    <row r="313" spans="1:30" x14ac:dyDescent="0.4">
      <c r="A313" s="1">
        <v>202507270705</v>
      </c>
      <c r="B313" t="s">
        <v>131</v>
      </c>
      <c r="C313">
        <v>5</v>
      </c>
      <c r="D313" t="s">
        <v>63</v>
      </c>
      <c r="F313" t="s">
        <v>28</v>
      </c>
      <c r="G313">
        <v>1400</v>
      </c>
      <c r="H313">
        <v>13</v>
      </c>
      <c r="I313" t="s">
        <v>487</v>
      </c>
      <c r="J313" t="s">
        <v>35</v>
      </c>
      <c r="K313">
        <v>17</v>
      </c>
      <c r="L313">
        <v>-1.1344039846122</v>
      </c>
      <c r="M313">
        <v>0</v>
      </c>
      <c r="N313">
        <v>14</v>
      </c>
      <c r="O313">
        <v>45.4</v>
      </c>
      <c r="P313" t="s">
        <v>44</v>
      </c>
      <c r="Q313" t="s">
        <v>43</v>
      </c>
      <c r="R313">
        <v>0.42186960542913599</v>
      </c>
      <c r="S313">
        <v>1.3158932992532699</v>
      </c>
      <c r="T313">
        <v>-1.6181897231518701E-2</v>
      </c>
      <c r="U313">
        <v>-0.394483067545712</v>
      </c>
      <c r="V313">
        <v>6.0969889858587603E-2</v>
      </c>
      <c r="W313">
        <v>5.9924025311496997E-3</v>
      </c>
      <c r="X313">
        <v>-6.7201509579209603E-2</v>
      </c>
      <c r="Y313">
        <v>-0.47936811999986301</v>
      </c>
      <c r="Z313">
        <v>-0.45508015860461398</v>
      </c>
      <c r="AA313">
        <v>-0.331141205152929</v>
      </c>
    </row>
    <row r="314" spans="1:30" x14ac:dyDescent="0.4">
      <c r="A314" s="1">
        <v>202507270705</v>
      </c>
      <c r="B314" t="s">
        <v>131</v>
      </c>
      <c r="C314">
        <v>5</v>
      </c>
      <c r="D314" t="s">
        <v>63</v>
      </c>
      <c r="F314" t="s">
        <v>28</v>
      </c>
      <c r="G314">
        <v>1400</v>
      </c>
      <c r="H314">
        <v>18</v>
      </c>
      <c r="I314" t="s">
        <v>488</v>
      </c>
      <c r="J314" t="s">
        <v>48</v>
      </c>
      <c r="K314">
        <v>18</v>
      </c>
      <c r="L314">
        <v>-1.1344039846122</v>
      </c>
      <c r="N314">
        <v>3</v>
      </c>
      <c r="O314">
        <v>6.1</v>
      </c>
      <c r="P314" t="s">
        <v>29</v>
      </c>
      <c r="Q314" t="s">
        <v>43</v>
      </c>
      <c r="U314">
        <v>-8.2190153975301702E-2</v>
      </c>
      <c r="V314">
        <v>-0.43935866932250101</v>
      </c>
      <c r="W314">
        <v>2.46920747830893E-2</v>
      </c>
      <c r="X314">
        <v>0.25302534003314903</v>
      </c>
      <c r="Y314">
        <v>-0.29485149812447697</v>
      </c>
    </row>
    <row r="315" spans="1:30" x14ac:dyDescent="0.4">
      <c r="A315" s="1">
        <v>202507270706</v>
      </c>
      <c r="B315" t="s">
        <v>131</v>
      </c>
      <c r="C315">
        <v>6</v>
      </c>
      <c r="D315" t="s">
        <v>65</v>
      </c>
      <c r="E315" t="s">
        <v>489</v>
      </c>
      <c r="F315" t="s">
        <v>28</v>
      </c>
      <c r="G315">
        <v>2000</v>
      </c>
      <c r="H315">
        <v>3</v>
      </c>
      <c r="I315" t="s">
        <v>490</v>
      </c>
      <c r="J315" t="s">
        <v>117</v>
      </c>
      <c r="K315">
        <v>1</v>
      </c>
      <c r="L315">
        <v>1.12140178318374</v>
      </c>
      <c r="M315">
        <v>0.14565771248169199</v>
      </c>
      <c r="N315">
        <v>2</v>
      </c>
      <c r="O315">
        <v>3.3</v>
      </c>
      <c r="P315" t="s">
        <v>37</v>
      </c>
      <c r="Q315" t="s">
        <v>43</v>
      </c>
      <c r="R315">
        <v>1.8361018945994201</v>
      </c>
      <c r="S315">
        <v>1.6452955553667701</v>
      </c>
      <c r="T315">
        <v>2.6047880588617602E-2</v>
      </c>
      <c r="U315">
        <v>0.41747850773735301</v>
      </c>
      <c r="V315">
        <v>-0.78875395343714605</v>
      </c>
      <c r="W315">
        <v>2.37945963327575E-2</v>
      </c>
      <c r="X315">
        <v>1.06246726882148</v>
      </c>
      <c r="Y315">
        <v>1.27147778387473</v>
      </c>
      <c r="Z315">
        <v>1.0471137894087701</v>
      </c>
      <c r="AA315">
        <v>1.0446335845388799</v>
      </c>
      <c r="AB315">
        <v>0.55460211085689104</v>
      </c>
      <c r="AC315">
        <v>0.420659877217122</v>
      </c>
      <c r="AD315">
        <v>0.63771486547657297</v>
      </c>
    </row>
    <row r="316" spans="1:30" x14ac:dyDescent="0.4">
      <c r="A316" s="1">
        <v>202507270706</v>
      </c>
      <c r="B316" t="s">
        <v>131</v>
      </c>
      <c r="C316">
        <v>6</v>
      </c>
      <c r="D316" t="s">
        <v>65</v>
      </c>
      <c r="E316" t="s">
        <v>489</v>
      </c>
      <c r="F316" t="s">
        <v>28</v>
      </c>
      <c r="G316">
        <v>2000</v>
      </c>
      <c r="H316">
        <v>7</v>
      </c>
      <c r="I316" t="s">
        <v>491</v>
      </c>
      <c r="J316" t="s">
        <v>35</v>
      </c>
      <c r="K316">
        <v>2</v>
      </c>
      <c r="L316">
        <v>0.97574407070204805</v>
      </c>
      <c r="M316">
        <v>9.4845965433307505E-2</v>
      </c>
      <c r="N316">
        <v>1</v>
      </c>
      <c r="O316">
        <v>2.4</v>
      </c>
      <c r="P316" t="s">
        <v>55</v>
      </c>
      <c r="Q316" t="s">
        <v>37</v>
      </c>
      <c r="R316">
        <v>-0.434360643334953</v>
      </c>
      <c r="S316">
        <v>-0.239367521261376</v>
      </c>
      <c r="T316">
        <v>7.6233422053935698E-2</v>
      </c>
      <c r="U316">
        <v>2.3046317751346499</v>
      </c>
      <c r="V316">
        <v>2.08701268868339</v>
      </c>
      <c r="W316">
        <v>3.7759302169359597E-2</v>
      </c>
      <c r="X316">
        <v>0.102732716575457</v>
      </c>
      <c r="Y316">
        <v>-0.19941335774082</v>
      </c>
      <c r="Z316">
        <v>-0.441954723821333</v>
      </c>
    </row>
    <row r="317" spans="1:30" x14ac:dyDescent="0.4">
      <c r="A317" s="1">
        <v>202507270706</v>
      </c>
      <c r="B317" t="s">
        <v>131</v>
      </c>
      <c r="C317">
        <v>6</v>
      </c>
      <c r="D317" t="s">
        <v>65</v>
      </c>
      <c r="E317" t="s">
        <v>489</v>
      </c>
      <c r="F317" t="s">
        <v>28</v>
      </c>
      <c r="G317">
        <v>2000</v>
      </c>
      <c r="H317">
        <v>2</v>
      </c>
      <c r="I317" t="s">
        <v>492</v>
      </c>
      <c r="J317" t="s">
        <v>46</v>
      </c>
      <c r="K317">
        <v>3</v>
      </c>
      <c r="L317">
        <v>0.88089810526874002</v>
      </c>
      <c r="M317">
        <v>0.286963475114761</v>
      </c>
      <c r="N317">
        <v>4</v>
      </c>
      <c r="O317">
        <v>7.4</v>
      </c>
      <c r="P317" t="s">
        <v>55</v>
      </c>
      <c r="Q317" t="s">
        <v>29</v>
      </c>
      <c r="R317">
        <v>3.6867430575952799E-2</v>
      </c>
      <c r="S317">
        <v>0.40572507614320602</v>
      </c>
      <c r="T317">
        <v>4.5846044263692799E-2</v>
      </c>
      <c r="X317">
        <v>-0.38070145264752703</v>
      </c>
      <c r="Y317">
        <v>-1.79574457784789</v>
      </c>
      <c r="Z317">
        <v>-0.309749412336632</v>
      </c>
      <c r="AA317">
        <v>-0.235499686553753</v>
      </c>
      <c r="AB317">
        <v>-0.280587117127374</v>
      </c>
      <c r="AC317">
        <v>-6.2652274246323997E-2</v>
      </c>
      <c r="AD317">
        <v>-0.18591645424549</v>
      </c>
    </row>
    <row r="318" spans="1:30" x14ac:dyDescent="0.4">
      <c r="A318" s="1">
        <v>202507270706</v>
      </c>
      <c r="B318" t="s">
        <v>131</v>
      </c>
      <c r="C318">
        <v>6</v>
      </c>
      <c r="D318" t="s">
        <v>65</v>
      </c>
      <c r="E318" t="s">
        <v>489</v>
      </c>
      <c r="F318" t="s">
        <v>28</v>
      </c>
      <c r="G318">
        <v>2000</v>
      </c>
      <c r="H318">
        <v>9</v>
      </c>
      <c r="I318" t="s">
        <v>493</v>
      </c>
      <c r="J318" t="s">
        <v>57</v>
      </c>
      <c r="K318">
        <v>4</v>
      </c>
      <c r="L318">
        <v>0.59393463015397896</v>
      </c>
      <c r="M318">
        <v>1.3526216461926401E-2</v>
      </c>
      <c r="N318">
        <v>6</v>
      </c>
      <c r="O318">
        <v>22</v>
      </c>
      <c r="P318" t="s">
        <v>43</v>
      </c>
      <c r="Q318" t="s">
        <v>29</v>
      </c>
      <c r="R318">
        <v>-1.23146070310996</v>
      </c>
      <c r="S318">
        <v>-1.4033350264807101</v>
      </c>
      <c r="T318">
        <v>3.9874602731693798E-2</v>
      </c>
      <c r="X318">
        <v>9.3935875126347906E-2</v>
      </c>
      <c r="Y318">
        <v>0.43649721664360602</v>
      </c>
      <c r="Z318">
        <v>0.664979476240117</v>
      </c>
      <c r="AA318">
        <v>0.67145786450266598</v>
      </c>
      <c r="AB318">
        <v>0.12825700019772199</v>
      </c>
      <c r="AC318">
        <v>5.3315648577271203E-2</v>
      </c>
      <c r="AD318">
        <v>0.25625704846920899</v>
      </c>
    </row>
    <row r="319" spans="1:30" x14ac:dyDescent="0.4">
      <c r="A319" s="1">
        <v>202507270706</v>
      </c>
      <c r="B319" t="s">
        <v>131</v>
      </c>
      <c r="C319">
        <v>6</v>
      </c>
      <c r="D319" t="s">
        <v>65</v>
      </c>
      <c r="E319" t="s">
        <v>489</v>
      </c>
      <c r="F319" t="s">
        <v>28</v>
      </c>
      <c r="G319">
        <v>2000</v>
      </c>
      <c r="H319">
        <v>5</v>
      </c>
      <c r="I319" t="s">
        <v>494</v>
      </c>
      <c r="J319" t="s">
        <v>73</v>
      </c>
      <c r="K319">
        <v>5</v>
      </c>
      <c r="L319">
        <v>0.58040841369205198</v>
      </c>
      <c r="M319">
        <v>0.44333296214314899</v>
      </c>
      <c r="N319">
        <v>3</v>
      </c>
      <c r="O319">
        <v>6.7</v>
      </c>
      <c r="P319" t="s">
        <v>55</v>
      </c>
      <c r="Q319" t="s">
        <v>43</v>
      </c>
      <c r="R319">
        <v>0.53474329313366498</v>
      </c>
      <c r="S319">
        <v>0.732966579428455</v>
      </c>
      <c r="T319">
        <v>5.9890576318437298E-2</v>
      </c>
      <c r="U319">
        <v>-0.63856736448347895</v>
      </c>
      <c r="V319">
        <v>-0.42398361949756802</v>
      </c>
      <c r="W319">
        <v>5.7647500877869802E-2</v>
      </c>
      <c r="X319">
        <v>-0.33819673899119701</v>
      </c>
      <c r="Y319">
        <v>-4.4545781479386801E-2</v>
      </c>
      <c r="Z319">
        <v>-5.1094652535161697E-2</v>
      </c>
      <c r="AA319">
        <v>-0.17271926115429501</v>
      </c>
      <c r="AB319">
        <v>-3.5988129939141897E-2</v>
      </c>
      <c r="AC319">
        <v>7.3405419465948904E-2</v>
      </c>
    </row>
    <row r="320" spans="1:30" x14ac:dyDescent="0.4">
      <c r="A320" s="1">
        <v>202507270706</v>
      </c>
      <c r="B320" t="s">
        <v>131</v>
      </c>
      <c r="C320">
        <v>6</v>
      </c>
      <c r="D320" t="s">
        <v>65</v>
      </c>
      <c r="E320" t="s">
        <v>489</v>
      </c>
      <c r="F320" t="s">
        <v>28</v>
      </c>
      <c r="G320">
        <v>2000</v>
      </c>
      <c r="H320">
        <v>1</v>
      </c>
      <c r="I320" t="s">
        <v>495</v>
      </c>
      <c r="J320" t="s">
        <v>102</v>
      </c>
      <c r="K320">
        <v>6</v>
      </c>
      <c r="L320">
        <v>0.13707545154890199</v>
      </c>
      <c r="M320">
        <v>0.34048211412295298</v>
      </c>
      <c r="N320">
        <v>5</v>
      </c>
      <c r="O320">
        <v>8</v>
      </c>
      <c r="P320" t="s">
        <v>37</v>
      </c>
      <c r="Q320" t="s">
        <v>55</v>
      </c>
      <c r="R320">
        <v>1.40230905323976</v>
      </c>
      <c r="S320">
        <v>1.8043604741635999</v>
      </c>
      <c r="T320">
        <v>9.7922128108269002E-3</v>
      </c>
      <c r="U320">
        <v>0.35501992502327501</v>
      </c>
      <c r="V320">
        <v>0.55991809740753795</v>
      </c>
      <c r="W320">
        <v>1.9115902376434499E-2</v>
      </c>
      <c r="X320">
        <v>8.0155255635018102E-2</v>
      </c>
      <c r="Y320">
        <v>-0.13330686420843199</v>
      </c>
      <c r="Z320">
        <v>-0.164862198398844</v>
      </c>
      <c r="AA320">
        <v>0.16952780243441601</v>
      </c>
      <c r="AB320">
        <v>5.7263719812208298E-2</v>
      </c>
      <c r="AC320">
        <v>-0.22478330510449099</v>
      </c>
      <c r="AD320">
        <v>-0.394821057194433</v>
      </c>
    </row>
    <row r="321" spans="1:30" x14ac:dyDescent="0.4">
      <c r="A321" s="1">
        <v>202507270706</v>
      </c>
      <c r="B321" t="s">
        <v>131</v>
      </c>
      <c r="C321">
        <v>6</v>
      </c>
      <c r="D321" t="s">
        <v>65</v>
      </c>
      <c r="E321" t="s">
        <v>489</v>
      </c>
      <c r="F321" t="s">
        <v>28</v>
      </c>
      <c r="G321">
        <v>2000</v>
      </c>
      <c r="H321">
        <v>8</v>
      </c>
      <c r="I321" t="s">
        <v>496</v>
      </c>
      <c r="J321" t="s">
        <v>497</v>
      </c>
      <c r="K321">
        <v>7</v>
      </c>
      <c r="L321">
        <v>-0.20340666257404999</v>
      </c>
      <c r="M321">
        <v>0.47589722343187402</v>
      </c>
      <c r="N321">
        <v>7</v>
      </c>
      <c r="O321">
        <v>27.3</v>
      </c>
      <c r="P321" t="s">
        <v>29</v>
      </c>
      <c r="Q321" t="s">
        <v>29</v>
      </c>
    </row>
    <row r="322" spans="1:30" x14ac:dyDescent="0.4">
      <c r="A322" s="1">
        <v>202507270706</v>
      </c>
      <c r="B322" t="s">
        <v>131</v>
      </c>
      <c r="C322">
        <v>6</v>
      </c>
      <c r="D322" t="s">
        <v>65</v>
      </c>
      <c r="E322" t="s">
        <v>489</v>
      </c>
      <c r="F322" t="s">
        <v>28</v>
      </c>
      <c r="G322">
        <v>2000</v>
      </c>
      <c r="H322">
        <v>4</v>
      </c>
      <c r="I322" t="s">
        <v>498</v>
      </c>
      <c r="J322" t="s">
        <v>60</v>
      </c>
      <c r="K322">
        <v>8</v>
      </c>
      <c r="L322">
        <v>-0.67930388600592495</v>
      </c>
      <c r="M322">
        <v>1.01483053132655</v>
      </c>
      <c r="N322">
        <v>8</v>
      </c>
      <c r="O322">
        <v>29.5</v>
      </c>
      <c r="P322" t="s">
        <v>37</v>
      </c>
      <c r="Q322" t="s">
        <v>37</v>
      </c>
      <c r="R322">
        <v>1.6086897901027</v>
      </c>
      <c r="S322">
        <v>1.86293892297418</v>
      </c>
      <c r="T322">
        <v>1.52316470417234E-2</v>
      </c>
      <c r="U322">
        <v>1.1665947744823</v>
      </c>
      <c r="V322">
        <v>1.44111246315066</v>
      </c>
      <c r="W322">
        <v>2.9783508392871898E-2</v>
      </c>
      <c r="X322">
        <v>0.52686088584701896</v>
      </c>
      <c r="Y322">
        <v>5.0068688245105401E-2</v>
      </c>
      <c r="Z322">
        <v>-0.13371893302714799</v>
      </c>
      <c r="AA322">
        <v>-0.47887935809357401</v>
      </c>
      <c r="AB322">
        <v>0.14030662441456701</v>
      </c>
      <c r="AC322">
        <v>0.23899574464239001</v>
      </c>
      <c r="AD322">
        <v>-0.47379357790668297</v>
      </c>
    </row>
    <row r="323" spans="1:30" x14ac:dyDescent="0.4">
      <c r="A323" s="1">
        <v>202507270706</v>
      </c>
      <c r="B323" t="s">
        <v>131</v>
      </c>
      <c r="C323">
        <v>6</v>
      </c>
      <c r="D323" t="s">
        <v>65</v>
      </c>
      <c r="E323" t="s">
        <v>489</v>
      </c>
      <c r="F323" t="s">
        <v>28</v>
      </c>
      <c r="G323">
        <v>2000</v>
      </c>
      <c r="H323">
        <v>10</v>
      </c>
      <c r="I323" t="s">
        <v>499</v>
      </c>
      <c r="J323" t="s">
        <v>500</v>
      </c>
      <c r="K323">
        <v>9</v>
      </c>
      <c r="L323">
        <v>-1.6941344173324799</v>
      </c>
      <c r="M323">
        <v>1.84830713045269E-2</v>
      </c>
      <c r="N323">
        <v>10</v>
      </c>
      <c r="O323">
        <v>77.2</v>
      </c>
      <c r="P323" t="s">
        <v>43</v>
      </c>
      <c r="Q323" t="s">
        <v>43</v>
      </c>
      <c r="R323">
        <v>-0.40951418326168798</v>
      </c>
      <c r="S323">
        <v>-0.25890520020535901</v>
      </c>
      <c r="T323">
        <v>2.9091511845988099E-2</v>
      </c>
      <c r="U323">
        <v>-0.52681896398592898</v>
      </c>
      <c r="V323">
        <v>-0.41372157356540301</v>
      </c>
      <c r="W323">
        <v>1.5221196477857E-2</v>
      </c>
      <c r="X323">
        <v>-0.635028805734415</v>
      </c>
      <c r="Y323">
        <v>-0.38509193610370501</v>
      </c>
      <c r="Z323">
        <v>-9.2691108202911501E-2</v>
      </c>
      <c r="AA323">
        <v>7.2795968099090794E-2</v>
      </c>
      <c r="AB323">
        <v>1.40071478948621E-2</v>
      </c>
      <c r="AC323">
        <v>6.7511107540088794E-2</v>
      </c>
      <c r="AD323">
        <v>0.106469393143743</v>
      </c>
    </row>
    <row r="324" spans="1:30" x14ac:dyDescent="0.4">
      <c r="A324" s="1">
        <v>202507270706</v>
      </c>
      <c r="B324" t="s">
        <v>131</v>
      </c>
      <c r="C324">
        <v>6</v>
      </c>
      <c r="D324" t="s">
        <v>65</v>
      </c>
      <c r="E324" t="s">
        <v>489</v>
      </c>
      <c r="F324" t="s">
        <v>28</v>
      </c>
      <c r="G324">
        <v>2000</v>
      </c>
      <c r="H324">
        <v>6</v>
      </c>
      <c r="I324" t="s">
        <v>501</v>
      </c>
      <c r="J324" t="s">
        <v>502</v>
      </c>
      <c r="K324">
        <v>10</v>
      </c>
      <c r="L324">
        <v>-1.712617488637</v>
      </c>
      <c r="N324">
        <v>9</v>
      </c>
      <c r="O324">
        <v>66.8</v>
      </c>
      <c r="P324" t="s">
        <v>29</v>
      </c>
      <c r="Q324" t="s">
        <v>43</v>
      </c>
      <c r="U324">
        <v>-0.39654692341192299</v>
      </c>
      <c r="V324">
        <v>-0.64292644040038205</v>
      </c>
      <c r="W324">
        <v>-3.0703215695961201E-2</v>
      </c>
      <c r="X324">
        <v>0.209501835432684</v>
      </c>
    </row>
    <row r="325" spans="1:30" x14ac:dyDescent="0.4">
      <c r="A325" s="1">
        <v>202507270707</v>
      </c>
      <c r="B325" t="s">
        <v>131</v>
      </c>
      <c r="C325">
        <v>7</v>
      </c>
      <c r="D325" t="s">
        <v>328</v>
      </c>
      <c r="E325" t="s">
        <v>503</v>
      </c>
      <c r="F325" t="s">
        <v>31</v>
      </c>
      <c r="G325">
        <v>1400</v>
      </c>
      <c r="H325">
        <v>2</v>
      </c>
      <c r="I325" t="s">
        <v>504</v>
      </c>
      <c r="J325" t="s">
        <v>53</v>
      </c>
      <c r="K325">
        <v>1</v>
      </c>
      <c r="L325">
        <v>1.4793413366161401</v>
      </c>
      <c r="M325">
        <v>0.47740952536682102</v>
      </c>
      <c r="N325">
        <v>1</v>
      </c>
      <c r="O325">
        <v>4</v>
      </c>
      <c r="P325" t="s">
        <v>43</v>
      </c>
      <c r="Q325" t="s">
        <v>43</v>
      </c>
      <c r="R325">
        <v>-0.52003847495511901</v>
      </c>
      <c r="S325">
        <v>-1.06751451593906</v>
      </c>
      <c r="T325">
        <v>3.4837325738992703E-2</v>
      </c>
      <c r="U325">
        <v>-0.363868778119118</v>
      </c>
      <c r="V325">
        <v>-0.89797522040099698</v>
      </c>
      <c r="W325">
        <v>2.86601244376175E-2</v>
      </c>
      <c r="X325">
        <v>0.44021268940830999</v>
      </c>
      <c r="Y325">
        <v>0.83200337683103698</v>
      </c>
      <c r="Z325">
        <v>0.537962841558695</v>
      </c>
      <c r="AA325">
        <v>0.460948153889434</v>
      </c>
      <c r="AB325">
        <v>0.105506765824721</v>
      </c>
      <c r="AC325">
        <v>-0.19850741169008601</v>
      </c>
      <c r="AD325">
        <v>0.28190074938506698</v>
      </c>
    </row>
    <row r="326" spans="1:30" x14ac:dyDescent="0.4">
      <c r="A326" s="1">
        <v>202507270707</v>
      </c>
      <c r="B326" t="s">
        <v>131</v>
      </c>
      <c r="C326">
        <v>7</v>
      </c>
      <c r="D326" t="s">
        <v>328</v>
      </c>
      <c r="E326" t="s">
        <v>503</v>
      </c>
      <c r="F326" t="s">
        <v>31</v>
      </c>
      <c r="G326">
        <v>1400</v>
      </c>
      <c r="H326">
        <v>8</v>
      </c>
      <c r="I326" t="s">
        <v>505</v>
      </c>
      <c r="J326" t="s">
        <v>506</v>
      </c>
      <c r="K326">
        <v>2</v>
      </c>
      <c r="L326">
        <v>1.0019318112493201</v>
      </c>
      <c r="M326">
        <v>6.5394334097214402E-2</v>
      </c>
      <c r="N326">
        <v>3</v>
      </c>
      <c r="O326">
        <v>5.3</v>
      </c>
      <c r="P326" t="s">
        <v>37</v>
      </c>
      <c r="Q326" t="s">
        <v>55</v>
      </c>
      <c r="R326">
        <v>2.2795443486492699</v>
      </c>
      <c r="S326">
        <v>1.81144804085169</v>
      </c>
      <c r="T326">
        <v>1.19843295959363E-2</v>
      </c>
      <c r="U326">
        <v>0.41747850773735301</v>
      </c>
      <c r="V326">
        <v>2.6747325804894199E-2</v>
      </c>
      <c r="W326">
        <v>1.39051257103025E-2</v>
      </c>
      <c r="X326">
        <v>0.90921667898064995</v>
      </c>
      <c r="Y326">
        <v>0.654832232450556</v>
      </c>
      <c r="Z326">
        <v>0.440002932374291</v>
      </c>
      <c r="AA326">
        <v>0.78433379877331399</v>
      </c>
      <c r="AB326">
        <v>1.04771422076182</v>
      </c>
      <c r="AC326">
        <v>0.44123729870906903</v>
      </c>
      <c r="AD326">
        <v>-0.49239231725745702</v>
      </c>
    </row>
    <row r="327" spans="1:30" x14ac:dyDescent="0.4">
      <c r="A327" s="1">
        <v>202507270707</v>
      </c>
      <c r="B327" t="s">
        <v>131</v>
      </c>
      <c r="C327">
        <v>7</v>
      </c>
      <c r="D327" t="s">
        <v>328</v>
      </c>
      <c r="E327" t="s">
        <v>503</v>
      </c>
      <c r="F327" t="s">
        <v>31</v>
      </c>
      <c r="G327">
        <v>1400</v>
      </c>
      <c r="H327">
        <v>13</v>
      </c>
      <c r="I327" t="s">
        <v>507</v>
      </c>
      <c r="J327" t="s">
        <v>32</v>
      </c>
      <c r="K327">
        <v>3</v>
      </c>
      <c r="L327">
        <v>0.936537477152107</v>
      </c>
      <c r="M327">
        <v>0.103998686639481</v>
      </c>
      <c r="N327">
        <v>6</v>
      </c>
      <c r="O327">
        <v>12</v>
      </c>
      <c r="P327" t="s">
        <v>44</v>
      </c>
      <c r="Q327" t="s">
        <v>44</v>
      </c>
      <c r="R327">
        <v>0.63805009701340198</v>
      </c>
      <c r="S327">
        <v>1.6740662745352199</v>
      </c>
      <c r="T327">
        <v>-2.4385527622713898E-2</v>
      </c>
      <c r="U327">
        <v>-0.269565902117546</v>
      </c>
      <c r="V327">
        <v>0.70496827072943602</v>
      </c>
      <c r="W327">
        <v>-2.7959896595966899E-2</v>
      </c>
      <c r="X327">
        <v>-1.0507335400326401</v>
      </c>
      <c r="Y327">
        <v>-0.70769757585729398</v>
      </c>
      <c r="Z327">
        <v>-0.440127804961152</v>
      </c>
      <c r="AA327">
        <v>-0.64057327724493396</v>
      </c>
      <c r="AB327">
        <v>-0.62324124316137097</v>
      </c>
      <c r="AC327">
        <v>-0.59853871429552297</v>
      </c>
      <c r="AD327">
        <v>-0.68679032590886202</v>
      </c>
    </row>
    <row r="328" spans="1:30" x14ac:dyDescent="0.4">
      <c r="A328" s="1">
        <v>202507270707</v>
      </c>
      <c r="B328" t="s">
        <v>131</v>
      </c>
      <c r="C328">
        <v>7</v>
      </c>
      <c r="D328" t="s">
        <v>328</v>
      </c>
      <c r="E328" t="s">
        <v>503</v>
      </c>
      <c r="F328" t="s">
        <v>31</v>
      </c>
      <c r="G328">
        <v>1400</v>
      </c>
      <c r="H328">
        <v>4</v>
      </c>
      <c r="I328" t="s">
        <v>508</v>
      </c>
      <c r="J328" t="s">
        <v>79</v>
      </c>
      <c r="K328">
        <v>4</v>
      </c>
      <c r="L328">
        <v>0.83253879051262503</v>
      </c>
      <c r="M328">
        <v>0.12148760872940501</v>
      </c>
      <c r="N328">
        <v>9</v>
      </c>
      <c r="O328">
        <v>18</v>
      </c>
      <c r="P328" t="s">
        <v>37</v>
      </c>
      <c r="Q328" t="s">
        <v>37</v>
      </c>
      <c r="R328">
        <v>1.37094222992424</v>
      </c>
      <c r="S328">
        <v>1.1509612818878401</v>
      </c>
      <c r="T328">
        <v>1.9972036087846499E-2</v>
      </c>
      <c r="U328">
        <v>1.66665016201899</v>
      </c>
      <c r="V328">
        <v>1.4238677835968001</v>
      </c>
      <c r="W328">
        <v>3.6383401118364002E-2</v>
      </c>
      <c r="X328">
        <v>-1.37032616176995E-2</v>
      </c>
      <c r="Y328">
        <v>-2.9038204568490499E-2</v>
      </c>
      <c r="Z328">
        <v>1.8920992884454999</v>
      </c>
      <c r="AA328">
        <v>1.21823147823985</v>
      </c>
      <c r="AB328">
        <v>0.59494570253106505</v>
      </c>
      <c r="AC328">
        <v>0.33141841585885101</v>
      </c>
      <c r="AD328">
        <v>0.201185487133763</v>
      </c>
    </row>
    <row r="329" spans="1:30" x14ac:dyDescent="0.4">
      <c r="A329" s="1">
        <v>202507270707</v>
      </c>
      <c r="B329" t="s">
        <v>131</v>
      </c>
      <c r="C329">
        <v>7</v>
      </c>
      <c r="D329" t="s">
        <v>328</v>
      </c>
      <c r="E329" t="s">
        <v>503</v>
      </c>
      <c r="F329" t="s">
        <v>31</v>
      </c>
      <c r="G329">
        <v>1400</v>
      </c>
      <c r="H329">
        <v>9</v>
      </c>
      <c r="I329" t="s">
        <v>509</v>
      </c>
      <c r="J329" t="s">
        <v>58</v>
      </c>
      <c r="K329">
        <v>5</v>
      </c>
      <c r="L329">
        <v>0.71105118178322002</v>
      </c>
      <c r="M329">
        <v>6.2491719493525E-2</v>
      </c>
      <c r="N329">
        <v>11</v>
      </c>
      <c r="O329">
        <v>35.9</v>
      </c>
      <c r="P329" t="s">
        <v>37</v>
      </c>
      <c r="Q329" t="s">
        <v>37</v>
      </c>
      <c r="R329">
        <v>1.50551320564088</v>
      </c>
      <c r="S329">
        <v>1.3994161879546501</v>
      </c>
      <c r="T329">
        <v>1.52453992479527E-2</v>
      </c>
      <c r="U329">
        <v>1.16698150030634</v>
      </c>
      <c r="V329">
        <v>1.0170645819388899</v>
      </c>
      <c r="W329">
        <v>-1.06603699938732E-2</v>
      </c>
      <c r="X329">
        <v>1.0943247706549299</v>
      </c>
      <c r="Z329">
        <v>0.75021160422379896</v>
      </c>
      <c r="AA329">
        <v>0.46386962253900099</v>
      </c>
      <c r="AB329">
        <v>-7.5512845334282297E-3</v>
      </c>
      <c r="AC329">
        <v>0.33449278905400498</v>
      </c>
      <c r="AD329">
        <v>0.29814130733647198</v>
      </c>
    </row>
    <row r="330" spans="1:30" x14ac:dyDescent="0.4">
      <c r="A330" s="1">
        <v>202507270707</v>
      </c>
      <c r="B330" t="s">
        <v>131</v>
      </c>
      <c r="C330">
        <v>7</v>
      </c>
      <c r="D330" t="s">
        <v>328</v>
      </c>
      <c r="E330" t="s">
        <v>503</v>
      </c>
      <c r="F330" t="s">
        <v>31</v>
      </c>
      <c r="G330">
        <v>1400</v>
      </c>
      <c r="H330">
        <v>16</v>
      </c>
      <c r="I330" t="s">
        <v>510</v>
      </c>
      <c r="J330" t="s">
        <v>41</v>
      </c>
      <c r="K330">
        <v>6</v>
      </c>
      <c r="L330">
        <v>0.64855946228969497</v>
      </c>
      <c r="M330">
        <v>0.24655610727890601</v>
      </c>
      <c r="N330">
        <v>2</v>
      </c>
      <c r="O330">
        <v>5.0999999999999996</v>
      </c>
      <c r="P330" t="s">
        <v>37</v>
      </c>
      <c r="Q330" t="s">
        <v>37</v>
      </c>
      <c r="R330">
        <v>1.93470540908643</v>
      </c>
      <c r="S330">
        <v>1.0444018711128999</v>
      </c>
      <c r="T330">
        <v>2.12144333849805E-2</v>
      </c>
      <c r="U330">
        <v>1.41681583116266</v>
      </c>
      <c r="V330">
        <v>0.66058575495234495</v>
      </c>
      <c r="W330">
        <v>3.1386714501237201E-2</v>
      </c>
      <c r="X330">
        <v>0.797171551393966</v>
      </c>
      <c r="Y330">
        <v>1.0345101995964501</v>
      </c>
      <c r="Z330">
        <v>0.322433342664175</v>
      </c>
      <c r="AA330">
        <v>0.48659369757766702</v>
      </c>
      <c r="AB330">
        <v>0.38614383033954203</v>
      </c>
      <c r="AC330">
        <v>0.701856294692357</v>
      </c>
      <c r="AD330">
        <v>0.72691122346614301</v>
      </c>
    </row>
    <row r="331" spans="1:30" x14ac:dyDescent="0.4">
      <c r="A331" s="1">
        <v>202507270707</v>
      </c>
      <c r="B331" t="s">
        <v>131</v>
      </c>
      <c r="C331">
        <v>7</v>
      </c>
      <c r="D331" t="s">
        <v>328</v>
      </c>
      <c r="E331" t="s">
        <v>503</v>
      </c>
      <c r="F331" t="s">
        <v>31</v>
      </c>
      <c r="G331">
        <v>1400</v>
      </c>
      <c r="H331">
        <v>14</v>
      </c>
      <c r="I331" t="s">
        <v>511</v>
      </c>
      <c r="J331" t="s">
        <v>40</v>
      </c>
      <c r="K331">
        <v>7</v>
      </c>
      <c r="L331">
        <v>0.40200335501078899</v>
      </c>
      <c r="M331">
        <v>0.141694908657095</v>
      </c>
      <c r="N331">
        <v>8</v>
      </c>
      <c r="O331">
        <v>17</v>
      </c>
      <c r="P331" t="s">
        <v>37</v>
      </c>
      <c r="Q331" t="s">
        <v>55</v>
      </c>
      <c r="R331">
        <v>0.93648466258769003</v>
      </c>
      <c r="S331">
        <v>0.89944984775256098</v>
      </c>
      <c r="T331">
        <v>2.7240331549626001E-2</v>
      </c>
      <c r="U331">
        <v>0.47993709045143701</v>
      </c>
      <c r="V331">
        <v>0.55333321221681298</v>
      </c>
      <c r="W331">
        <v>2.3050518458774899E-2</v>
      </c>
      <c r="X331">
        <v>-0.27921505054374401</v>
      </c>
      <c r="Y331">
        <v>-0.426371264178589</v>
      </c>
      <c r="Z331">
        <v>0.27624874152714102</v>
      </c>
      <c r="AA331">
        <v>0.28076845344332801</v>
      </c>
      <c r="AB331">
        <v>-0.20734680458666499</v>
      </c>
      <c r="AC331">
        <v>-0.27501102959169399</v>
      </c>
      <c r="AD331">
        <v>0.19110337589453699</v>
      </c>
    </row>
    <row r="332" spans="1:30" x14ac:dyDescent="0.4">
      <c r="A332" s="1">
        <v>202507270707</v>
      </c>
      <c r="B332" t="s">
        <v>131</v>
      </c>
      <c r="C332">
        <v>7</v>
      </c>
      <c r="D332" t="s">
        <v>328</v>
      </c>
      <c r="E332" t="s">
        <v>503</v>
      </c>
      <c r="F332" t="s">
        <v>31</v>
      </c>
      <c r="G332">
        <v>1400</v>
      </c>
      <c r="H332">
        <v>7</v>
      </c>
      <c r="I332" t="s">
        <v>512</v>
      </c>
      <c r="J332" t="s">
        <v>73</v>
      </c>
      <c r="K332">
        <v>8</v>
      </c>
      <c r="L332">
        <v>0.26030844635369399</v>
      </c>
      <c r="M332">
        <v>0.27999050065208297</v>
      </c>
      <c r="N332">
        <v>4</v>
      </c>
      <c r="O332">
        <v>7.3</v>
      </c>
      <c r="P332" t="s">
        <v>55</v>
      </c>
      <c r="Q332" t="s">
        <v>36</v>
      </c>
      <c r="R332">
        <v>1.79105999349971E-2</v>
      </c>
      <c r="S332">
        <v>0.24618919645055501</v>
      </c>
      <c r="T332">
        <v>3.0255119215194599E-2</v>
      </c>
      <c r="U332">
        <v>-1.9559476353977601</v>
      </c>
      <c r="V332">
        <v>-1.9279652507999301</v>
      </c>
      <c r="W332">
        <v>2.1992158403155701E-2</v>
      </c>
      <c r="X332">
        <v>-0.63223400471514402</v>
      </c>
      <c r="Y332">
        <v>-0.42752583326937199</v>
      </c>
      <c r="Z332">
        <v>-0.31423280283162802</v>
      </c>
      <c r="AA332">
        <v>-0.73646370182856602</v>
      </c>
      <c r="AB332">
        <v>-0.73646370182856602</v>
      </c>
      <c r="AC332">
        <v>0.16832348431160801</v>
      </c>
      <c r="AD332">
        <v>0.32377146782737698</v>
      </c>
    </row>
    <row r="333" spans="1:30" x14ac:dyDescent="0.4">
      <c r="A333" s="1">
        <v>202507270707</v>
      </c>
      <c r="B333" t="s">
        <v>131</v>
      </c>
      <c r="C333">
        <v>7</v>
      </c>
      <c r="D333" t="s">
        <v>328</v>
      </c>
      <c r="E333" t="s">
        <v>503</v>
      </c>
      <c r="F333" t="s">
        <v>31</v>
      </c>
      <c r="G333">
        <v>1400</v>
      </c>
      <c r="H333">
        <v>15</v>
      </c>
      <c r="I333" t="s">
        <v>513</v>
      </c>
      <c r="J333" t="s">
        <v>80</v>
      </c>
      <c r="K333">
        <v>9</v>
      </c>
      <c r="L333">
        <v>-1.9682054298389599E-2</v>
      </c>
      <c r="M333">
        <v>6.0670110263133598E-2</v>
      </c>
      <c r="N333">
        <v>14</v>
      </c>
      <c r="O333">
        <v>53.5</v>
      </c>
      <c r="P333" t="s">
        <v>55</v>
      </c>
      <c r="Q333" t="s">
        <v>43</v>
      </c>
      <c r="R333">
        <v>0.525073757830256</v>
      </c>
      <c r="S333">
        <v>0.92531407127322496</v>
      </c>
      <c r="T333">
        <v>3.9866554521684403E-2</v>
      </c>
      <c r="U333">
        <v>-0.95661031197245106</v>
      </c>
      <c r="V333">
        <v>-0.35919501775271601</v>
      </c>
      <c r="W333">
        <v>2.6499719783726E-3</v>
      </c>
      <c r="X333">
        <v>-0.4417637483663</v>
      </c>
      <c r="Y333">
        <v>-0.48515472034490698</v>
      </c>
      <c r="Z333">
        <v>0.212286895325316</v>
      </c>
      <c r="AA333">
        <v>0.49660183232051103</v>
      </c>
      <c r="AB333">
        <v>-0.96895546227405704</v>
      </c>
      <c r="AC333">
        <v>-1.12061204606447</v>
      </c>
      <c r="AD333">
        <v>-0.76760281124627106</v>
      </c>
    </row>
    <row r="334" spans="1:30" x14ac:dyDescent="0.4">
      <c r="A334" s="1">
        <v>202507270707</v>
      </c>
      <c r="B334" t="s">
        <v>131</v>
      </c>
      <c r="C334">
        <v>7</v>
      </c>
      <c r="D334" t="s">
        <v>328</v>
      </c>
      <c r="E334" t="s">
        <v>503</v>
      </c>
      <c r="F334" t="s">
        <v>31</v>
      </c>
      <c r="G334">
        <v>1400</v>
      </c>
      <c r="H334">
        <v>3</v>
      </c>
      <c r="I334" t="s">
        <v>514</v>
      </c>
      <c r="J334" t="s">
        <v>103</v>
      </c>
      <c r="K334">
        <v>10</v>
      </c>
      <c r="L334">
        <v>-8.0352164561523207E-2</v>
      </c>
      <c r="M334">
        <v>0.15263600101135699</v>
      </c>
      <c r="N334">
        <v>5</v>
      </c>
      <c r="O334">
        <v>11.9</v>
      </c>
      <c r="P334" t="s">
        <v>37</v>
      </c>
      <c r="Q334" t="s">
        <v>55</v>
      </c>
      <c r="R334">
        <v>2.04745804491886</v>
      </c>
      <c r="S334">
        <v>1.59800953330385</v>
      </c>
      <c r="T334">
        <v>-2.5179871359686998E-2</v>
      </c>
      <c r="U334">
        <v>1.1665947744823</v>
      </c>
      <c r="V334">
        <v>0.681881014838711</v>
      </c>
      <c r="W334">
        <v>3.9998562156312797E-2</v>
      </c>
      <c r="X334">
        <v>1.19803107914907</v>
      </c>
      <c r="Y334">
        <v>0.78928484430555601</v>
      </c>
      <c r="Z334">
        <v>0.61550377101471399</v>
      </c>
      <c r="AA334">
        <v>0.71406108789799505</v>
      </c>
      <c r="AB334">
        <v>0.62407865229970405</v>
      </c>
      <c r="AC334">
        <v>0.31853218020197999</v>
      </c>
      <c r="AD334">
        <v>0.59193523236005396</v>
      </c>
    </row>
    <row r="335" spans="1:30" x14ac:dyDescent="0.4">
      <c r="A335" s="1">
        <v>202507270707</v>
      </c>
      <c r="B335" t="s">
        <v>131</v>
      </c>
      <c r="C335">
        <v>7</v>
      </c>
      <c r="D335" t="s">
        <v>328</v>
      </c>
      <c r="E335" t="s">
        <v>503</v>
      </c>
      <c r="F335" t="s">
        <v>31</v>
      </c>
      <c r="G335">
        <v>1400</v>
      </c>
      <c r="H335">
        <v>1</v>
      </c>
      <c r="I335" t="s">
        <v>515</v>
      </c>
      <c r="J335" t="s">
        <v>111</v>
      </c>
      <c r="K335">
        <v>11</v>
      </c>
      <c r="L335">
        <v>-0.23298816557287999</v>
      </c>
      <c r="M335">
        <v>0.21136181210392899</v>
      </c>
      <c r="N335">
        <v>13</v>
      </c>
      <c r="O335">
        <v>50.9</v>
      </c>
      <c r="P335" t="s">
        <v>43</v>
      </c>
      <c r="Q335" t="s">
        <v>37</v>
      </c>
      <c r="R335">
        <v>0.67987998643193204</v>
      </c>
      <c r="S335">
        <v>-1.0936784705390199</v>
      </c>
      <c r="T335">
        <v>-2.8465892334853402E-2</v>
      </c>
      <c r="U335">
        <v>1.7359665975176799</v>
      </c>
      <c r="V335">
        <v>0.675005888020208</v>
      </c>
      <c r="W335">
        <v>1.9571878867243601E-2</v>
      </c>
      <c r="X335">
        <v>1.0323138701074801</v>
      </c>
      <c r="Y335">
        <v>1.0023277290563599</v>
      </c>
      <c r="Z335">
        <v>1.6386402944083001</v>
      </c>
      <c r="AA335">
        <v>1.7736300893896599</v>
      </c>
      <c r="AB335">
        <v>1.3303872740276199</v>
      </c>
      <c r="AC335">
        <v>1.4505722869494</v>
      </c>
      <c r="AD335">
        <v>1.4906815504901501</v>
      </c>
    </row>
    <row r="336" spans="1:30" x14ac:dyDescent="0.4">
      <c r="A336" s="1">
        <v>202507270707</v>
      </c>
      <c r="B336" t="s">
        <v>131</v>
      </c>
      <c r="C336">
        <v>7</v>
      </c>
      <c r="D336" t="s">
        <v>328</v>
      </c>
      <c r="E336" t="s">
        <v>503</v>
      </c>
      <c r="F336" t="s">
        <v>31</v>
      </c>
      <c r="G336">
        <v>1400</v>
      </c>
      <c r="H336">
        <v>12</v>
      </c>
      <c r="I336" t="s">
        <v>516</v>
      </c>
      <c r="J336" t="s">
        <v>49</v>
      </c>
      <c r="K336">
        <v>12</v>
      </c>
      <c r="L336">
        <v>-0.444349977676809</v>
      </c>
      <c r="M336">
        <v>7.6227592820831497E-2</v>
      </c>
      <c r="N336">
        <v>7</v>
      </c>
      <c r="O336">
        <v>16.399999999999999</v>
      </c>
      <c r="P336" t="s">
        <v>44</v>
      </c>
      <c r="Q336" t="s">
        <v>44</v>
      </c>
      <c r="R336">
        <v>0.97630800451071498</v>
      </c>
      <c r="S336">
        <v>0.38956544420893502</v>
      </c>
      <c r="T336">
        <v>-4.0886156353793996E-3</v>
      </c>
      <c r="U336">
        <v>0.85468858673593096</v>
      </c>
      <c r="V336">
        <v>0.14225636154207599</v>
      </c>
      <c r="W336">
        <v>-1.42892069886857E-2</v>
      </c>
      <c r="X336">
        <v>0.923455978023488</v>
      </c>
      <c r="Y336">
        <v>0.85300280010178997</v>
      </c>
      <c r="Z336">
        <v>0.84568831529627098</v>
      </c>
      <c r="AA336">
        <v>0.83594988782204804</v>
      </c>
      <c r="AB336">
        <v>0.78536861895124499</v>
      </c>
      <c r="AC336">
        <v>0.76048128224539402</v>
      </c>
      <c r="AD336">
        <v>0.752903869055778</v>
      </c>
    </row>
    <row r="337" spans="1:30" x14ac:dyDescent="0.4">
      <c r="A337" s="1">
        <v>202507270707</v>
      </c>
      <c r="B337" t="s">
        <v>131</v>
      </c>
      <c r="C337">
        <v>7</v>
      </c>
      <c r="D337" t="s">
        <v>328</v>
      </c>
      <c r="E337" t="s">
        <v>503</v>
      </c>
      <c r="F337" t="s">
        <v>31</v>
      </c>
      <c r="G337">
        <v>1400</v>
      </c>
      <c r="H337">
        <v>11</v>
      </c>
      <c r="I337" t="s">
        <v>517</v>
      </c>
      <c r="J337" t="s">
        <v>32</v>
      </c>
      <c r="K337">
        <v>13</v>
      </c>
      <c r="L337">
        <v>-0.52057757049764097</v>
      </c>
      <c r="M337">
        <v>0.34749029365342299</v>
      </c>
      <c r="N337">
        <v>10</v>
      </c>
      <c r="O337">
        <v>28</v>
      </c>
      <c r="P337" t="s">
        <v>37</v>
      </c>
      <c r="Q337" t="s">
        <v>37</v>
      </c>
      <c r="R337">
        <v>1.44108436768256</v>
      </c>
      <c r="S337">
        <v>1.13991889557852</v>
      </c>
      <c r="T337">
        <v>9.5909181228820001E-3</v>
      </c>
      <c r="U337">
        <v>1.8000968142465399</v>
      </c>
      <c r="V337">
        <v>1.4766124555848601</v>
      </c>
      <c r="W337">
        <v>3.2155782438776898E-2</v>
      </c>
      <c r="X337">
        <v>0.85305150641378702</v>
      </c>
      <c r="Y337">
        <v>0.96992707794442401</v>
      </c>
      <c r="Z337">
        <v>0.17024164750902299</v>
      </c>
      <c r="AA337">
        <v>-0.17269821421433901</v>
      </c>
      <c r="AB337">
        <v>-3.7279270894277801E-2</v>
      </c>
      <c r="AC337">
        <v>0.270120678256212</v>
      </c>
      <c r="AD337">
        <v>0.87360742864065999</v>
      </c>
    </row>
    <row r="338" spans="1:30" x14ac:dyDescent="0.4">
      <c r="A338" s="1">
        <v>202507270707</v>
      </c>
      <c r="B338" t="s">
        <v>131</v>
      </c>
      <c r="C338">
        <v>7</v>
      </c>
      <c r="D338" t="s">
        <v>328</v>
      </c>
      <c r="E338" t="s">
        <v>503</v>
      </c>
      <c r="F338" t="s">
        <v>31</v>
      </c>
      <c r="G338">
        <v>1400</v>
      </c>
      <c r="H338">
        <v>5</v>
      </c>
      <c r="I338" t="s">
        <v>518</v>
      </c>
      <c r="J338" t="s">
        <v>46</v>
      </c>
      <c r="K338">
        <v>14</v>
      </c>
      <c r="L338">
        <v>-0.86806786415106496</v>
      </c>
      <c r="M338">
        <v>0.75605453949443002</v>
      </c>
      <c r="N338">
        <v>15</v>
      </c>
      <c r="O338">
        <v>67.400000000000006</v>
      </c>
      <c r="P338" t="s">
        <v>29</v>
      </c>
      <c r="Q338" t="s">
        <v>29</v>
      </c>
      <c r="AA338">
        <v>1.1184157903513401</v>
      </c>
      <c r="AB338">
        <v>0.36452872609911602</v>
      </c>
      <c r="AC338">
        <v>0.457359903037169</v>
      </c>
      <c r="AD338">
        <v>0.60803402412504504</v>
      </c>
    </row>
    <row r="339" spans="1:30" x14ac:dyDescent="0.4">
      <c r="A339" s="1">
        <v>202507270707</v>
      </c>
      <c r="B339" t="s">
        <v>131</v>
      </c>
      <c r="C339">
        <v>7</v>
      </c>
      <c r="D339" t="s">
        <v>328</v>
      </c>
      <c r="E339" t="s">
        <v>503</v>
      </c>
      <c r="F339" t="s">
        <v>31</v>
      </c>
      <c r="G339">
        <v>1400</v>
      </c>
      <c r="H339">
        <v>6</v>
      </c>
      <c r="I339" t="s">
        <v>519</v>
      </c>
      <c r="J339" t="s">
        <v>32</v>
      </c>
      <c r="K339">
        <v>15</v>
      </c>
      <c r="L339">
        <v>-1.62412240364549</v>
      </c>
      <c r="M339">
        <v>0.85800925691829699</v>
      </c>
      <c r="N339">
        <v>12</v>
      </c>
      <c r="O339">
        <v>46.6</v>
      </c>
      <c r="P339" t="s">
        <v>37</v>
      </c>
      <c r="Q339" t="s">
        <v>55</v>
      </c>
      <c r="R339">
        <v>2.55484490616483</v>
      </c>
      <c r="S339">
        <v>1.87331778356683</v>
      </c>
      <c r="T339">
        <v>-4.2738718315059397E-2</v>
      </c>
      <c r="U339">
        <v>0.29256134230919201</v>
      </c>
      <c r="V339">
        <v>0.107811045352943</v>
      </c>
      <c r="W339">
        <v>5.9831529675556999E-3</v>
      </c>
      <c r="X339">
        <v>1.0054928550315401</v>
      </c>
      <c r="Y339">
        <v>0.80844990609239797</v>
      </c>
      <c r="Z339">
        <v>0.57309919106748497</v>
      </c>
      <c r="AA339">
        <v>0.72094328013776598</v>
      </c>
      <c r="AB339">
        <v>-0.15673846275883199</v>
      </c>
      <c r="AC339">
        <v>-1.04982974253768E-2</v>
      </c>
      <c r="AD339">
        <v>0.53403453131049405</v>
      </c>
    </row>
    <row r="340" spans="1:30" x14ac:dyDescent="0.4">
      <c r="A340" s="1">
        <v>202507270707</v>
      </c>
      <c r="B340" t="s">
        <v>131</v>
      </c>
      <c r="C340">
        <v>7</v>
      </c>
      <c r="D340" t="s">
        <v>328</v>
      </c>
      <c r="E340" t="s">
        <v>503</v>
      </c>
      <c r="F340" t="s">
        <v>31</v>
      </c>
      <c r="G340">
        <v>1400</v>
      </c>
      <c r="H340">
        <v>10</v>
      </c>
      <c r="I340" t="s">
        <v>520</v>
      </c>
      <c r="J340" t="s">
        <v>86</v>
      </c>
      <c r="K340">
        <v>16</v>
      </c>
      <c r="L340">
        <v>-2.4821316605637902</v>
      </c>
      <c r="N340">
        <v>16</v>
      </c>
      <c r="O340">
        <v>127.6</v>
      </c>
      <c r="P340" t="s">
        <v>43</v>
      </c>
      <c r="Q340" t="s">
        <v>43</v>
      </c>
      <c r="R340">
        <v>-0.77135785089206199</v>
      </c>
      <c r="S340">
        <v>-1.74902825143132</v>
      </c>
      <c r="T340">
        <v>3.6817232009590098E-2</v>
      </c>
      <c r="U340">
        <v>-1.9731571261218599E-2</v>
      </c>
      <c r="V340">
        <v>-0.87186948596108604</v>
      </c>
      <c r="W340">
        <v>-2.6270530385240001E-4</v>
      </c>
      <c r="X340">
        <v>0.35172387727946403</v>
      </c>
      <c r="Y340">
        <v>0.64888642197537905</v>
      </c>
      <c r="Z340">
        <v>0.64636313704040205</v>
      </c>
      <c r="AA340">
        <v>0.194088755295834</v>
      </c>
      <c r="AB340">
        <v>0.67077123800552696</v>
      </c>
      <c r="AC340">
        <v>0.96489429697107698</v>
      </c>
      <c r="AD340">
        <v>0.93497308508041299</v>
      </c>
    </row>
    <row r="341" spans="1:30" x14ac:dyDescent="0.4">
      <c r="A341" s="1">
        <v>202507270708</v>
      </c>
      <c r="B341" t="s">
        <v>131</v>
      </c>
      <c r="C341">
        <v>8</v>
      </c>
      <c r="D341" t="s">
        <v>64</v>
      </c>
      <c r="E341" t="s">
        <v>521</v>
      </c>
      <c r="F341" t="s">
        <v>28</v>
      </c>
      <c r="G341">
        <v>2000</v>
      </c>
      <c r="H341">
        <v>1</v>
      </c>
      <c r="I341" t="s">
        <v>522</v>
      </c>
      <c r="J341" t="s">
        <v>130</v>
      </c>
      <c r="K341">
        <v>1</v>
      </c>
      <c r="L341">
        <v>0.94824131056239302</v>
      </c>
      <c r="M341">
        <v>7.7797717844677705E-2</v>
      </c>
      <c r="N341">
        <v>1</v>
      </c>
      <c r="O341">
        <v>2.9</v>
      </c>
      <c r="P341" t="s">
        <v>29</v>
      </c>
      <c r="Q341" t="s">
        <v>43</v>
      </c>
      <c r="U341">
        <v>-0.75629533006820304</v>
      </c>
      <c r="V341">
        <v>-1.3526263044412199</v>
      </c>
      <c r="W341">
        <v>-8.5256194860161506E-5</v>
      </c>
      <c r="X341">
        <v>0.23383307716613</v>
      </c>
      <c r="AA341">
        <v>1.0194089530800301</v>
      </c>
      <c r="AB341">
        <v>0.73946807690822902</v>
      </c>
      <c r="AC341">
        <v>0.57150355120514595</v>
      </c>
    </row>
    <row r="342" spans="1:30" x14ac:dyDescent="0.4">
      <c r="A342" s="1">
        <v>202507270708</v>
      </c>
      <c r="B342" t="s">
        <v>131</v>
      </c>
      <c r="C342">
        <v>8</v>
      </c>
      <c r="D342" t="s">
        <v>64</v>
      </c>
      <c r="E342" t="s">
        <v>521</v>
      </c>
      <c r="F342" t="s">
        <v>28</v>
      </c>
      <c r="G342">
        <v>2000</v>
      </c>
      <c r="H342">
        <v>4</v>
      </c>
      <c r="I342" t="s">
        <v>523</v>
      </c>
      <c r="J342" t="s">
        <v>34</v>
      </c>
      <c r="K342">
        <v>2</v>
      </c>
      <c r="L342">
        <v>0.87044359271771499</v>
      </c>
      <c r="M342">
        <v>0.22598466431004999</v>
      </c>
      <c r="N342">
        <v>2</v>
      </c>
      <c r="O342">
        <v>3.3</v>
      </c>
      <c r="P342" t="s">
        <v>37</v>
      </c>
      <c r="Q342" t="s">
        <v>55</v>
      </c>
      <c r="R342">
        <v>1.20181327617558</v>
      </c>
      <c r="S342">
        <v>1.9719509986027599</v>
      </c>
      <c r="T342">
        <v>-2.1542106669644998E-3</v>
      </c>
      <c r="U342">
        <v>0.35501992502327501</v>
      </c>
      <c r="V342">
        <v>0.89448790379660403</v>
      </c>
      <c r="W342">
        <v>3.6120264074422002E-3</v>
      </c>
      <c r="X342">
        <v>0.137258150593076</v>
      </c>
    </row>
    <row r="343" spans="1:30" x14ac:dyDescent="0.4">
      <c r="A343" s="1">
        <v>202507270708</v>
      </c>
      <c r="B343" t="s">
        <v>131</v>
      </c>
      <c r="C343">
        <v>8</v>
      </c>
      <c r="D343" t="s">
        <v>64</v>
      </c>
      <c r="E343" t="s">
        <v>521</v>
      </c>
      <c r="F343" t="s">
        <v>28</v>
      </c>
      <c r="G343">
        <v>2000</v>
      </c>
      <c r="H343">
        <v>6</v>
      </c>
      <c r="I343" t="s">
        <v>524</v>
      </c>
      <c r="J343" t="s">
        <v>67</v>
      </c>
      <c r="K343">
        <v>3</v>
      </c>
      <c r="L343">
        <v>0.64445892840766394</v>
      </c>
      <c r="M343">
        <v>0.21986902866051899</v>
      </c>
      <c r="N343">
        <v>2</v>
      </c>
      <c r="O343">
        <v>3.3</v>
      </c>
      <c r="P343" t="s">
        <v>37</v>
      </c>
      <c r="Q343" t="s">
        <v>43</v>
      </c>
      <c r="R343">
        <v>1.1484270056874</v>
      </c>
      <c r="S343">
        <v>0.90762696692316203</v>
      </c>
      <c r="T343">
        <v>6.9653622986676197E-2</v>
      </c>
      <c r="U343">
        <v>-8.2190153975301702E-2</v>
      </c>
      <c r="V343">
        <v>-0.57332282987924899</v>
      </c>
      <c r="W343">
        <v>1.4682727532738899E-2</v>
      </c>
      <c r="X343">
        <v>0.52977882939221199</v>
      </c>
      <c r="Y343">
        <v>0.41880136286852898</v>
      </c>
      <c r="Z343">
        <v>0.16357069409365699</v>
      </c>
    </row>
    <row r="344" spans="1:30" x14ac:dyDescent="0.4">
      <c r="A344" s="1">
        <v>202507270708</v>
      </c>
      <c r="B344" t="s">
        <v>131</v>
      </c>
      <c r="C344">
        <v>8</v>
      </c>
      <c r="D344" t="s">
        <v>64</v>
      </c>
      <c r="E344" t="s">
        <v>521</v>
      </c>
      <c r="F344" t="s">
        <v>28</v>
      </c>
      <c r="G344">
        <v>2000</v>
      </c>
      <c r="H344">
        <v>2</v>
      </c>
      <c r="I344" t="s">
        <v>525</v>
      </c>
      <c r="J344" t="s">
        <v>60</v>
      </c>
      <c r="K344">
        <v>4</v>
      </c>
      <c r="L344">
        <v>0.42458989974714501</v>
      </c>
      <c r="M344">
        <v>0.58969979455682098</v>
      </c>
      <c r="N344">
        <v>4</v>
      </c>
      <c r="O344">
        <v>8</v>
      </c>
      <c r="P344" t="s">
        <v>29</v>
      </c>
      <c r="Q344" t="s">
        <v>44</v>
      </c>
      <c r="U344">
        <v>0.47993709045143701</v>
      </c>
      <c r="V344">
        <v>0.72442487711341197</v>
      </c>
      <c r="W344">
        <v>-1.21236232295316E-2</v>
      </c>
      <c r="X344">
        <v>-0.12882488344197801</v>
      </c>
      <c r="Y344">
        <v>0.17998379037807699</v>
      </c>
      <c r="Z344">
        <v>0.13139666897838601</v>
      </c>
      <c r="AA344">
        <v>4.6188018019755602E-3</v>
      </c>
      <c r="AB344">
        <v>-1.0533853499143899</v>
      </c>
      <c r="AC344">
        <v>-0.35474014484546301</v>
      </c>
      <c r="AD344">
        <v>-5.56130638941046E-2</v>
      </c>
    </row>
    <row r="345" spans="1:30" x14ac:dyDescent="0.4">
      <c r="A345" s="1">
        <v>202507270708</v>
      </c>
      <c r="B345" t="s">
        <v>131</v>
      </c>
      <c r="C345">
        <v>8</v>
      </c>
      <c r="D345" t="s">
        <v>64</v>
      </c>
      <c r="E345" t="s">
        <v>521</v>
      </c>
      <c r="F345" t="s">
        <v>28</v>
      </c>
      <c r="G345">
        <v>2000</v>
      </c>
      <c r="H345">
        <v>3</v>
      </c>
      <c r="I345" t="s">
        <v>526</v>
      </c>
      <c r="J345" t="s">
        <v>48</v>
      </c>
      <c r="K345">
        <v>5</v>
      </c>
      <c r="L345">
        <v>-0.165109894809675</v>
      </c>
      <c r="M345">
        <v>0.48417641995209598</v>
      </c>
      <c r="N345">
        <v>5</v>
      </c>
      <c r="O345">
        <v>13.6</v>
      </c>
      <c r="P345" t="s">
        <v>44</v>
      </c>
      <c r="Q345" t="s">
        <v>37</v>
      </c>
      <c r="R345">
        <v>1.20181327617558</v>
      </c>
      <c r="S345">
        <v>1.35268680829757</v>
      </c>
      <c r="T345">
        <v>-3.1158539671293301E-2</v>
      </c>
      <c r="U345">
        <v>1.10452291759225</v>
      </c>
      <c r="V345">
        <v>1.2712185206503399</v>
      </c>
      <c r="W345">
        <v>-4.1000178386311004E-3</v>
      </c>
      <c r="X345">
        <v>0.950598618447966</v>
      </c>
      <c r="Y345">
        <v>-0.136144032489003</v>
      </c>
      <c r="Z345">
        <v>-0.22071229820112601</v>
      </c>
      <c r="AA345">
        <v>-0.263029240328362</v>
      </c>
      <c r="AB345">
        <v>-0.22077791674347499</v>
      </c>
    </row>
    <row r="346" spans="1:30" x14ac:dyDescent="0.4">
      <c r="A346" s="1">
        <v>202507270708</v>
      </c>
      <c r="B346" t="s">
        <v>131</v>
      </c>
      <c r="C346">
        <v>8</v>
      </c>
      <c r="D346" t="s">
        <v>64</v>
      </c>
      <c r="E346" t="s">
        <v>521</v>
      </c>
      <c r="F346" t="s">
        <v>28</v>
      </c>
      <c r="G346">
        <v>2000</v>
      </c>
      <c r="H346">
        <v>5</v>
      </c>
      <c r="I346" t="s">
        <v>527</v>
      </c>
      <c r="J346" t="s">
        <v>53</v>
      </c>
      <c r="K346">
        <v>6</v>
      </c>
      <c r="L346">
        <v>-0.64928631476177101</v>
      </c>
      <c r="M346">
        <v>1.42405120710169</v>
      </c>
      <c r="N346">
        <v>7</v>
      </c>
      <c r="O346">
        <v>18</v>
      </c>
      <c r="P346" t="s">
        <v>29</v>
      </c>
      <c r="Q346" t="s">
        <v>43</v>
      </c>
      <c r="U346">
        <v>-0.87402329565293202</v>
      </c>
      <c r="V346">
        <v>-0.83334335131139903</v>
      </c>
      <c r="W346">
        <v>-1.52611447642335E-2</v>
      </c>
      <c r="X346">
        <v>3.2790576231080899E-2</v>
      </c>
      <c r="Y346">
        <v>0.16153293797822299</v>
      </c>
      <c r="Z346">
        <v>-0.48522440355622598</v>
      </c>
      <c r="AA346">
        <v>-0.44271229134998302</v>
      </c>
    </row>
    <row r="347" spans="1:30" x14ac:dyDescent="0.4">
      <c r="A347" s="1">
        <v>202507270708</v>
      </c>
      <c r="B347" t="s">
        <v>131</v>
      </c>
      <c r="C347">
        <v>8</v>
      </c>
      <c r="D347" t="s">
        <v>64</v>
      </c>
      <c r="E347" t="s">
        <v>521</v>
      </c>
      <c r="F347" t="s">
        <v>28</v>
      </c>
      <c r="G347">
        <v>2000</v>
      </c>
      <c r="H347">
        <v>7</v>
      </c>
      <c r="I347" t="s">
        <v>528</v>
      </c>
      <c r="J347" t="s">
        <v>161</v>
      </c>
      <c r="K347">
        <v>7</v>
      </c>
      <c r="L347">
        <v>-2.0733375218634702</v>
      </c>
      <c r="N347">
        <v>6</v>
      </c>
      <c r="O347">
        <v>16.600000000000001</v>
      </c>
      <c r="P347" t="s">
        <v>29</v>
      </c>
      <c r="Q347" t="s">
        <v>43</v>
      </c>
      <c r="U347">
        <v>-0.58185881568795705</v>
      </c>
      <c r="V347">
        <v>-0.73854416983295501</v>
      </c>
      <c r="W347">
        <v>1.3351158776764001E-3</v>
      </c>
      <c r="X347">
        <v>-0.30088008795390198</v>
      </c>
      <c r="Y347">
        <v>-0.401605734170147</v>
      </c>
      <c r="Z347">
        <v>-0.37532805361371502</v>
      </c>
      <c r="AA347">
        <v>3.2836411588198798E-2</v>
      </c>
    </row>
    <row r="348" spans="1:30" x14ac:dyDescent="0.4">
      <c r="A348" s="1">
        <v>202507270709</v>
      </c>
      <c r="B348" t="s">
        <v>131</v>
      </c>
      <c r="C348">
        <v>9</v>
      </c>
      <c r="D348" t="s">
        <v>64</v>
      </c>
      <c r="F348" t="s">
        <v>31</v>
      </c>
      <c r="G348">
        <v>1800</v>
      </c>
      <c r="H348">
        <v>1</v>
      </c>
      <c r="I348" t="s">
        <v>529</v>
      </c>
      <c r="J348" t="s">
        <v>70</v>
      </c>
      <c r="K348">
        <v>1</v>
      </c>
      <c r="L348">
        <v>1.1410113661269199</v>
      </c>
      <c r="M348">
        <v>9.9643007629417399E-2</v>
      </c>
      <c r="N348">
        <v>1</v>
      </c>
      <c r="O348">
        <v>2.2000000000000002</v>
      </c>
      <c r="P348" t="s">
        <v>55</v>
      </c>
      <c r="Q348" t="s">
        <v>55</v>
      </c>
      <c r="R348">
        <v>0.61145375720288297</v>
      </c>
      <c r="S348">
        <v>0.26573692253452103</v>
      </c>
      <c r="T348">
        <v>5.02290751440575E-2</v>
      </c>
      <c r="U348">
        <v>0.72977142130776396</v>
      </c>
      <c r="V348">
        <v>0.470820149129898</v>
      </c>
      <c r="W348">
        <v>6.8117872652053001E-3</v>
      </c>
      <c r="X348">
        <v>0.49426652240321001</v>
      </c>
      <c r="Y348">
        <v>0.33908436282201598</v>
      </c>
      <c r="Z348">
        <v>0.45994929668198198</v>
      </c>
      <c r="AA348">
        <v>0.59432398444776602</v>
      </c>
    </row>
    <row r="349" spans="1:30" x14ac:dyDescent="0.4">
      <c r="A349" s="1">
        <v>202507270709</v>
      </c>
      <c r="B349" t="s">
        <v>131</v>
      </c>
      <c r="C349">
        <v>9</v>
      </c>
      <c r="D349" t="s">
        <v>64</v>
      </c>
      <c r="F349" t="s">
        <v>31</v>
      </c>
      <c r="G349">
        <v>1800</v>
      </c>
      <c r="H349">
        <v>5</v>
      </c>
      <c r="I349" t="s">
        <v>530</v>
      </c>
      <c r="J349" t="s">
        <v>41</v>
      </c>
      <c r="K349">
        <v>2</v>
      </c>
      <c r="L349">
        <v>1.0413683584975</v>
      </c>
      <c r="M349">
        <v>0</v>
      </c>
      <c r="N349">
        <v>3</v>
      </c>
      <c r="O349">
        <v>5.8</v>
      </c>
      <c r="P349" t="s">
        <v>55</v>
      </c>
      <c r="Q349" t="s">
        <v>55</v>
      </c>
      <c r="R349">
        <v>7.4286917851216494E-2</v>
      </c>
      <c r="S349">
        <v>0.352619300372915</v>
      </c>
      <c r="T349">
        <v>3.1887748407275499E-2</v>
      </c>
      <c r="U349">
        <v>0.41747850773735301</v>
      </c>
      <c r="V349">
        <v>0.828371886740775</v>
      </c>
      <c r="W349">
        <v>4.5034163085931004E-3</v>
      </c>
      <c r="X349">
        <v>8.4740722011223096E-2</v>
      </c>
      <c r="Y349">
        <v>-0.18909147858091899</v>
      </c>
      <c r="Z349">
        <v>-0.485739563583379</v>
      </c>
    </row>
    <row r="350" spans="1:30" x14ac:dyDescent="0.4">
      <c r="A350" s="1">
        <v>202507270709</v>
      </c>
      <c r="B350" t="s">
        <v>131</v>
      </c>
      <c r="C350">
        <v>9</v>
      </c>
      <c r="D350" t="s">
        <v>64</v>
      </c>
      <c r="F350" t="s">
        <v>31</v>
      </c>
      <c r="G350">
        <v>1800</v>
      </c>
      <c r="H350">
        <v>8</v>
      </c>
      <c r="I350" t="s">
        <v>531</v>
      </c>
      <c r="J350" t="s">
        <v>123</v>
      </c>
      <c r="K350">
        <v>3</v>
      </c>
      <c r="L350">
        <v>1.0413683584975</v>
      </c>
      <c r="M350">
        <v>3.5178151547513303E-2</v>
      </c>
      <c r="N350">
        <v>5</v>
      </c>
      <c r="O350">
        <v>8.4</v>
      </c>
      <c r="P350" t="s">
        <v>55</v>
      </c>
      <c r="Q350" t="s">
        <v>37</v>
      </c>
      <c r="R350">
        <v>0.55093442029694495</v>
      </c>
      <c r="S350">
        <v>0.17605056645653999</v>
      </c>
      <c r="T350">
        <v>3.7941765329015803E-2</v>
      </c>
      <c r="U350">
        <v>0.85468858673593096</v>
      </c>
      <c r="V350">
        <v>0.65461542488840097</v>
      </c>
      <c r="W350">
        <v>-4.1856016334276998E-3</v>
      </c>
      <c r="X350">
        <v>0.61109819605051297</v>
      </c>
      <c r="Y350">
        <v>0.407081552402969</v>
      </c>
      <c r="Z350">
        <v>0.24131391167495</v>
      </c>
    </row>
    <row r="351" spans="1:30" x14ac:dyDescent="0.4">
      <c r="A351" s="1">
        <v>202507270709</v>
      </c>
      <c r="B351" t="s">
        <v>131</v>
      </c>
      <c r="C351">
        <v>9</v>
      </c>
      <c r="D351" t="s">
        <v>64</v>
      </c>
      <c r="F351" t="s">
        <v>31</v>
      </c>
      <c r="G351">
        <v>1800</v>
      </c>
      <c r="H351">
        <v>6</v>
      </c>
      <c r="I351" t="s">
        <v>532</v>
      </c>
      <c r="J351" t="s">
        <v>40</v>
      </c>
      <c r="K351">
        <v>4</v>
      </c>
      <c r="L351">
        <v>1.00619020694999</v>
      </c>
      <c r="M351">
        <v>1.31307980470284</v>
      </c>
      <c r="N351">
        <v>4</v>
      </c>
      <c r="O351">
        <v>7.7</v>
      </c>
      <c r="P351" t="s">
        <v>37</v>
      </c>
      <c r="Q351" t="s">
        <v>36</v>
      </c>
      <c r="R351">
        <v>0.46525658867677799</v>
      </c>
      <c r="S351">
        <v>1.2143722438584399</v>
      </c>
      <c r="T351">
        <v>3.5620921247219703E-2</v>
      </c>
      <c r="U351">
        <v>-1.4562789736851101</v>
      </c>
      <c r="V351">
        <v>-0.59587469927393899</v>
      </c>
      <c r="W351">
        <v>-4.02906280173915E-2</v>
      </c>
      <c r="X351">
        <v>-0.94789329055656701</v>
      </c>
      <c r="Y351">
        <v>-0.80231784028626996</v>
      </c>
      <c r="Z351">
        <v>-0.31908493309345498</v>
      </c>
      <c r="AA351">
        <v>-0.31908493309345498</v>
      </c>
    </row>
    <row r="352" spans="1:30" x14ac:dyDescent="0.4">
      <c r="A352" s="1">
        <v>202507270709</v>
      </c>
      <c r="B352" t="s">
        <v>131</v>
      </c>
      <c r="C352">
        <v>9</v>
      </c>
      <c r="D352" t="s">
        <v>64</v>
      </c>
      <c r="F352" t="s">
        <v>31</v>
      </c>
      <c r="G352">
        <v>1800</v>
      </c>
      <c r="H352">
        <v>3</v>
      </c>
      <c r="I352" t="s">
        <v>533</v>
      </c>
      <c r="J352" t="s">
        <v>34</v>
      </c>
      <c r="K352">
        <v>5</v>
      </c>
      <c r="L352">
        <v>-0.30688959775285102</v>
      </c>
      <c r="M352">
        <v>0.34674243692776002</v>
      </c>
      <c r="N352">
        <v>7</v>
      </c>
      <c r="O352">
        <v>22</v>
      </c>
      <c r="P352" t="s">
        <v>44</v>
      </c>
      <c r="Q352" t="s">
        <v>44</v>
      </c>
      <c r="R352">
        <v>0.41254482534852899</v>
      </c>
      <c r="S352">
        <v>6.8214210436580006E-2</v>
      </c>
      <c r="T352">
        <v>-2.08613750334995E-2</v>
      </c>
      <c r="U352">
        <v>0.23010275959510901</v>
      </c>
      <c r="V352">
        <v>-0.175369967929662</v>
      </c>
      <c r="W352">
        <v>-3.75239290600662E-2</v>
      </c>
      <c r="X352">
        <v>8.1647671536211094E-2</v>
      </c>
      <c r="Y352">
        <v>0.17757355326576199</v>
      </c>
      <c r="Z352">
        <v>0.64138588568058996</v>
      </c>
      <c r="AA352">
        <v>1.0702045884339599</v>
      </c>
      <c r="AB352">
        <v>0.261859827239453</v>
      </c>
      <c r="AC352">
        <v>0.14055392856176899</v>
      </c>
      <c r="AD352">
        <v>0.21025611949327599</v>
      </c>
    </row>
    <row r="353" spans="1:30" x14ac:dyDescent="0.4">
      <c r="A353" s="1">
        <v>202507270709</v>
      </c>
      <c r="B353" t="s">
        <v>131</v>
      </c>
      <c r="C353">
        <v>9</v>
      </c>
      <c r="D353" t="s">
        <v>64</v>
      </c>
      <c r="F353" t="s">
        <v>31</v>
      </c>
      <c r="G353">
        <v>1800</v>
      </c>
      <c r="H353">
        <v>7</v>
      </c>
      <c r="I353" t="s">
        <v>534</v>
      </c>
      <c r="J353" t="s">
        <v>86</v>
      </c>
      <c r="K353">
        <v>6</v>
      </c>
      <c r="L353">
        <v>-0.65363203468061204</v>
      </c>
      <c r="M353">
        <v>9.0335980519666695E-2</v>
      </c>
      <c r="N353">
        <v>2</v>
      </c>
      <c r="O353">
        <v>5</v>
      </c>
      <c r="P353" t="s">
        <v>29</v>
      </c>
      <c r="Q353" t="s">
        <v>44</v>
      </c>
      <c r="U353">
        <v>-8.2190153975301702E-2</v>
      </c>
      <c r="V353">
        <v>1.39039144334809</v>
      </c>
      <c r="W353">
        <v>-3.8790332642487997E-2</v>
      </c>
      <c r="X353">
        <v>-1.2658300307972501</v>
      </c>
      <c r="Y353">
        <v>-1.07553287105485</v>
      </c>
      <c r="Z353">
        <v>-0.86201315647282495</v>
      </c>
      <c r="AA353">
        <v>-1.0110858548620201</v>
      </c>
      <c r="AB353">
        <v>-1.1273589897659</v>
      </c>
      <c r="AC353">
        <v>-1.37927742448817</v>
      </c>
      <c r="AD353">
        <v>-1.41559380472616</v>
      </c>
    </row>
    <row r="354" spans="1:30" x14ac:dyDescent="0.4">
      <c r="A354" s="1">
        <v>202507270709</v>
      </c>
      <c r="B354" t="s">
        <v>131</v>
      </c>
      <c r="C354">
        <v>9</v>
      </c>
      <c r="D354" t="s">
        <v>64</v>
      </c>
      <c r="F354" t="s">
        <v>31</v>
      </c>
      <c r="G354">
        <v>1800</v>
      </c>
      <c r="H354">
        <v>4</v>
      </c>
      <c r="I354" t="s">
        <v>535</v>
      </c>
      <c r="J354" t="s">
        <v>102</v>
      </c>
      <c r="K354">
        <v>7</v>
      </c>
      <c r="L354">
        <v>-0.743968015200279</v>
      </c>
      <c r="M354">
        <v>0.16313830785194999</v>
      </c>
      <c r="N354">
        <v>6</v>
      </c>
      <c r="O354">
        <v>9.8000000000000007</v>
      </c>
      <c r="P354" t="s">
        <v>29</v>
      </c>
      <c r="Q354" t="s">
        <v>44</v>
      </c>
      <c r="U354">
        <v>-0.27382416519335501</v>
      </c>
      <c r="V354">
        <v>-7.65628229740591E-2</v>
      </c>
      <c r="W354">
        <v>-1.9207053252053699E-2</v>
      </c>
      <c r="X354">
        <v>-0.31320058866421502</v>
      </c>
      <c r="Y354">
        <v>-0.195340362325331</v>
      </c>
      <c r="Z354">
        <v>0.26460201678909101</v>
      </c>
      <c r="AA354">
        <v>0.15092274703731201</v>
      </c>
      <c r="AB354">
        <v>-5.8529761999186997E-2</v>
      </c>
      <c r="AC354">
        <v>3.9350215544337298E-2</v>
      </c>
      <c r="AD354">
        <v>-0.341967039781014</v>
      </c>
    </row>
    <row r="355" spans="1:30" x14ac:dyDescent="0.4">
      <c r="A355" s="1">
        <v>202507270709</v>
      </c>
      <c r="B355" t="s">
        <v>131</v>
      </c>
      <c r="C355">
        <v>9</v>
      </c>
      <c r="D355" t="s">
        <v>64</v>
      </c>
      <c r="F355" t="s">
        <v>31</v>
      </c>
      <c r="G355">
        <v>1800</v>
      </c>
      <c r="H355">
        <v>2</v>
      </c>
      <c r="I355" t="s">
        <v>536</v>
      </c>
      <c r="J355" t="s">
        <v>69</v>
      </c>
      <c r="K355">
        <v>8</v>
      </c>
      <c r="L355">
        <v>-0.90710632305223005</v>
      </c>
      <c r="M355">
        <v>0.71123599633372603</v>
      </c>
      <c r="N355">
        <v>8</v>
      </c>
      <c r="O355">
        <v>25.5</v>
      </c>
      <c r="P355" t="s">
        <v>37</v>
      </c>
      <c r="Q355" t="s">
        <v>36</v>
      </c>
      <c r="R355">
        <v>1.45391112944032</v>
      </c>
      <c r="S355">
        <v>2.3783559554322302</v>
      </c>
      <c r="T355">
        <v>1.10782225888064E-2</v>
      </c>
      <c r="U355">
        <v>-1.5811961391132701</v>
      </c>
      <c r="V355">
        <v>-1.99559479300215</v>
      </c>
      <c r="W355">
        <v>-1.2658405540886101E-2</v>
      </c>
      <c r="X355">
        <v>-0.35014733070357301</v>
      </c>
      <c r="Y355">
        <v>-0.55621810839085695</v>
      </c>
      <c r="Z355">
        <v>-0.46602695859186399</v>
      </c>
      <c r="AA355">
        <v>-0.28772307419468601</v>
      </c>
      <c r="AB355">
        <v>-0.23657421452555999</v>
      </c>
      <c r="AC355">
        <v>-0.14556372053150901</v>
      </c>
      <c r="AD355">
        <v>1.16814428637493E-2</v>
      </c>
    </row>
    <row r="356" spans="1:30" x14ac:dyDescent="0.4">
      <c r="A356" s="1">
        <v>202507270709</v>
      </c>
      <c r="B356" t="s">
        <v>131</v>
      </c>
      <c r="C356">
        <v>9</v>
      </c>
      <c r="D356" t="s">
        <v>64</v>
      </c>
      <c r="F356" t="s">
        <v>31</v>
      </c>
      <c r="G356">
        <v>1800</v>
      </c>
      <c r="H356">
        <v>9</v>
      </c>
      <c r="I356" t="s">
        <v>537</v>
      </c>
      <c r="J356" t="s">
        <v>101</v>
      </c>
      <c r="K356">
        <v>9</v>
      </c>
      <c r="L356">
        <v>-1.6183423193859501</v>
      </c>
      <c r="N356">
        <v>9</v>
      </c>
      <c r="O356">
        <v>76</v>
      </c>
      <c r="P356" t="s">
        <v>55</v>
      </c>
      <c r="Q356" t="s">
        <v>29</v>
      </c>
      <c r="R356">
        <v>7.4286917851216494E-2</v>
      </c>
      <c r="S356">
        <v>0.37508866375318001</v>
      </c>
      <c r="T356">
        <v>4.5160413873274003E-3</v>
      </c>
      <c r="X356">
        <v>0.20843140990247899</v>
      </c>
      <c r="Y356">
        <v>7.4404151346446998E-2</v>
      </c>
      <c r="Z356">
        <v>-0.942757541714909</v>
      </c>
      <c r="AA356">
        <v>-1.29034667845554</v>
      </c>
    </row>
    <row r="357" spans="1:30" x14ac:dyDescent="0.4">
      <c r="A357" s="1">
        <v>202507270710</v>
      </c>
      <c r="B357" t="s">
        <v>131</v>
      </c>
      <c r="C357">
        <v>10</v>
      </c>
      <c r="D357" t="s">
        <v>64</v>
      </c>
      <c r="F357" t="s">
        <v>31</v>
      </c>
      <c r="G357">
        <v>1400</v>
      </c>
      <c r="H357">
        <v>9</v>
      </c>
      <c r="I357" t="s">
        <v>538</v>
      </c>
      <c r="J357" t="s">
        <v>441</v>
      </c>
      <c r="K357">
        <v>1</v>
      </c>
      <c r="L357">
        <v>1.66606100283092</v>
      </c>
      <c r="M357">
        <v>0.78793546522449398</v>
      </c>
      <c r="N357">
        <v>2</v>
      </c>
      <c r="O357">
        <v>4.3</v>
      </c>
      <c r="P357" t="s">
        <v>37</v>
      </c>
      <c r="Q357" t="s">
        <v>29</v>
      </c>
      <c r="R357">
        <v>1.1867822377220101</v>
      </c>
      <c r="S357">
        <v>1.31990491075843</v>
      </c>
      <c r="T357">
        <v>5.3187699548960701E-2</v>
      </c>
      <c r="X357">
        <v>0.31639369216928198</v>
      </c>
      <c r="Y357">
        <v>0.221369785804024</v>
      </c>
    </row>
    <row r="358" spans="1:30" x14ac:dyDescent="0.4">
      <c r="A358" s="1">
        <v>202507270710</v>
      </c>
      <c r="B358" t="s">
        <v>131</v>
      </c>
      <c r="C358">
        <v>10</v>
      </c>
      <c r="D358" t="s">
        <v>64</v>
      </c>
      <c r="F358" t="s">
        <v>31</v>
      </c>
      <c r="G358">
        <v>1400</v>
      </c>
      <c r="H358">
        <v>6</v>
      </c>
      <c r="I358" t="s">
        <v>539</v>
      </c>
      <c r="J358" t="s">
        <v>540</v>
      </c>
      <c r="K358">
        <v>2</v>
      </c>
      <c r="L358">
        <v>0.87812553760643297</v>
      </c>
      <c r="M358">
        <v>5.9048631424075203E-2</v>
      </c>
      <c r="N358">
        <v>8</v>
      </c>
      <c r="O358">
        <v>17.399999999999999</v>
      </c>
      <c r="P358" t="s">
        <v>37</v>
      </c>
      <c r="Q358" t="s">
        <v>43</v>
      </c>
      <c r="R358">
        <v>0.75080273284584098</v>
      </c>
      <c r="S358">
        <v>0.91242004161808499</v>
      </c>
      <c r="T358">
        <v>2.1282039311648002E-2</v>
      </c>
      <c r="U358">
        <v>-0.394483067545712</v>
      </c>
      <c r="V358">
        <v>-0.19190536221068299</v>
      </c>
      <c r="W358">
        <v>-7.6384050695073001E-3</v>
      </c>
      <c r="X358">
        <v>-0.148401047758701</v>
      </c>
      <c r="Y358">
        <v>1.4555931813700801E-2</v>
      </c>
      <c r="Z358">
        <v>-0.13476760964520301</v>
      </c>
      <c r="AA358">
        <v>-1.8327335319043601</v>
      </c>
    </row>
    <row r="359" spans="1:30" x14ac:dyDescent="0.4">
      <c r="A359" s="1">
        <v>202507270710</v>
      </c>
      <c r="B359" t="s">
        <v>131</v>
      </c>
      <c r="C359">
        <v>10</v>
      </c>
      <c r="D359" t="s">
        <v>64</v>
      </c>
      <c r="F359" t="s">
        <v>31</v>
      </c>
      <c r="G359">
        <v>1400</v>
      </c>
      <c r="H359">
        <v>1</v>
      </c>
      <c r="I359" t="s">
        <v>541</v>
      </c>
      <c r="J359" t="s">
        <v>70</v>
      </c>
      <c r="K359">
        <v>3</v>
      </c>
      <c r="L359">
        <v>0.81907690618235796</v>
      </c>
      <c r="M359">
        <v>4.9728751828511303E-2</v>
      </c>
      <c r="N359">
        <v>9</v>
      </c>
      <c r="O359">
        <v>18.8</v>
      </c>
      <c r="P359" t="s">
        <v>37</v>
      </c>
      <c r="Q359" t="s">
        <v>55</v>
      </c>
      <c r="R359">
        <v>1.1959007484375199</v>
      </c>
      <c r="S359">
        <v>1.1988673127460601</v>
      </c>
      <c r="T359">
        <v>4.2883532210129902E-2</v>
      </c>
      <c r="U359">
        <v>0.60485425587960295</v>
      </c>
      <c r="V359">
        <v>0.105981097190539</v>
      </c>
      <c r="W359">
        <v>-1.3493900782305E-3</v>
      </c>
      <c r="X359">
        <v>1.0461228689561499</v>
      </c>
      <c r="Y359">
        <v>0.27532887735036898</v>
      </c>
      <c r="Z359">
        <v>0.52872902630814</v>
      </c>
      <c r="AA359">
        <v>0.51433753408128002</v>
      </c>
      <c r="AB359">
        <v>0.380441713488964</v>
      </c>
    </row>
    <row r="360" spans="1:30" x14ac:dyDescent="0.4">
      <c r="A360" s="1">
        <v>202507270710</v>
      </c>
      <c r="B360" t="s">
        <v>131</v>
      </c>
      <c r="C360">
        <v>10</v>
      </c>
      <c r="D360" t="s">
        <v>64</v>
      </c>
      <c r="F360" t="s">
        <v>31</v>
      </c>
      <c r="G360">
        <v>1400</v>
      </c>
      <c r="H360">
        <v>2</v>
      </c>
      <c r="I360" t="s">
        <v>542</v>
      </c>
      <c r="J360" t="s">
        <v>53</v>
      </c>
      <c r="K360">
        <v>4</v>
      </c>
      <c r="L360">
        <v>0.76934815435384596</v>
      </c>
      <c r="M360">
        <v>0.48060736118223901</v>
      </c>
      <c r="N360">
        <v>3</v>
      </c>
      <c r="O360">
        <v>6.3</v>
      </c>
      <c r="P360" t="s">
        <v>29</v>
      </c>
      <c r="Q360" t="s">
        <v>36</v>
      </c>
      <c r="U360">
        <v>-1.3313618082569401</v>
      </c>
      <c r="V360">
        <v>-1.9152041249451099</v>
      </c>
      <c r="W360">
        <v>-3.9862530282786003E-2</v>
      </c>
      <c r="X360">
        <v>0.38201031423557802</v>
      </c>
      <c r="Y360">
        <v>0.77162206481200901</v>
      </c>
    </row>
    <row r="361" spans="1:30" x14ac:dyDescent="0.4">
      <c r="A361" s="1">
        <v>202507270710</v>
      </c>
      <c r="B361" t="s">
        <v>131</v>
      </c>
      <c r="C361">
        <v>10</v>
      </c>
      <c r="D361" t="s">
        <v>64</v>
      </c>
      <c r="F361" t="s">
        <v>31</v>
      </c>
      <c r="G361">
        <v>1400</v>
      </c>
      <c r="H361">
        <v>12</v>
      </c>
      <c r="I361" t="s">
        <v>543</v>
      </c>
      <c r="J361" t="s">
        <v>39</v>
      </c>
      <c r="K361">
        <v>5</v>
      </c>
      <c r="L361">
        <v>0.288740793171607</v>
      </c>
      <c r="M361">
        <v>2.99814120123999E-2</v>
      </c>
      <c r="N361">
        <v>6</v>
      </c>
      <c r="O361">
        <v>8.1999999999999993</v>
      </c>
      <c r="P361" t="s">
        <v>37</v>
      </c>
      <c r="Q361" t="s">
        <v>55</v>
      </c>
      <c r="R361">
        <v>1.2581895940918</v>
      </c>
      <c r="S361">
        <v>0.89105421908732896</v>
      </c>
      <c r="T361">
        <v>4.1126852567851903E-2</v>
      </c>
      <c r="U361">
        <v>1.04206433487817</v>
      </c>
      <c r="V361">
        <v>0.41507998885476599</v>
      </c>
      <c r="W361">
        <v>2.93519249954356E-2</v>
      </c>
      <c r="X361">
        <v>0.90305825394098005</v>
      </c>
      <c r="Y361">
        <v>0.98757473247412697</v>
      </c>
      <c r="Z361">
        <v>0.62828767407772201</v>
      </c>
      <c r="AA361">
        <v>0.85463682651958395</v>
      </c>
      <c r="AB361">
        <v>0.87978673234645699</v>
      </c>
    </row>
    <row r="362" spans="1:30" x14ac:dyDescent="0.4">
      <c r="A362" s="1">
        <v>202507270710</v>
      </c>
      <c r="B362" t="s">
        <v>131</v>
      </c>
      <c r="C362">
        <v>10</v>
      </c>
      <c r="D362" t="s">
        <v>64</v>
      </c>
      <c r="F362" t="s">
        <v>31</v>
      </c>
      <c r="G362">
        <v>1400</v>
      </c>
      <c r="H362">
        <v>10</v>
      </c>
      <c r="I362" t="s">
        <v>544</v>
      </c>
      <c r="J362" t="s">
        <v>121</v>
      </c>
      <c r="K362">
        <v>6</v>
      </c>
      <c r="L362">
        <v>0.25875938115920699</v>
      </c>
      <c r="M362">
        <v>6.7209178471482001E-2</v>
      </c>
      <c r="N362">
        <v>1</v>
      </c>
      <c r="O362">
        <v>4.2</v>
      </c>
      <c r="P362" t="s">
        <v>37</v>
      </c>
      <c r="Q362" t="s">
        <v>37</v>
      </c>
      <c r="R362">
        <v>1.608717358042</v>
      </c>
      <c r="S362">
        <v>1.56424479177801</v>
      </c>
      <c r="T362">
        <v>3.0174347160839901E-2</v>
      </c>
      <c r="U362">
        <v>1.2918986657345</v>
      </c>
      <c r="V362">
        <v>1.26516224053668</v>
      </c>
      <c r="W362">
        <v>2.3082067802879101E-2</v>
      </c>
      <c r="X362">
        <v>0.60213713506681299</v>
      </c>
      <c r="Y362">
        <v>-9.8096903196218596E-2</v>
      </c>
      <c r="Z362">
        <v>0.14172249249111199</v>
      </c>
      <c r="AA362">
        <v>0.15863368792013399</v>
      </c>
      <c r="AB362">
        <v>-0.52136179275050698</v>
      </c>
    </row>
    <row r="363" spans="1:30" x14ac:dyDescent="0.4">
      <c r="A363" s="1">
        <v>202507270710</v>
      </c>
      <c r="B363" t="s">
        <v>131</v>
      </c>
      <c r="C363">
        <v>10</v>
      </c>
      <c r="D363" t="s">
        <v>64</v>
      </c>
      <c r="F363" t="s">
        <v>31</v>
      </c>
      <c r="G363">
        <v>1400</v>
      </c>
      <c r="H363">
        <v>8</v>
      </c>
      <c r="I363" t="s">
        <v>545</v>
      </c>
      <c r="J363" t="s">
        <v>441</v>
      </c>
      <c r="K363">
        <v>7</v>
      </c>
      <c r="L363">
        <v>0.19155020268772499</v>
      </c>
      <c r="M363">
        <v>0.20749288535826199</v>
      </c>
      <c r="N363">
        <v>4</v>
      </c>
      <c r="O363">
        <v>7.9</v>
      </c>
      <c r="P363" t="s">
        <v>37</v>
      </c>
      <c r="Q363" t="s">
        <v>55</v>
      </c>
      <c r="R363">
        <v>0.893645746777604</v>
      </c>
      <c r="S363">
        <v>0.98063752188284903</v>
      </c>
      <c r="T363">
        <v>6.8690353627650094E-2</v>
      </c>
      <c r="U363">
        <v>-0.20710731940346699</v>
      </c>
      <c r="V363">
        <v>-0.18710641086784899</v>
      </c>
      <c r="W363">
        <v>2.9827319260785499E-2</v>
      </c>
      <c r="X363">
        <v>0.230705873559479</v>
      </c>
      <c r="Y363">
        <v>0.36268581023858198</v>
      </c>
      <c r="Z363">
        <v>-0.19428869683136099</v>
      </c>
      <c r="AA363">
        <v>-0.42715409583914299</v>
      </c>
      <c r="AB363">
        <v>-0.130942891386127</v>
      </c>
    </row>
    <row r="364" spans="1:30" x14ac:dyDescent="0.4">
      <c r="A364" s="1">
        <v>202507270710</v>
      </c>
      <c r="B364" t="s">
        <v>131</v>
      </c>
      <c r="C364">
        <v>10</v>
      </c>
      <c r="D364" t="s">
        <v>64</v>
      </c>
      <c r="F364" t="s">
        <v>31</v>
      </c>
      <c r="G364">
        <v>1400</v>
      </c>
      <c r="H364">
        <v>5</v>
      </c>
      <c r="I364" t="s">
        <v>546</v>
      </c>
      <c r="J364" t="s">
        <v>93</v>
      </c>
      <c r="K364">
        <v>8</v>
      </c>
      <c r="L364">
        <v>-1.5942682670536699E-2</v>
      </c>
      <c r="M364">
        <v>0.76102435842847205</v>
      </c>
      <c r="N364">
        <v>7</v>
      </c>
      <c r="O364">
        <v>11.1</v>
      </c>
      <c r="P364" t="s">
        <v>37</v>
      </c>
      <c r="Q364" t="s">
        <v>55</v>
      </c>
      <c r="R364">
        <v>0.99500607754896697</v>
      </c>
      <c r="S364">
        <v>1.1542554612953599</v>
      </c>
      <c r="T364">
        <v>4.3070853258296203E-2</v>
      </c>
      <c r="U364">
        <v>0.47993709045143701</v>
      </c>
      <c r="V364">
        <v>0.54370737520679202</v>
      </c>
      <c r="W364">
        <v>1.6299772736863598E-2</v>
      </c>
      <c r="X364">
        <v>0.237049974492587</v>
      </c>
      <c r="Y364">
        <v>0.36495995568060602</v>
      </c>
      <c r="Z364">
        <v>0.195113704193496</v>
      </c>
      <c r="AA364">
        <v>-0.233520756115006</v>
      </c>
      <c r="AB364">
        <v>-1.60110731350588</v>
      </c>
    </row>
    <row r="365" spans="1:30" x14ac:dyDescent="0.4">
      <c r="A365" s="1">
        <v>202507270710</v>
      </c>
      <c r="B365" t="s">
        <v>131</v>
      </c>
      <c r="C365">
        <v>10</v>
      </c>
      <c r="D365" t="s">
        <v>64</v>
      </c>
      <c r="F365" t="s">
        <v>31</v>
      </c>
      <c r="G365">
        <v>1400</v>
      </c>
      <c r="H365">
        <v>3</v>
      </c>
      <c r="I365" t="s">
        <v>547</v>
      </c>
      <c r="J365" t="s">
        <v>111</v>
      </c>
      <c r="K365">
        <v>9</v>
      </c>
      <c r="L365">
        <v>-0.77696704109900805</v>
      </c>
      <c r="M365">
        <v>0.16717304447786899</v>
      </c>
      <c r="N365">
        <v>4</v>
      </c>
      <c r="O365">
        <v>7.9</v>
      </c>
      <c r="P365" t="s">
        <v>43</v>
      </c>
      <c r="Q365" t="s">
        <v>37</v>
      </c>
      <c r="R365">
        <v>-0.71498153297584299</v>
      </c>
      <c r="S365">
        <v>-0.52204070478657005</v>
      </c>
      <c r="T365">
        <v>-6.9430221807137999E-3</v>
      </c>
      <c r="U365">
        <v>1.35435724844858</v>
      </c>
      <c r="V365">
        <v>1.7519452682421499</v>
      </c>
      <c r="W365">
        <v>-4.4431980389439E-3</v>
      </c>
      <c r="X365">
        <v>-0.501734963526692</v>
      </c>
      <c r="Y365">
        <v>-5.2452865915774999E-2</v>
      </c>
      <c r="Z365">
        <v>0.16860544253225099</v>
      </c>
      <c r="AA365">
        <v>-0.38742210826270201</v>
      </c>
      <c r="AB365">
        <v>0.12624586825519599</v>
      </c>
      <c r="AC365">
        <v>-4.5973974292423198E-2</v>
      </c>
      <c r="AD365">
        <v>-0.118897935920409</v>
      </c>
    </row>
    <row r="366" spans="1:30" x14ac:dyDescent="0.4">
      <c r="A366" s="1">
        <v>202507270710</v>
      </c>
      <c r="B366" t="s">
        <v>131</v>
      </c>
      <c r="C366">
        <v>10</v>
      </c>
      <c r="D366" t="s">
        <v>64</v>
      </c>
      <c r="F366" t="s">
        <v>31</v>
      </c>
      <c r="G366">
        <v>1400</v>
      </c>
      <c r="H366">
        <v>7</v>
      </c>
      <c r="I366" t="s">
        <v>548</v>
      </c>
      <c r="J366" t="s">
        <v>549</v>
      </c>
      <c r="K366">
        <v>10</v>
      </c>
      <c r="L366">
        <v>-0.94414008557687801</v>
      </c>
      <c r="M366">
        <v>7.7682546255092896E-2</v>
      </c>
      <c r="N366">
        <v>11</v>
      </c>
      <c r="O366">
        <v>58.6</v>
      </c>
      <c r="P366" t="s">
        <v>44</v>
      </c>
      <c r="Q366" t="s">
        <v>43</v>
      </c>
      <c r="R366">
        <v>0.38132236499523497</v>
      </c>
      <c r="S366">
        <v>0.43925606766133501</v>
      </c>
      <c r="T366">
        <v>-2.3299983217806301E-2</v>
      </c>
      <c r="U366">
        <v>-0.91326595084783901</v>
      </c>
      <c r="V366">
        <v>-0.56220204817666297</v>
      </c>
      <c r="W366">
        <v>2.1165575291986202E-2</v>
      </c>
      <c r="X366">
        <v>-0.17364841544777501</v>
      </c>
      <c r="AB366">
        <v>-0.54313669538892095</v>
      </c>
      <c r="AC366">
        <v>-0.20867006113779399</v>
      </c>
      <c r="AD366">
        <v>0.79472984161558502</v>
      </c>
    </row>
    <row r="367" spans="1:30" x14ac:dyDescent="0.4">
      <c r="A367" s="1">
        <v>202507270710</v>
      </c>
      <c r="B367" t="s">
        <v>131</v>
      </c>
      <c r="C367">
        <v>10</v>
      </c>
      <c r="D367" t="s">
        <v>64</v>
      </c>
      <c r="F367" t="s">
        <v>31</v>
      </c>
      <c r="G367">
        <v>1400</v>
      </c>
      <c r="H367">
        <v>11</v>
      </c>
      <c r="I367" t="s">
        <v>550</v>
      </c>
      <c r="J367" t="s">
        <v>67</v>
      </c>
      <c r="K367">
        <v>11</v>
      </c>
      <c r="L367">
        <v>-1.0218226318319701</v>
      </c>
      <c r="M367">
        <v>1.0909669049817401</v>
      </c>
      <c r="N367">
        <v>10</v>
      </c>
      <c r="O367">
        <v>52.9</v>
      </c>
      <c r="P367" t="s">
        <v>55</v>
      </c>
      <c r="Q367" t="s">
        <v>36</v>
      </c>
      <c r="R367">
        <v>-0.22016606428454</v>
      </c>
      <c r="S367">
        <v>0.555523547805855</v>
      </c>
      <c r="T367">
        <v>7.3868930023209795E-2</v>
      </c>
      <c r="U367">
        <v>-1.2064446428287701</v>
      </c>
      <c r="V367">
        <v>-0.53337149666212702</v>
      </c>
      <c r="W367">
        <v>-8.1481834033046097E-2</v>
      </c>
      <c r="X367">
        <v>-0.45825516184057602</v>
      </c>
      <c r="Y367">
        <v>-0.19863106313475401</v>
      </c>
      <c r="Z367">
        <v>-1.90771315331949</v>
      </c>
      <c r="AA367">
        <v>-1.90771315331949</v>
      </c>
    </row>
    <row r="368" spans="1:30" x14ac:dyDescent="0.4">
      <c r="A368" s="1">
        <v>202507270710</v>
      </c>
      <c r="B368" t="s">
        <v>131</v>
      </c>
      <c r="C368">
        <v>10</v>
      </c>
      <c r="D368" t="s">
        <v>64</v>
      </c>
      <c r="F368" t="s">
        <v>31</v>
      </c>
      <c r="G368">
        <v>1400</v>
      </c>
      <c r="H368">
        <v>4</v>
      </c>
      <c r="I368" t="s">
        <v>551</v>
      </c>
      <c r="J368" t="s">
        <v>94</v>
      </c>
      <c r="K368">
        <v>12</v>
      </c>
      <c r="L368">
        <v>-2.1127895368137102</v>
      </c>
      <c r="N368">
        <v>12</v>
      </c>
      <c r="O368">
        <v>77.2</v>
      </c>
      <c r="P368" t="s">
        <v>55</v>
      </c>
      <c r="Q368" t="s">
        <v>55</v>
      </c>
      <c r="R368">
        <v>0.42241767286669801</v>
      </c>
      <c r="S368">
        <v>0.34498016480333599</v>
      </c>
      <c r="T368">
        <v>3.8448353457333898E-2</v>
      </c>
      <c r="U368">
        <v>0.22477104980450699</v>
      </c>
      <c r="V368">
        <v>0.16783323427092101</v>
      </c>
      <c r="W368">
        <v>2.4954209960899999E-3</v>
      </c>
      <c r="X368">
        <v>-5.2356827400681302E-2</v>
      </c>
      <c r="Y368">
        <v>7.2122961509792402E-2</v>
      </c>
      <c r="Z368">
        <v>0.299058803501349</v>
      </c>
      <c r="AA368">
        <v>0.590621460248269</v>
      </c>
    </row>
    <row r="369" spans="1:30" x14ac:dyDescent="0.4">
      <c r="A369" s="1">
        <v>202507270711</v>
      </c>
      <c r="B369" t="s">
        <v>131</v>
      </c>
      <c r="C369">
        <v>11</v>
      </c>
      <c r="D369" t="s">
        <v>63</v>
      </c>
      <c r="F369" t="s">
        <v>28</v>
      </c>
      <c r="G369">
        <v>2200</v>
      </c>
      <c r="H369">
        <v>1</v>
      </c>
      <c r="I369" t="s">
        <v>552</v>
      </c>
      <c r="J369" t="s">
        <v>46</v>
      </c>
      <c r="K369">
        <v>1</v>
      </c>
      <c r="L369">
        <v>1.2078772835603899</v>
      </c>
      <c r="M369">
        <v>2.52513812248862E-2</v>
      </c>
      <c r="N369">
        <v>3</v>
      </c>
      <c r="O369">
        <v>4.9000000000000004</v>
      </c>
      <c r="P369" t="s">
        <v>29</v>
      </c>
      <c r="Q369" t="s">
        <v>43</v>
      </c>
      <c r="U369">
        <v>-0.991751261237657</v>
      </c>
      <c r="V369">
        <v>-1.5018035272433099</v>
      </c>
      <c r="W369">
        <v>4.6444044542688599E-2</v>
      </c>
      <c r="X369">
        <v>-0.29586200290470099</v>
      </c>
    </row>
    <row r="370" spans="1:30" x14ac:dyDescent="0.4">
      <c r="A370" s="1">
        <v>202507270711</v>
      </c>
      <c r="B370" t="s">
        <v>131</v>
      </c>
      <c r="C370">
        <v>11</v>
      </c>
      <c r="D370" t="s">
        <v>63</v>
      </c>
      <c r="F370" t="s">
        <v>28</v>
      </c>
      <c r="G370">
        <v>2200</v>
      </c>
      <c r="H370">
        <v>7</v>
      </c>
      <c r="I370" t="s">
        <v>553</v>
      </c>
      <c r="J370" t="s">
        <v>34</v>
      </c>
      <c r="K370">
        <v>2</v>
      </c>
      <c r="L370">
        <v>1.1826259023354999</v>
      </c>
      <c r="M370">
        <v>0.30696758312448402</v>
      </c>
      <c r="N370">
        <v>1</v>
      </c>
      <c r="O370">
        <v>3.7</v>
      </c>
      <c r="P370" t="s">
        <v>29</v>
      </c>
      <c r="Q370" t="s">
        <v>44</v>
      </c>
      <c r="U370">
        <v>0.42098432577904898</v>
      </c>
      <c r="V370">
        <v>1.17214159352376</v>
      </c>
      <c r="W370">
        <v>-5.7580313484418902E-2</v>
      </c>
      <c r="X370">
        <v>-0.70847574112863398</v>
      </c>
      <c r="Y370">
        <v>-0.14473222851803999</v>
      </c>
      <c r="Z370">
        <v>-0.647024404698471</v>
      </c>
      <c r="AA370">
        <v>-0.99567941845258701</v>
      </c>
      <c r="AB370">
        <v>-1.8880072972886199</v>
      </c>
    </row>
    <row r="371" spans="1:30" x14ac:dyDescent="0.4">
      <c r="A371" s="1">
        <v>202507270711</v>
      </c>
      <c r="B371" t="s">
        <v>131</v>
      </c>
      <c r="C371">
        <v>11</v>
      </c>
      <c r="D371" t="s">
        <v>63</v>
      </c>
      <c r="F371" t="s">
        <v>28</v>
      </c>
      <c r="G371">
        <v>2200</v>
      </c>
      <c r="H371">
        <v>5</v>
      </c>
      <c r="I371" t="s">
        <v>554</v>
      </c>
      <c r="J371" t="s">
        <v>67</v>
      </c>
      <c r="K371">
        <v>3</v>
      </c>
      <c r="L371">
        <v>0.87565831921102399</v>
      </c>
      <c r="M371">
        <v>3.0283637712887199E-2</v>
      </c>
      <c r="N371">
        <v>2</v>
      </c>
      <c r="O371">
        <v>3.8</v>
      </c>
      <c r="P371" t="s">
        <v>43</v>
      </c>
      <c r="Q371" t="s">
        <v>43</v>
      </c>
      <c r="R371">
        <v>-0.53920320383536802</v>
      </c>
      <c r="S371">
        <v>-0.95175488887688398</v>
      </c>
      <c r="T371">
        <v>-1.7746089393163099E-2</v>
      </c>
      <c r="U371">
        <v>-0.22229106871358401</v>
      </c>
      <c r="V371">
        <v>-0.60957205479078802</v>
      </c>
      <c r="W371">
        <v>-6.9458213742716003E-3</v>
      </c>
      <c r="X371">
        <v>0.40663103982641102</v>
      </c>
      <c r="Y371">
        <v>-0.274062599669813</v>
      </c>
      <c r="Z371">
        <v>-7.0016284336377299E-2</v>
      </c>
      <c r="AA371">
        <v>0.28569198534352702</v>
      </c>
      <c r="AB371">
        <v>0.43735393968999497</v>
      </c>
    </row>
    <row r="372" spans="1:30" x14ac:dyDescent="0.4">
      <c r="A372" s="1">
        <v>202507270711</v>
      </c>
      <c r="B372" t="s">
        <v>131</v>
      </c>
      <c r="C372">
        <v>11</v>
      </c>
      <c r="D372" t="s">
        <v>63</v>
      </c>
      <c r="F372" t="s">
        <v>28</v>
      </c>
      <c r="G372">
        <v>2200</v>
      </c>
      <c r="H372">
        <v>8</v>
      </c>
      <c r="I372" t="s">
        <v>555</v>
      </c>
      <c r="J372" t="s">
        <v>112</v>
      </c>
      <c r="K372">
        <v>4</v>
      </c>
      <c r="L372">
        <v>0.84537468149813599</v>
      </c>
      <c r="M372">
        <v>3.0338213011050899E-2</v>
      </c>
      <c r="N372">
        <v>4</v>
      </c>
      <c r="O372">
        <v>7.6</v>
      </c>
      <c r="P372" t="s">
        <v>36</v>
      </c>
      <c r="Q372" t="s">
        <v>55</v>
      </c>
      <c r="R372">
        <v>-2.2694262929924802</v>
      </c>
      <c r="S372">
        <v>-1.41630283835231</v>
      </c>
      <c r="T372">
        <v>-2.1895334165246E-3</v>
      </c>
      <c r="U372">
        <v>0.668402840237872</v>
      </c>
      <c r="V372">
        <v>0.91205953259283501</v>
      </c>
      <c r="W372">
        <v>3.4796628233328797E-2</v>
      </c>
      <c r="X372">
        <v>-0.53230993856919095</v>
      </c>
      <c r="Y372">
        <v>-0.87082892536685597</v>
      </c>
      <c r="Z372">
        <v>-1.0381272610296599</v>
      </c>
      <c r="AA372">
        <v>-0.39003598117848898</v>
      </c>
      <c r="AB372">
        <v>-0.22801316121569501</v>
      </c>
    </row>
    <row r="373" spans="1:30" x14ac:dyDescent="0.4">
      <c r="A373" s="1">
        <v>202507270711</v>
      </c>
      <c r="B373" t="s">
        <v>131</v>
      </c>
      <c r="C373">
        <v>11</v>
      </c>
      <c r="D373" t="s">
        <v>63</v>
      </c>
      <c r="F373" t="s">
        <v>28</v>
      </c>
      <c r="G373">
        <v>2200</v>
      </c>
      <c r="H373">
        <v>9</v>
      </c>
      <c r="I373" t="s">
        <v>556</v>
      </c>
      <c r="J373" t="s">
        <v>35</v>
      </c>
      <c r="K373">
        <v>5</v>
      </c>
      <c r="L373">
        <v>0.815036468487085</v>
      </c>
      <c r="M373">
        <v>0.373919529980896</v>
      </c>
      <c r="N373">
        <v>6</v>
      </c>
      <c r="O373">
        <v>12.2</v>
      </c>
      <c r="P373" t="s">
        <v>29</v>
      </c>
      <c r="Q373" t="s">
        <v>36</v>
      </c>
      <c r="U373">
        <v>-1.9559476353977601</v>
      </c>
      <c r="V373">
        <v>-1.4352072740518</v>
      </c>
      <c r="W373">
        <v>-4.7956725105049801E-2</v>
      </c>
      <c r="X373">
        <v>4.1359038300221501E-2</v>
      </c>
      <c r="Y373">
        <v>0.34408676717492698</v>
      </c>
      <c r="Z373">
        <v>-0.47427605019966901</v>
      </c>
      <c r="AA373">
        <v>-0.70815461665727197</v>
      </c>
      <c r="AB373">
        <v>-1.03682799465486</v>
      </c>
    </row>
    <row r="374" spans="1:30" x14ac:dyDescent="0.4">
      <c r="A374" s="1">
        <v>202507270711</v>
      </c>
      <c r="B374" t="s">
        <v>131</v>
      </c>
      <c r="C374">
        <v>11</v>
      </c>
      <c r="D374" t="s">
        <v>63</v>
      </c>
      <c r="F374" t="s">
        <v>28</v>
      </c>
      <c r="G374">
        <v>2200</v>
      </c>
      <c r="H374">
        <v>11</v>
      </c>
      <c r="I374" t="s">
        <v>557</v>
      </c>
      <c r="J374" t="s">
        <v>60</v>
      </c>
      <c r="K374">
        <v>6</v>
      </c>
      <c r="L374">
        <v>0.44111693850618899</v>
      </c>
      <c r="M374">
        <v>1.40551409607323</v>
      </c>
      <c r="N374">
        <v>5</v>
      </c>
      <c r="O374">
        <v>8.3000000000000007</v>
      </c>
      <c r="P374" t="s">
        <v>29</v>
      </c>
      <c r="Q374" t="s">
        <v>44</v>
      </c>
      <c r="U374">
        <v>-0.20710731940346699</v>
      </c>
      <c r="V374">
        <v>-0.53537232119252898</v>
      </c>
      <c r="W374">
        <v>-4.9117020759928701E-2</v>
      </c>
      <c r="X374">
        <v>0.54805347044168895</v>
      </c>
      <c r="Y374">
        <v>0.40719380803060701</v>
      </c>
      <c r="Z374">
        <v>2.9634984582734499E-2</v>
      </c>
      <c r="AA374">
        <v>-1.2592966928446401</v>
      </c>
      <c r="AB374">
        <v>-1.2592966928446401</v>
      </c>
    </row>
    <row r="375" spans="1:30" x14ac:dyDescent="0.4">
      <c r="A375" s="1">
        <v>202507270711</v>
      </c>
      <c r="B375" t="s">
        <v>131</v>
      </c>
      <c r="C375">
        <v>11</v>
      </c>
      <c r="D375" t="s">
        <v>63</v>
      </c>
      <c r="F375" t="s">
        <v>28</v>
      </c>
      <c r="G375">
        <v>2200</v>
      </c>
      <c r="H375">
        <v>2</v>
      </c>
      <c r="I375" t="s">
        <v>558</v>
      </c>
      <c r="J375" t="s">
        <v>66</v>
      </c>
      <c r="K375">
        <v>7</v>
      </c>
      <c r="L375">
        <v>-0.96439715756705002</v>
      </c>
      <c r="M375">
        <v>0</v>
      </c>
      <c r="N375">
        <v>8</v>
      </c>
      <c r="O375">
        <v>22.7</v>
      </c>
      <c r="P375" t="s">
        <v>29</v>
      </c>
      <c r="Q375" t="s">
        <v>43</v>
      </c>
      <c r="U375">
        <v>-1.2689032255428601</v>
      </c>
      <c r="V375">
        <v>-1.3095406203022</v>
      </c>
      <c r="W375">
        <v>1.5450124122194E-3</v>
      </c>
      <c r="X375">
        <v>-0.68535047339909105</v>
      </c>
      <c r="Y375">
        <v>-0.67470354553344103</v>
      </c>
      <c r="Z375">
        <v>-0.55778905027163195</v>
      </c>
    </row>
    <row r="376" spans="1:30" x14ac:dyDescent="0.4">
      <c r="A376" s="1">
        <v>202507270711</v>
      </c>
      <c r="B376" t="s">
        <v>131</v>
      </c>
      <c r="C376">
        <v>11</v>
      </c>
      <c r="D376" t="s">
        <v>63</v>
      </c>
      <c r="F376" t="s">
        <v>28</v>
      </c>
      <c r="G376">
        <v>2200</v>
      </c>
      <c r="H376">
        <v>10</v>
      </c>
      <c r="I376" t="s">
        <v>559</v>
      </c>
      <c r="J376" t="s">
        <v>40</v>
      </c>
      <c r="K376">
        <v>8</v>
      </c>
      <c r="L376">
        <v>-0.96439715756705002</v>
      </c>
      <c r="M376">
        <v>0.18190126858769501</v>
      </c>
      <c r="N376">
        <v>11</v>
      </c>
      <c r="O376">
        <v>40.6</v>
      </c>
      <c r="P376" t="s">
        <v>29</v>
      </c>
      <c r="Q376" t="s">
        <v>36</v>
      </c>
      <c r="U376">
        <v>-2.2320699832062401</v>
      </c>
      <c r="V376">
        <v>-1.7391378118452701</v>
      </c>
      <c r="W376">
        <v>2.7660758609256399E-2</v>
      </c>
      <c r="X376">
        <v>-0.35677744859886001</v>
      </c>
      <c r="Y376">
        <v>-0.42186168562918303</v>
      </c>
      <c r="Z376">
        <v>-0.390439351159871</v>
      </c>
    </row>
    <row r="377" spans="1:30" x14ac:dyDescent="0.4">
      <c r="A377" s="1">
        <v>202507270711</v>
      </c>
      <c r="B377" t="s">
        <v>131</v>
      </c>
      <c r="C377">
        <v>11</v>
      </c>
      <c r="D377" t="s">
        <v>63</v>
      </c>
      <c r="F377" t="s">
        <v>28</v>
      </c>
      <c r="G377">
        <v>2200</v>
      </c>
      <c r="H377">
        <v>3</v>
      </c>
      <c r="I377" t="s">
        <v>560</v>
      </c>
      <c r="J377" t="s">
        <v>39</v>
      </c>
      <c r="K377">
        <v>9</v>
      </c>
      <c r="L377">
        <v>-1.14629842615474</v>
      </c>
      <c r="M377">
        <v>0</v>
      </c>
      <c r="N377">
        <v>10</v>
      </c>
      <c r="O377">
        <v>35.200000000000003</v>
      </c>
      <c r="P377" t="s">
        <v>29</v>
      </c>
      <c r="Q377" t="s">
        <v>36</v>
      </c>
      <c r="U377">
        <v>-1.2689032255428601</v>
      </c>
      <c r="V377">
        <v>-1.18540073591724</v>
      </c>
      <c r="W377">
        <v>-5.60076044624312E-2</v>
      </c>
      <c r="X377">
        <v>-0.89843231972737503</v>
      </c>
      <c r="Y377">
        <v>-1.24502128615314</v>
      </c>
      <c r="Z377">
        <v>-1.24502128615314</v>
      </c>
    </row>
    <row r="378" spans="1:30" x14ac:dyDescent="0.4">
      <c r="A378" s="1">
        <v>202507270711</v>
      </c>
      <c r="B378" t="s">
        <v>131</v>
      </c>
      <c r="C378">
        <v>11</v>
      </c>
      <c r="D378" t="s">
        <v>63</v>
      </c>
      <c r="F378" t="s">
        <v>28</v>
      </c>
      <c r="G378">
        <v>2200</v>
      </c>
      <c r="H378">
        <v>4</v>
      </c>
      <c r="I378" t="s">
        <v>561</v>
      </c>
      <c r="J378" t="s">
        <v>562</v>
      </c>
      <c r="K378">
        <v>10</v>
      </c>
      <c r="L378">
        <v>-1.14629842615474</v>
      </c>
      <c r="M378">
        <v>0</v>
      </c>
      <c r="N378">
        <v>7</v>
      </c>
      <c r="O378">
        <v>15.6</v>
      </c>
      <c r="P378" t="s">
        <v>55</v>
      </c>
      <c r="Q378" t="s">
        <v>55</v>
      </c>
      <c r="R378">
        <v>0.16385922442633899</v>
      </c>
      <c r="S378">
        <v>0.409545749393111</v>
      </c>
      <c r="T378">
        <v>3.6610517821860103E-2</v>
      </c>
      <c r="U378">
        <v>0.54239567316551995</v>
      </c>
      <c r="V378">
        <v>0.89104267248617897</v>
      </c>
      <c r="W378">
        <v>3.8367293308271599E-2</v>
      </c>
      <c r="X378">
        <v>-5.7263562659313101E-2</v>
      </c>
      <c r="Y378">
        <v>-0.32727172731793303</v>
      </c>
    </row>
    <row r="379" spans="1:30" x14ac:dyDescent="0.4">
      <c r="A379" s="1">
        <v>202507270711</v>
      </c>
      <c r="B379" t="s">
        <v>131</v>
      </c>
      <c r="C379">
        <v>11</v>
      </c>
      <c r="D379" t="s">
        <v>63</v>
      </c>
      <c r="F379" t="s">
        <v>28</v>
      </c>
      <c r="G379">
        <v>2200</v>
      </c>
      <c r="H379">
        <v>6</v>
      </c>
      <c r="I379" t="s">
        <v>563</v>
      </c>
      <c r="J379" t="s">
        <v>564</v>
      </c>
      <c r="K379">
        <v>11</v>
      </c>
      <c r="L379">
        <v>-1.14629842615474</v>
      </c>
      <c r="N379">
        <v>9</v>
      </c>
      <c r="O379">
        <v>32.6</v>
      </c>
      <c r="P379" t="s">
        <v>29</v>
      </c>
      <c r="Q379" t="s">
        <v>29</v>
      </c>
    </row>
    <row r="380" spans="1:30" x14ac:dyDescent="0.4">
      <c r="A380" s="1">
        <v>202507270712</v>
      </c>
      <c r="B380" t="s">
        <v>131</v>
      </c>
      <c r="C380">
        <v>12</v>
      </c>
      <c r="D380" t="s">
        <v>64</v>
      </c>
      <c r="F380" t="s">
        <v>28</v>
      </c>
      <c r="G380">
        <v>1200</v>
      </c>
      <c r="H380">
        <v>9</v>
      </c>
      <c r="I380" t="s">
        <v>565</v>
      </c>
      <c r="J380" t="s">
        <v>48</v>
      </c>
      <c r="K380">
        <v>1</v>
      </c>
      <c r="L380">
        <v>1.2903467045183801</v>
      </c>
      <c r="M380">
        <v>0.18202687758135699</v>
      </c>
      <c r="N380">
        <v>1</v>
      </c>
      <c r="O380">
        <v>3.7</v>
      </c>
      <c r="P380" t="s">
        <v>29</v>
      </c>
      <c r="Q380" t="s">
        <v>43</v>
      </c>
      <c r="U380">
        <v>-0.14464873668938399</v>
      </c>
      <c r="V380">
        <v>-0.73504522269872696</v>
      </c>
      <c r="W380">
        <v>-1.7449936759104199E-2</v>
      </c>
      <c r="X380">
        <v>0.519112628191437</v>
      </c>
      <c r="Y380">
        <v>0.53968268735843905</v>
      </c>
      <c r="Z380">
        <v>1.69844802780411E-2</v>
      </c>
      <c r="AA380">
        <v>-0.53295679251249495</v>
      </c>
    </row>
    <row r="381" spans="1:30" x14ac:dyDescent="0.4">
      <c r="A381" s="1">
        <v>202507270712</v>
      </c>
      <c r="B381" t="s">
        <v>131</v>
      </c>
      <c r="C381">
        <v>12</v>
      </c>
      <c r="D381" t="s">
        <v>64</v>
      </c>
      <c r="F381" t="s">
        <v>28</v>
      </c>
      <c r="G381">
        <v>1200</v>
      </c>
      <c r="H381">
        <v>3</v>
      </c>
      <c r="I381" t="s">
        <v>566</v>
      </c>
      <c r="J381" t="s">
        <v>432</v>
      </c>
      <c r="K381">
        <v>2</v>
      </c>
      <c r="L381">
        <v>1.10831982693703</v>
      </c>
      <c r="M381">
        <v>0.44137606516106997</v>
      </c>
      <c r="N381">
        <v>2</v>
      </c>
      <c r="O381">
        <v>4.8</v>
      </c>
      <c r="P381" t="s">
        <v>29</v>
      </c>
      <c r="Q381" t="s">
        <v>36</v>
      </c>
      <c r="U381">
        <v>-1.6436547218273501</v>
      </c>
      <c r="V381">
        <v>-0.44191940968455401</v>
      </c>
      <c r="W381">
        <v>-5.1088253360752497E-2</v>
      </c>
      <c r="X381">
        <v>-1.17725811572489</v>
      </c>
      <c r="Y381">
        <v>-1.22443930715914</v>
      </c>
      <c r="Z381">
        <v>-1.02919324383448</v>
      </c>
      <c r="AA381">
        <v>-1.44937658030508</v>
      </c>
      <c r="AB381">
        <v>-1.69702990372228</v>
      </c>
      <c r="AC381">
        <v>-0.70605383448845505</v>
      </c>
      <c r="AD381">
        <v>-0.85377919895821297</v>
      </c>
    </row>
    <row r="382" spans="1:30" x14ac:dyDescent="0.4">
      <c r="A382" s="1">
        <v>202507270712</v>
      </c>
      <c r="B382" t="s">
        <v>131</v>
      </c>
      <c r="C382">
        <v>12</v>
      </c>
      <c r="D382" t="s">
        <v>64</v>
      </c>
      <c r="F382" t="s">
        <v>28</v>
      </c>
      <c r="G382">
        <v>1200</v>
      </c>
      <c r="H382">
        <v>6</v>
      </c>
      <c r="I382" t="s">
        <v>567</v>
      </c>
      <c r="J382" t="s">
        <v>497</v>
      </c>
      <c r="K382">
        <v>3</v>
      </c>
      <c r="L382">
        <v>0.66694376177595904</v>
      </c>
      <c r="M382">
        <v>0.212763145155206</v>
      </c>
      <c r="N382">
        <v>6</v>
      </c>
      <c r="O382">
        <v>10</v>
      </c>
      <c r="P382" t="s">
        <v>29</v>
      </c>
      <c r="Q382" t="s">
        <v>29</v>
      </c>
      <c r="X382">
        <v>0.21297170033341101</v>
      </c>
      <c r="Y382">
        <v>-6.2617893302625502E-2</v>
      </c>
      <c r="Z382">
        <v>5.8672274725669903E-2</v>
      </c>
      <c r="AA382">
        <v>0.14082029035764301</v>
      </c>
      <c r="AB382">
        <v>0.10220213729450101</v>
      </c>
      <c r="AC382">
        <v>-2.5218090106181201E-2</v>
      </c>
    </row>
    <row r="383" spans="1:30" x14ac:dyDescent="0.4">
      <c r="A383" s="1">
        <v>202507270712</v>
      </c>
      <c r="B383" t="s">
        <v>131</v>
      </c>
      <c r="C383">
        <v>12</v>
      </c>
      <c r="D383" t="s">
        <v>64</v>
      </c>
      <c r="F383" t="s">
        <v>28</v>
      </c>
      <c r="G383">
        <v>1200</v>
      </c>
      <c r="H383">
        <v>5</v>
      </c>
      <c r="I383" t="s">
        <v>568</v>
      </c>
      <c r="J383" t="s">
        <v>117</v>
      </c>
      <c r="K383">
        <v>4</v>
      </c>
      <c r="L383">
        <v>0.45418061662075199</v>
      </c>
      <c r="M383">
        <v>6.9435948530408201E-2</v>
      </c>
      <c r="N383">
        <v>4</v>
      </c>
      <c r="O383">
        <v>6.7</v>
      </c>
      <c r="P383" t="s">
        <v>29</v>
      </c>
      <c r="Q383" t="s">
        <v>44</v>
      </c>
      <c r="U383">
        <v>0.54239567316551995</v>
      </c>
      <c r="V383">
        <v>-4.4853931698514302E-2</v>
      </c>
      <c r="W383">
        <v>-2.8680882348207801E-2</v>
      </c>
      <c r="X383">
        <v>0.83517299565639302</v>
      </c>
      <c r="Y383">
        <v>0.83971810452122198</v>
      </c>
      <c r="Z383">
        <v>1.35680117079173</v>
      </c>
      <c r="AA383">
        <v>2.0699299362053201</v>
      </c>
      <c r="AB383">
        <v>1.0421125271449501</v>
      </c>
      <c r="AC383">
        <v>0.35032086407783197</v>
      </c>
      <c r="AD383">
        <v>0.15536366348149799</v>
      </c>
    </row>
    <row r="384" spans="1:30" x14ac:dyDescent="0.4">
      <c r="A384" s="1">
        <v>202507270712</v>
      </c>
      <c r="B384" t="s">
        <v>131</v>
      </c>
      <c r="C384">
        <v>12</v>
      </c>
      <c r="D384" t="s">
        <v>64</v>
      </c>
      <c r="F384" t="s">
        <v>28</v>
      </c>
      <c r="G384">
        <v>1200</v>
      </c>
      <c r="H384">
        <v>4</v>
      </c>
      <c r="I384" t="s">
        <v>569</v>
      </c>
      <c r="J384" t="s">
        <v>96</v>
      </c>
      <c r="K384">
        <v>5</v>
      </c>
      <c r="L384">
        <v>0.38474466809034402</v>
      </c>
      <c r="M384">
        <v>0.32119899856898798</v>
      </c>
      <c r="N384">
        <v>7</v>
      </c>
      <c r="O384">
        <v>11.9</v>
      </c>
      <c r="P384" t="s">
        <v>29</v>
      </c>
      <c r="Q384" t="s">
        <v>43</v>
      </c>
      <c r="U384">
        <v>-1.9731571261218599E-2</v>
      </c>
      <c r="V384">
        <v>-0.545208215476642</v>
      </c>
      <c r="W384">
        <v>1.30571452245218E-2</v>
      </c>
      <c r="X384">
        <v>0.485649422992738</v>
      </c>
      <c r="Y384">
        <v>0.76833601567853205</v>
      </c>
      <c r="Z384">
        <v>0.359925415359516</v>
      </c>
      <c r="AA384">
        <v>1.5857774648764599E-2</v>
      </c>
    </row>
    <row r="385" spans="1:30" x14ac:dyDescent="0.4">
      <c r="A385" s="1">
        <v>202507270712</v>
      </c>
      <c r="B385" t="s">
        <v>131</v>
      </c>
      <c r="C385">
        <v>12</v>
      </c>
      <c r="D385" t="s">
        <v>64</v>
      </c>
      <c r="F385" t="s">
        <v>28</v>
      </c>
      <c r="G385">
        <v>1200</v>
      </c>
      <c r="H385">
        <v>8</v>
      </c>
      <c r="I385" t="s">
        <v>570</v>
      </c>
      <c r="J385" t="s">
        <v>75</v>
      </c>
      <c r="K385">
        <v>6</v>
      </c>
      <c r="L385">
        <v>6.3545669521355402E-2</v>
      </c>
      <c r="M385">
        <v>1.20008481390917</v>
      </c>
      <c r="N385">
        <v>8</v>
      </c>
      <c r="O385">
        <v>15.4</v>
      </c>
      <c r="P385" t="s">
        <v>29</v>
      </c>
      <c r="Q385" t="s">
        <v>36</v>
      </c>
      <c r="U385">
        <v>-0.47995655111243601</v>
      </c>
      <c r="V385">
        <v>-1.0309763963195</v>
      </c>
      <c r="W385">
        <v>-8.6105155118634105E-2</v>
      </c>
      <c r="X385">
        <v>0.75967020730342105</v>
      </c>
      <c r="Y385">
        <v>0.57813387989055598</v>
      </c>
      <c r="Z385">
        <v>0.29388185292090202</v>
      </c>
      <c r="AA385">
        <v>0.25014393004072399</v>
      </c>
    </row>
    <row r="386" spans="1:30" x14ac:dyDescent="0.4">
      <c r="A386" s="1">
        <v>202507270712</v>
      </c>
      <c r="B386" t="s">
        <v>131</v>
      </c>
      <c r="C386">
        <v>12</v>
      </c>
      <c r="D386" t="s">
        <v>64</v>
      </c>
      <c r="F386" t="s">
        <v>28</v>
      </c>
      <c r="G386">
        <v>1200</v>
      </c>
      <c r="H386">
        <v>1</v>
      </c>
      <c r="I386" t="s">
        <v>571</v>
      </c>
      <c r="J386" t="s">
        <v>30</v>
      </c>
      <c r="K386">
        <v>7</v>
      </c>
      <c r="L386">
        <v>-1.1365391443878201</v>
      </c>
      <c r="M386">
        <v>0.24092100621964799</v>
      </c>
      <c r="N386">
        <v>9</v>
      </c>
      <c r="O386">
        <v>16.600000000000001</v>
      </c>
      <c r="P386" t="s">
        <v>29</v>
      </c>
      <c r="Q386" t="s">
        <v>55</v>
      </c>
      <c r="U386">
        <v>0.61719760175359195</v>
      </c>
      <c r="V386">
        <v>0.856107635562951</v>
      </c>
      <c r="W386">
        <v>3.1862668612611902E-2</v>
      </c>
      <c r="X386">
        <v>0.27073353771917003</v>
      </c>
      <c r="Y386">
        <v>9.0516941109562807E-2</v>
      </c>
      <c r="Z386">
        <v>0.14782460413465701</v>
      </c>
      <c r="AA386">
        <v>0.31521953510762302</v>
      </c>
      <c r="AB386">
        <v>-0.12117894591846499</v>
      </c>
      <c r="AC386">
        <v>-0.258912645319748</v>
      </c>
      <c r="AD386">
        <v>1.4875912506740601E-2</v>
      </c>
    </row>
    <row r="387" spans="1:30" x14ac:dyDescent="0.4">
      <c r="A387" s="1">
        <v>202507270712</v>
      </c>
      <c r="B387" t="s">
        <v>131</v>
      </c>
      <c r="C387">
        <v>12</v>
      </c>
      <c r="D387" t="s">
        <v>64</v>
      </c>
      <c r="F387" t="s">
        <v>28</v>
      </c>
      <c r="G387">
        <v>1200</v>
      </c>
      <c r="H387">
        <v>2</v>
      </c>
      <c r="I387" t="s">
        <v>572</v>
      </c>
      <c r="J387" t="s">
        <v>38</v>
      </c>
      <c r="K387">
        <v>8</v>
      </c>
      <c r="L387">
        <v>-1.37746015060747</v>
      </c>
      <c r="M387">
        <v>7.6621801861066902E-2</v>
      </c>
      <c r="N387">
        <v>2</v>
      </c>
      <c r="O387">
        <v>4.8</v>
      </c>
      <c r="P387" t="s">
        <v>29</v>
      </c>
      <c r="Q387" t="s">
        <v>29</v>
      </c>
      <c r="X387">
        <v>1.34009455634629</v>
      </c>
      <c r="Y387">
        <v>2.7319426813841798</v>
      </c>
      <c r="Z387">
        <v>1.0454106105254299</v>
      </c>
      <c r="AA387">
        <v>0.68264514237760499</v>
      </c>
      <c r="AB387">
        <v>0.65868735430178704</v>
      </c>
      <c r="AC387">
        <v>0.88288353308859102</v>
      </c>
      <c r="AD387">
        <v>0.830310523519034</v>
      </c>
    </row>
    <row r="388" spans="1:30" x14ac:dyDescent="0.4">
      <c r="A388" s="1">
        <v>202507270712</v>
      </c>
      <c r="B388" t="s">
        <v>131</v>
      </c>
      <c r="C388">
        <v>12</v>
      </c>
      <c r="D388" t="s">
        <v>64</v>
      </c>
      <c r="F388" t="s">
        <v>28</v>
      </c>
      <c r="G388">
        <v>1200</v>
      </c>
      <c r="H388">
        <v>7</v>
      </c>
      <c r="I388" t="s">
        <v>573</v>
      </c>
      <c r="J388" t="s">
        <v>102</v>
      </c>
      <c r="K388">
        <v>9</v>
      </c>
      <c r="L388">
        <v>-1.45408195246853</v>
      </c>
      <c r="N388">
        <v>5</v>
      </c>
      <c r="O388">
        <v>8.5</v>
      </c>
      <c r="P388" t="s">
        <v>29</v>
      </c>
      <c r="Q388" t="s">
        <v>37</v>
      </c>
      <c r="U388">
        <v>1.72910874473308</v>
      </c>
      <c r="V388">
        <v>1.76947724543205</v>
      </c>
      <c r="W388">
        <v>-4.2372003002912398E-2</v>
      </c>
      <c r="X388">
        <v>0.99537525411648997</v>
      </c>
      <c r="Y388">
        <v>0.48914589897404198</v>
      </c>
      <c r="Z388">
        <v>0.53796648143261405</v>
      </c>
      <c r="AA388">
        <v>0.47730875850740401</v>
      </c>
      <c r="AB388">
        <v>0.384250410776731</v>
      </c>
      <c r="AC388">
        <v>0.290984595976917</v>
      </c>
    </row>
  </sheetData>
  <autoFilter ref="A2:AD534" xr:uid="{1EBD8BC2-0890-4D4C-8512-C8619374605F}"/>
  <mergeCells count="24">
    <mergeCell ref="U1:U2"/>
    <mergeCell ref="V1:V2"/>
    <mergeCell ref="W1:W2"/>
    <mergeCell ref="X1:AD1"/>
    <mergeCell ref="O1:O2"/>
    <mergeCell ref="P1:P2"/>
    <mergeCell ref="Q1:Q2"/>
    <mergeCell ref="R1:R2"/>
    <mergeCell ref="S1:S2"/>
    <mergeCell ref="T1:T2"/>
    <mergeCell ref="N1:N2"/>
    <mergeCell ref="A1:A2"/>
    <mergeCell ref="H1:H2"/>
    <mergeCell ref="B1:B2"/>
    <mergeCell ref="C1:C2"/>
    <mergeCell ref="I1:I2"/>
    <mergeCell ref="J1:J2"/>
    <mergeCell ref="F1:F2"/>
    <mergeCell ref="G1:G2"/>
    <mergeCell ref="K1:K2"/>
    <mergeCell ref="L1:L2"/>
    <mergeCell ref="M1:M2"/>
    <mergeCell ref="D1:D2"/>
    <mergeCell ref="E1:E2"/>
  </mergeCells>
  <phoneticPr fontId="18"/>
  <conditionalFormatting sqref="L3:L1048576 X1 R3:S1048576 U3:V1048576 X2:AD1048576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T3:T1048576 W3:W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全レース予想_20240803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 山本</cp:lastModifiedBy>
  <dcterms:created xsi:type="dcterms:W3CDTF">2024-08-02T12:17:08Z</dcterms:created>
  <dcterms:modified xsi:type="dcterms:W3CDTF">2025-07-26T20:49:13Z</dcterms:modified>
</cp:coreProperties>
</file>