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2" documentId="8_{27EA5D68-826C-43DE-9AEB-AC2DE4255F61}" xr6:coauthVersionLast="47" xr6:coauthVersionMax="47" xr10:uidLastSave="{A8307B10-5FF4-451A-BD81-8DD757EC1D0C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<sst xmlns="http://schemas.openxmlformats.org/spreadsheetml/2006/main" count="2794" uniqueCount="558">
  <si>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</si>
  <si>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</si>
  <si>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</si>
  <si>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</si>
  <si>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</si>
  <si>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</si>
  <si>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</si>
  <si>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</si>
  <si>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</si>
  <si>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</si>
  <si>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</si>
  <si>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</si>
  <si>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</si>
  <si>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</si>
  <si>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</si>
  <si>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</si>
  <si>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</si>
  <si>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</si>
  <si>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</si>
  <si>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</si>
  <si>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</si>
  <si>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</si>
  <si>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</si>
  <si>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</si>
  <si>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</si>
  <si>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</si>
  <si>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</si>
  <si>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</si>
  <si>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</si>
  <si>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</si>
  <si>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</si>
  <si>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</si>
  <si>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</si>
  <si>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</si>
  <si>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</si>
  <si>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</si>
  <si>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</si>
  <si>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</si>
  <si>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</si>
  <si>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</si>
  <si>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</si>
  <si>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</si>
  <si>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</si>
  <si>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</si>
  <si>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</si>
  <si>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</si>
  <si>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</si>
  <si>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</si>
  <si>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</si>
  <si>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</si>
  <si>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</si>
  <si>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</si>
  <si>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</si>
  <si>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</si>
  <si>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</si>
  <si>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</si>
  <si>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</si>
  <si>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</si>
  <si>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</si>
  <si>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</si>
  <si>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</si>
  <si>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</si>
  <si>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</si>
  <si>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</si>
  <si>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</si>
  <si>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</si>
  <si>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</si>
  <si>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</si>
  <si>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</si>
  <si>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ビッグアーサー</t>
  </si>
  <si>
    <t>カリフォルニアクローム</t>
  </si>
  <si>
    <t>コパノリッキー</t>
  </si>
  <si>
    <t>ルヴァンスレーヴ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</si>
  <si>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</si>
  <si>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</si>
  <si>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</si>
  <si>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</si>
  <si>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</si>
  <si>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</si>
  <si>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</si>
  <si>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</si>
  <si>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</si>
  <si>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ダノンレジェンド</t>
  </si>
  <si>
    <t>ウインブライト</t>
  </si>
  <si>
    <t>ダノンバラード</t>
  </si>
  <si>
    <t>アメリカンペイトリオット</t>
  </si>
  <si>
    <t>ハービンジャー</t>
  </si>
  <si>
    <t>キンシャサノキセキ</t>
  </si>
  <si>
    <t>ハーツクライ</t>
  </si>
  <si>
    <t>タワーオブロンドン</t>
  </si>
  <si>
    <t>ミスターメロディ</t>
  </si>
  <si>
    <t>ロジャーバローズ</t>
  </si>
  <si>
    <t>スクリーンヒーロー</t>
  </si>
  <si>
    <t>パイロ</t>
  </si>
  <si>
    <t>ディスクリートキャット</t>
  </si>
  <si>
    <t>リアルインパクト</t>
  </si>
  <si>
    <t>アドマイヤマーズ</t>
  </si>
  <si>
    <t>ノーブルミッション</t>
  </si>
  <si>
    <t>バゴ</t>
  </si>
  <si>
    <t>ストロングリターン</t>
  </si>
  <si>
    <t>トーセンラー</t>
  </si>
  <si>
    <t>レッドファルクス</t>
  </si>
  <si>
    <t>ビーチパトロール</t>
  </si>
  <si>
    <t>グレーターロンドン</t>
  </si>
  <si>
    <t>ダンカーク</t>
  </si>
  <si>
    <t>ブラックタイド</t>
  </si>
  <si>
    <t>ロゴタイプ</t>
  </si>
  <si>
    <t>アドマイヤムーン</t>
  </si>
  <si>
    <t>ディーマジェスティ</t>
  </si>
  <si>
    <t>タリスマニック</t>
  </si>
  <si>
    <t>シュヴァルグラン</t>
  </si>
  <si>
    <t>3勝クラス</t>
  </si>
  <si>
    <t xml:space="preserve">Saxon Warrior                       </t>
  </si>
  <si>
    <t>フリオーソ</t>
  </si>
  <si>
    <t>クリエイター２</t>
  </si>
  <si>
    <t>ヴァンセンヌ</t>
  </si>
  <si>
    <t>マテラスカイ</t>
  </si>
  <si>
    <t>トゥザワールド</t>
  </si>
  <si>
    <t>トーセンクリステル</t>
  </si>
  <si>
    <t>ベンバトル</t>
  </si>
  <si>
    <t>カシマスウィープ</t>
  </si>
  <si>
    <t xml:space="preserve">American Pharoah                    </t>
  </si>
  <si>
    <t>ジョードリウム</t>
  </si>
  <si>
    <t>オロパタジン</t>
  </si>
  <si>
    <t>ノヴェリスト</t>
  </si>
  <si>
    <t>デルマジュテーム</t>
  </si>
  <si>
    <t>ミッキーロケット</t>
  </si>
  <si>
    <t>アイウィル</t>
  </si>
  <si>
    <t>サトノルクソン</t>
  </si>
  <si>
    <t>ロストボール</t>
  </si>
  <si>
    <t>ゴールドアクター</t>
  </si>
  <si>
    <t>デルマグレムリン</t>
  </si>
  <si>
    <t xml:space="preserve">Liam's Map                          </t>
  </si>
  <si>
    <t xml:space="preserve">Gun Runner                          </t>
  </si>
  <si>
    <t>サトノアラジン</t>
  </si>
  <si>
    <t>タイキオーベロン</t>
  </si>
  <si>
    <t>カシノフロレゾン</t>
  </si>
  <si>
    <t>マツリダゴッホ</t>
  </si>
  <si>
    <t>レジーナローズ</t>
  </si>
  <si>
    <t>シャーンゴッセ</t>
  </si>
  <si>
    <t>ホークビル</t>
  </si>
  <si>
    <t>ロージズインメイ</t>
  </si>
  <si>
    <t>ザファクター</t>
  </si>
  <si>
    <t>スリーローズ</t>
  </si>
  <si>
    <t>スズカコーズウェイ</t>
  </si>
  <si>
    <t>ヘンリーバローズ</t>
  </si>
  <si>
    <t>ハギノコラソン</t>
  </si>
  <si>
    <t>インフローレ</t>
  </si>
  <si>
    <t>札幌</t>
  </si>
  <si>
    <t>ハルヒメ</t>
  </si>
  <si>
    <t>ファニーバニー</t>
  </si>
  <si>
    <t>シスキン</t>
  </si>
  <si>
    <t>モズプリフォール</t>
  </si>
  <si>
    <t>ストームサンダー</t>
  </si>
  <si>
    <t>ショウナンカリス</t>
  </si>
  <si>
    <t>ナムラシンジロー</t>
  </si>
  <si>
    <t>セイウンダイフク</t>
  </si>
  <si>
    <t>サンタカリス</t>
  </si>
  <si>
    <t>カンレイスター</t>
  </si>
  <si>
    <t>オンマイビート</t>
  </si>
  <si>
    <t>ココソラーレ</t>
  </si>
  <si>
    <t>セイウンコウセイ</t>
  </si>
  <si>
    <t>エンジェルラダー</t>
  </si>
  <si>
    <t xml:space="preserve">Nyquist                             </t>
  </si>
  <si>
    <t>コッコラーレ</t>
  </si>
  <si>
    <t>ラピルスイメル</t>
  </si>
  <si>
    <t>レイアポポ</t>
  </si>
  <si>
    <t>タイセイアビリティ</t>
  </si>
  <si>
    <t>フォーウィールドライブ</t>
  </si>
  <si>
    <t>サツキレジーナ</t>
  </si>
  <si>
    <t>サラサエンペラー</t>
  </si>
  <si>
    <t>キャットデイ</t>
  </si>
  <si>
    <t xml:space="preserve">Mitole                              </t>
  </si>
  <si>
    <t>ユウグレ</t>
  </si>
  <si>
    <t xml:space="preserve">Too Darn Hot                        </t>
  </si>
  <si>
    <t>タイセイルーマー</t>
  </si>
  <si>
    <t>ナダル</t>
  </si>
  <si>
    <t>グロリオン</t>
  </si>
  <si>
    <t>グランヴァルール</t>
  </si>
  <si>
    <t>ディアウス</t>
  </si>
  <si>
    <t>ジーティートゥルー</t>
  </si>
  <si>
    <t>オオタチ</t>
  </si>
  <si>
    <t>キンセンオー</t>
  </si>
  <si>
    <t>エスケンデレヤ</t>
  </si>
  <si>
    <t>ファジーロップ</t>
  </si>
  <si>
    <t>ネトル</t>
  </si>
  <si>
    <t>タイセイバンクール</t>
  </si>
  <si>
    <t>ニッシンゲッポ</t>
  </si>
  <si>
    <t>サヨノミッキー</t>
  </si>
  <si>
    <t>ベイビーベリッシモ</t>
  </si>
  <si>
    <t>カズナリ</t>
  </si>
  <si>
    <t>リリーオブザハート</t>
  </si>
  <si>
    <t>エピファランド</t>
  </si>
  <si>
    <t>マザーズウィル</t>
  </si>
  <si>
    <t>ワタシマツワ</t>
  </si>
  <si>
    <t>シンヒダカゴールド</t>
  </si>
  <si>
    <t>バダジェフスカ</t>
  </si>
  <si>
    <t>レフレクシオ</t>
  </si>
  <si>
    <t>エミネントキャリア</t>
  </si>
  <si>
    <t>ディアマント</t>
  </si>
  <si>
    <t>オフザチェイン</t>
  </si>
  <si>
    <t>ゴールドハーディス</t>
  </si>
  <si>
    <t>ブリスディーシャ</t>
  </si>
  <si>
    <t>テーオーカバリエ</t>
  </si>
  <si>
    <t>ベルジャッド</t>
  </si>
  <si>
    <t>デルマケセラセラ</t>
  </si>
  <si>
    <t>ドゥラエテルノ</t>
  </si>
  <si>
    <t>ラースアルアイン</t>
  </si>
  <si>
    <t>コスモマガラニカ</t>
  </si>
  <si>
    <t>ウインキララ</t>
  </si>
  <si>
    <t>ラウニウ</t>
  </si>
  <si>
    <t>テンフレッシュ</t>
  </si>
  <si>
    <t>ゴールドサニーデイ</t>
  </si>
  <si>
    <t>レディオンステージ</t>
  </si>
  <si>
    <t>フィエールガール</t>
  </si>
  <si>
    <t>チリーゴールド</t>
  </si>
  <si>
    <t>オースミストロング</t>
  </si>
  <si>
    <t>セブンスプリングス</t>
  </si>
  <si>
    <t>タイキクロニクル</t>
  </si>
  <si>
    <t>イリュージョン</t>
  </si>
  <si>
    <t>カルミネイション</t>
  </si>
  <si>
    <t>テンペストヒロイン</t>
  </si>
  <si>
    <t>ラセーヌシュメール</t>
  </si>
  <si>
    <t>ジャグアール</t>
  </si>
  <si>
    <t>ハイファイスピード</t>
  </si>
  <si>
    <t>メラヴィリオーザ</t>
  </si>
  <si>
    <t>シャインズオンユー</t>
  </si>
  <si>
    <t>マイネルフーガ</t>
  </si>
  <si>
    <t>ショウナンサムデイ</t>
  </si>
  <si>
    <t>マイバラード</t>
  </si>
  <si>
    <t>キングスコール</t>
  </si>
  <si>
    <t>ショウナンヤッホー</t>
  </si>
  <si>
    <t>ウォーターリーダー</t>
  </si>
  <si>
    <t>コスモシェルベット</t>
  </si>
  <si>
    <t>スズノソレイユ</t>
  </si>
  <si>
    <t>レッドベルダンス</t>
  </si>
  <si>
    <t>リュミナーズ</t>
  </si>
  <si>
    <t>ブレイジングスター</t>
  </si>
  <si>
    <t>モーニン</t>
  </si>
  <si>
    <t>オメガドライヴ</t>
  </si>
  <si>
    <t>クールシェルタ</t>
  </si>
  <si>
    <t>アポロキングダム</t>
  </si>
  <si>
    <t>ユウェンタース</t>
  </si>
  <si>
    <t>コムルヴァン</t>
  </si>
  <si>
    <t>ライラック賞</t>
  </si>
  <si>
    <t>スピードリッチ</t>
  </si>
  <si>
    <t>ラスハンメル</t>
  </si>
  <si>
    <t>ライフセービング</t>
  </si>
  <si>
    <t>ハイラント</t>
  </si>
  <si>
    <t>バレンタインガール</t>
  </si>
  <si>
    <t>メイショウサムソン</t>
  </si>
  <si>
    <t>ウインマクシマム</t>
  </si>
  <si>
    <t>ヴァイザーバルコ</t>
  </si>
  <si>
    <t>キャリーハピネス</t>
  </si>
  <si>
    <t>ヤマカツエース</t>
  </si>
  <si>
    <t>ミヤビブレイブ</t>
  </si>
  <si>
    <t>コルデアニル</t>
  </si>
  <si>
    <t>グレン</t>
  </si>
  <si>
    <t xml:space="preserve">Union Rags                          </t>
  </si>
  <si>
    <t>チョメチョメ</t>
  </si>
  <si>
    <t>ＴＶｈ賞</t>
  </si>
  <si>
    <t>カルプスペルシュ</t>
  </si>
  <si>
    <t>ナムラローズマリー</t>
  </si>
  <si>
    <t>ソノママソノママ</t>
  </si>
  <si>
    <t>エマヌエーレ</t>
  </si>
  <si>
    <t>ポエットリー</t>
  </si>
  <si>
    <t>モズナナスター</t>
  </si>
  <si>
    <t>ゴールドサーベル</t>
  </si>
  <si>
    <t>シュヴェルトライテ</t>
  </si>
  <si>
    <t>マキアージュ</t>
  </si>
  <si>
    <t>ロードトレイル</t>
  </si>
  <si>
    <t>トウカイファクター</t>
  </si>
  <si>
    <t>ルーフ</t>
  </si>
  <si>
    <t>桑園特別</t>
  </si>
  <si>
    <t>ワイドブリザード</t>
  </si>
  <si>
    <t>ラオラシオン</t>
  </si>
  <si>
    <t>アセレラシオン</t>
  </si>
  <si>
    <t>バロンドール</t>
  </si>
  <si>
    <t>ウインアルドーレ</t>
  </si>
  <si>
    <t>マイノワール</t>
  </si>
  <si>
    <t>ムジェロ</t>
  </si>
  <si>
    <t>トゥルブレンシア</t>
  </si>
  <si>
    <t>ケイアイメキラ</t>
  </si>
  <si>
    <t>バニシングポイント</t>
  </si>
  <si>
    <t xml:space="preserve">Tapit                               </t>
  </si>
  <si>
    <t>フラッシング</t>
  </si>
  <si>
    <t>コスモオピニオン</t>
  </si>
  <si>
    <t>ヒルノデプラーツ</t>
  </si>
  <si>
    <t>新潟</t>
  </si>
  <si>
    <t>ライヴレッドアイ</t>
  </si>
  <si>
    <t>ベストウォーリア</t>
  </si>
  <si>
    <t>セイウンアインス</t>
  </si>
  <si>
    <t>カゼノハゴロモ</t>
  </si>
  <si>
    <t>ベアゴーフォー</t>
  </si>
  <si>
    <t>ツトムユニバース</t>
  </si>
  <si>
    <t>ラインカシウス</t>
  </si>
  <si>
    <t>サンクスアミリオン</t>
  </si>
  <si>
    <t>アドフランマム</t>
  </si>
  <si>
    <t>ホウオウヌーヴォー</t>
  </si>
  <si>
    <t>フォンデネージュ</t>
  </si>
  <si>
    <t>プラウドモーメント</t>
  </si>
  <si>
    <t>トーアナカヨシ</t>
  </si>
  <si>
    <t>アルマリカシバ</t>
  </si>
  <si>
    <t>ヨドギミ</t>
  </si>
  <si>
    <t>ドリームパンジャ</t>
  </si>
  <si>
    <t>ゴールドドリーム</t>
  </si>
  <si>
    <t>ラグナトーレ</t>
  </si>
  <si>
    <t>フローラルデザイン</t>
  </si>
  <si>
    <t>サラニキケン</t>
  </si>
  <si>
    <t>シックスレイヴンズ</t>
  </si>
  <si>
    <t xml:space="preserve">Raven's Pass                        </t>
  </si>
  <si>
    <t>クールカグラ</t>
  </si>
  <si>
    <t>パッションビラーゴ</t>
  </si>
  <si>
    <t>トビーズコーナー</t>
  </si>
  <si>
    <t>ミッキーキャンディ</t>
  </si>
  <si>
    <t>ボウウィンドウ</t>
  </si>
  <si>
    <t>マイネルアレス</t>
  </si>
  <si>
    <t>ミエノフェアリー</t>
  </si>
  <si>
    <t>ライネリーベ</t>
  </si>
  <si>
    <t>ロードオブキング</t>
  </si>
  <si>
    <t>イサゴールド</t>
  </si>
  <si>
    <t>スタニングヴュー</t>
  </si>
  <si>
    <t>マーゴットコマチ</t>
  </si>
  <si>
    <t>バットスティンガー</t>
  </si>
  <si>
    <t>フーイナム</t>
  </si>
  <si>
    <t>タカミノガコイ</t>
  </si>
  <si>
    <t>バックパック</t>
  </si>
  <si>
    <t>アドマイヤコーク</t>
  </si>
  <si>
    <t>ワカムシャ</t>
  </si>
  <si>
    <t>ダイユウボンバー</t>
  </si>
  <si>
    <t>アイドルフェスタ</t>
  </si>
  <si>
    <t>カドバンソコヂカラ</t>
  </si>
  <si>
    <t>エポカドーロ</t>
  </si>
  <si>
    <t>ファイアーレッド</t>
  </si>
  <si>
    <t>麒麟山特別</t>
  </si>
  <si>
    <t>チザルピーノ</t>
  </si>
  <si>
    <t>クラウンシエンタ</t>
  </si>
  <si>
    <t>サンセットブライト</t>
  </si>
  <si>
    <t>アレスグート</t>
  </si>
  <si>
    <t>オールマイデイズ</t>
  </si>
  <si>
    <t>ライジンマル</t>
  </si>
  <si>
    <t>アジアエクスプレス</t>
  </si>
  <si>
    <t>パープルナイト</t>
  </si>
  <si>
    <t>トゥピ</t>
  </si>
  <si>
    <t>シンビリーブ</t>
  </si>
  <si>
    <t xml:space="preserve">Constitution                        </t>
  </si>
  <si>
    <t>パーサヴィアランス</t>
  </si>
  <si>
    <t>イデアユウシン</t>
  </si>
  <si>
    <t>タマモキャリコ</t>
  </si>
  <si>
    <t>シンリミテス</t>
  </si>
  <si>
    <t>ラファールドール</t>
  </si>
  <si>
    <t>サイモンルモンド</t>
  </si>
  <si>
    <t>ダノンシャンティ</t>
  </si>
  <si>
    <t>新潟日報賞</t>
  </si>
  <si>
    <t>ワールズエンド</t>
  </si>
  <si>
    <t>ペリファーニア</t>
  </si>
  <si>
    <t>ユキマル</t>
  </si>
  <si>
    <t>アームテイル</t>
  </si>
  <si>
    <t>イサチルシーサイド</t>
  </si>
  <si>
    <t>アクートゥス</t>
  </si>
  <si>
    <t>メイショウウネビ</t>
  </si>
  <si>
    <t>ランドオブラヴ</t>
  </si>
  <si>
    <t>ヤマニンアドホック</t>
  </si>
  <si>
    <t>ベンダバリラビア</t>
  </si>
  <si>
    <t>閃光特別</t>
  </si>
  <si>
    <t>ハッピーデービー</t>
  </si>
  <si>
    <t>ヒメカミノイタダキ</t>
  </si>
  <si>
    <t>アルデショワ</t>
  </si>
  <si>
    <t>アスキーアート</t>
  </si>
  <si>
    <t>シュラフ</t>
  </si>
  <si>
    <t>ニシノリアリティ</t>
  </si>
  <si>
    <t>スーパーバイザー</t>
  </si>
  <si>
    <t>インファンタ</t>
  </si>
  <si>
    <t>ラインパシオン</t>
  </si>
  <si>
    <t>マジカルガール</t>
  </si>
  <si>
    <t>ララヴィエルジュ</t>
  </si>
  <si>
    <t>ヴィクトワールピサ</t>
  </si>
  <si>
    <t>ザブルース</t>
  </si>
  <si>
    <t>レイオーバー</t>
  </si>
  <si>
    <t>ハニーローリエ</t>
  </si>
  <si>
    <t>セイウンユズカ</t>
  </si>
  <si>
    <t>コンパクトファイト</t>
  </si>
  <si>
    <t>マーメイドスカート</t>
  </si>
  <si>
    <t xml:space="preserve">Le Havre                            </t>
  </si>
  <si>
    <t>ニシノコイブミ</t>
  </si>
  <si>
    <t>ヒルビリーエレジー</t>
  </si>
  <si>
    <t>ロイヤルイブキ</t>
  </si>
  <si>
    <t>ララセドラティエ</t>
  </si>
  <si>
    <t>エウクレイア</t>
  </si>
  <si>
    <t>ミッキーグローリー</t>
  </si>
  <si>
    <t>エクストラチャージ</t>
  </si>
  <si>
    <t xml:space="preserve">Maclean's Music                     </t>
  </si>
  <si>
    <t>テーオービースト</t>
  </si>
  <si>
    <t>ジェイエルタイド</t>
  </si>
  <si>
    <t>シアワセデスカ</t>
  </si>
  <si>
    <t>チャロ</t>
  </si>
  <si>
    <t>シークザドリーム</t>
  </si>
  <si>
    <t>リクエイ</t>
  </si>
  <si>
    <t>エコロカディス</t>
  </si>
  <si>
    <t xml:space="preserve">Global Campaign                     </t>
  </si>
  <si>
    <t>ゲキザル</t>
  </si>
  <si>
    <t>タイセイピューマ</t>
  </si>
  <si>
    <t>ドナレア</t>
  </si>
  <si>
    <t>ジェイエルバース</t>
  </si>
  <si>
    <t>フェスタリア</t>
  </si>
  <si>
    <t>スターチスブーケ</t>
  </si>
  <si>
    <t xml:space="preserve">Practical Joke                      </t>
  </si>
  <si>
    <t>カガバベル</t>
  </si>
  <si>
    <t>グラニットピーク</t>
  </si>
  <si>
    <t>ショコラブレッド</t>
  </si>
  <si>
    <t>ウアーシュプルング</t>
  </si>
  <si>
    <t>ベストシーン</t>
  </si>
  <si>
    <t>アスクヴォルテージ</t>
  </si>
  <si>
    <t xml:space="preserve">Frankel                             </t>
  </si>
  <si>
    <t>ピースヒロフェイス</t>
  </si>
  <si>
    <t>トゥルーサクセサー</t>
  </si>
  <si>
    <t>ドリームクルーズ</t>
  </si>
  <si>
    <t>クラウドセイル</t>
  </si>
  <si>
    <t>セイロンジェムズ</t>
  </si>
  <si>
    <t>サツキスマイル</t>
  </si>
  <si>
    <t>パヴァーヌ</t>
  </si>
  <si>
    <t>ラルンエベール</t>
  </si>
  <si>
    <t>パーセルペーパー</t>
  </si>
  <si>
    <t>ピコブルー</t>
  </si>
  <si>
    <t>ダンケルド</t>
  </si>
  <si>
    <t>オカゲサン</t>
  </si>
  <si>
    <t>タイヨウノキセツ</t>
  </si>
  <si>
    <t>アユツリー</t>
  </si>
  <si>
    <t>ポッドデューク</t>
  </si>
  <si>
    <t>ポッドロルフ</t>
  </si>
  <si>
    <t>ウーバーミッション</t>
  </si>
  <si>
    <t>マリノテレージア</t>
  </si>
  <si>
    <t>マテンロウバディ</t>
  </si>
  <si>
    <t>サイモングリット</t>
  </si>
  <si>
    <t>ロンディネ</t>
  </si>
  <si>
    <t>ミッキースワロー</t>
  </si>
  <si>
    <t>ヘヴンリーゴール</t>
  </si>
  <si>
    <t>ソロフィオーレ</t>
  </si>
  <si>
    <t>ケノファニース</t>
  </si>
  <si>
    <t>ハイダウェイ</t>
  </si>
  <si>
    <t>ミエノシリウス</t>
  </si>
  <si>
    <t>中京</t>
  </si>
  <si>
    <t>ラテライト</t>
  </si>
  <si>
    <t>リアルサファリ</t>
  </si>
  <si>
    <t>オリビアサンライズ</t>
  </si>
  <si>
    <t>スーパーチャンド</t>
  </si>
  <si>
    <t>タマモマサユメ</t>
  </si>
  <si>
    <t>パドメ</t>
  </si>
  <si>
    <t>サッカレッロ</t>
  </si>
  <si>
    <t>キュアフローラ</t>
  </si>
  <si>
    <t>アンアルモニー</t>
  </si>
  <si>
    <t>ハイラブソング</t>
  </si>
  <si>
    <t>アサガクル</t>
  </si>
  <si>
    <t>モダンレディ</t>
  </si>
  <si>
    <t>グルーヴィデザイン</t>
  </si>
  <si>
    <t>アイムアクイーン</t>
  </si>
  <si>
    <t>エリタージュソング</t>
  </si>
  <si>
    <t>ウィッティングハム</t>
  </si>
  <si>
    <t>トライアンフパス</t>
  </si>
  <si>
    <t>バースデイフライト</t>
  </si>
  <si>
    <t>コントレイル</t>
  </si>
  <si>
    <t>フォーゲル</t>
  </si>
  <si>
    <t>サイン</t>
  </si>
  <si>
    <t>キセキ</t>
  </si>
  <si>
    <t>シャローアロス</t>
  </si>
  <si>
    <t>パークヒルシューズ</t>
  </si>
  <si>
    <t>ワンウェイトゥヘル</t>
  </si>
  <si>
    <t>ハヤブサオヒメサマ</t>
  </si>
  <si>
    <t>メイショウアキカゼ</t>
  </si>
  <si>
    <t>テイエムダイタカ</t>
  </si>
  <si>
    <t>クリノクーチャン</t>
  </si>
  <si>
    <t>マーブルヴァリー</t>
  </si>
  <si>
    <t>ヴェントステラーレ</t>
  </si>
  <si>
    <t>マイクインダム</t>
  </si>
  <si>
    <t>バイルシュタイン</t>
  </si>
  <si>
    <t>カネトシエテルノ</t>
  </si>
  <si>
    <t>アスターニルギリ</t>
  </si>
  <si>
    <t>ロイヤルテール</t>
  </si>
  <si>
    <t>オルペラー</t>
  </si>
  <si>
    <t>ブルゴーニュ</t>
  </si>
  <si>
    <t>メイショウテンテン</t>
  </si>
  <si>
    <t>タンテドヴィーヴル</t>
  </si>
  <si>
    <t>四日市特別</t>
  </si>
  <si>
    <t>アルシオーネ</t>
  </si>
  <si>
    <t>ヴェロクオーレ</t>
  </si>
  <si>
    <t>トーセンサウダージ</t>
  </si>
  <si>
    <t>トーセンホマレボシ</t>
  </si>
  <si>
    <t>トルーマンテソーロ</t>
  </si>
  <si>
    <t>トーセンジョーダン</t>
  </si>
  <si>
    <t>ダミエ</t>
  </si>
  <si>
    <t>モックモック</t>
  </si>
  <si>
    <t>エコロエイト</t>
  </si>
  <si>
    <t xml:space="preserve">Take Charge Indy                    </t>
  </si>
  <si>
    <t>グラティアスミノル</t>
  </si>
  <si>
    <t>スピリッツミノル</t>
  </si>
  <si>
    <t>タイガースパーク</t>
  </si>
  <si>
    <t>マイレーヌ</t>
  </si>
  <si>
    <t>トーホウキザン</t>
  </si>
  <si>
    <t>トーホウジャッカル</t>
  </si>
  <si>
    <t>ジョヴィアン</t>
  </si>
  <si>
    <t xml:space="preserve">Justify                             </t>
  </si>
  <si>
    <t>ベルダイナフェロー</t>
  </si>
  <si>
    <t>ワイワイレジェンド</t>
  </si>
  <si>
    <t>トモジャケーヤ</t>
  </si>
  <si>
    <t>キタノブライド</t>
  </si>
  <si>
    <t>関ケ原ステークス</t>
  </si>
  <si>
    <t>タガノデュード</t>
  </si>
  <si>
    <t>ミッキーツインクル</t>
  </si>
  <si>
    <t>ヴィレム</t>
  </si>
  <si>
    <t>シルキーガール</t>
  </si>
  <si>
    <t>グランヴィノス</t>
  </si>
  <si>
    <t>ミエスペランサ</t>
  </si>
  <si>
    <t>ドットクルー</t>
  </si>
  <si>
    <t>ルクスビッグスター</t>
  </si>
  <si>
    <t>ロワンディシー</t>
  </si>
  <si>
    <t>ウインリブルマン</t>
  </si>
  <si>
    <t>遠州灘特別</t>
  </si>
  <si>
    <t>クリノスワロー</t>
  </si>
  <si>
    <t>フラーハ</t>
  </si>
  <si>
    <t>パルクリチュード</t>
  </si>
  <si>
    <t>ラヴァブル</t>
  </si>
  <si>
    <t>チカミリオン</t>
  </si>
  <si>
    <t>クリノクリスタル</t>
  </si>
  <si>
    <t>カレンワッツアップ</t>
  </si>
  <si>
    <t>パーフェクト</t>
  </si>
  <si>
    <t>テーオーマルコーニ</t>
  </si>
  <si>
    <t>シドニーホバート</t>
  </si>
  <si>
    <t>ブラックタロー</t>
  </si>
  <si>
    <t>ショウナンサエッタ</t>
  </si>
  <si>
    <t>メイショウソウセキ</t>
  </si>
  <si>
    <t>ポイントネモ</t>
  </si>
  <si>
    <t>テルアスワッド</t>
  </si>
  <si>
    <t>ウインドワンピース</t>
  </si>
  <si>
    <t>ジーティーアメリカ</t>
  </si>
  <si>
    <t>レッドサジェス</t>
  </si>
  <si>
    <t>オーバースタンド</t>
  </si>
  <si>
    <t>アロガントシェイム</t>
  </si>
  <si>
    <t>ショウナンバジャラ</t>
  </si>
  <si>
    <t>デルタフォー</t>
  </si>
  <si>
    <t>サトノスピカ</t>
  </si>
  <si>
    <t>メイショウトサンコ</t>
  </si>
  <si>
    <t>マジェスティルール</t>
  </si>
  <si>
    <t>イダイ</t>
  </si>
  <si>
    <t>メイショウクメハチ</t>
  </si>
  <si>
    <t>ワンダーエルピス</t>
  </si>
  <si>
    <t>タイセイルシエル</t>
  </si>
  <si>
    <t>パルジファル</t>
  </si>
  <si>
    <t>エリカマルセイユ</t>
  </si>
  <si>
    <t>リアルフォルゴーレ</t>
  </si>
  <si>
    <t>ノクナレア</t>
  </si>
  <si>
    <t>レッドフェルメール</t>
  </si>
  <si>
    <t>ダイシンビヨンド</t>
  </si>
  <si>
    <t>ザカリナン</t>
  </si>
  <si>
    <t>マルクパージュ</t>
  </si>
  <si>
    <t>ミニトランザット</t>
  </si>
  <si>
    <t>アスクムービーオン</t>
  </si>
  <si>
    <t>ミッキーストライク</t>
  </si>
  <si>
    <t>ミッドナイトホーク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</si>
</sst>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78"/>
  <sheetViews>
    <sheetView tabSelected="1" zoomScale="80" zoomScaleNormal="80" workbookViewId="0">
      <pane ySplit="2" topLeftCell="A3" activePane="bottomLeft" state="frozen"/>
      <selection pane="bottomLeft" activeCell="Q11" sqref="Q11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61</v>
      </c>
      <c r="E1" s="3" t="s">
        <v>62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202507260101</v>
      </c>
      <c r="B3" t="s">
        <v>148</v>
      </c>
      <c r="C3">
        <v>1</v>
      </c>
      <c r="D3" t="s">
        <v>63</v>
      </c>
      <c r="F3" t="s">
        <v>28</v>
      </c>
      <c r="G3">
        <v>1200</v>
      </c>
      <c r="H3">
        <v>2</v>
      </c>
      <c r="I3" t="s">
        <v>149</v>
      </c>
      <c r="J3" t="s">
        <v>47</v>
      </c>
      <c r="K3">
        <v>1</v>
      </c>
      <c r="L3">
        <v>1.47873260706194</v>
      </c>
      <c r="M3">
        <v>0.393827986072814</v>
      </c>
      <c r="N3">
        <v>1</v>
      </c>
      <c r="O3">
        <v>3.1</v>
      </c>
      <c r="P3" t="s">
        <v>29</v>
      </c>
      <c r="Q3" t="s">
        <v>29</v>
      </c>
      <c r="X3">
        <v>0.69901413929693501</v>
      </c>
    </row>
    <row r="4" spans="1:30" x14ac:dyDescent="0.4">
      <c r="A4" s="1">
        <v>202507260101</v>
      </c>
      <c r="B4" t="s">
        <v>148</v>
      </c>
      <c r="C4">
        <v>1</v>
      </c>
      <c r="D4" t="s">
        <v>63</v>
      </c>
      <c r="F4" t="s">
        <v>28</v>
      </c>
      <c r="G4">
        <v>1200</v>
      </c>
      <c r="H4">
        <v>4</v>
      </c>
      <c r="I4" t="s">
        <v>150</v>
      </c>
      <c r="J4" t="s">
        <v>151</v>
      </c>
      <c r="K4">
        <v>2</v>
      </c>
      <c r="L4">
        <v>1.08490462098913</v>
      </c>
      <c r="M4">
        <v>0</v>
      </c>
      <c r="N4">
        <v>4</v>
      </c>
      <c r="O4">
        <v>5.6</v>
      </c>
      <c r="P4" t="s">
        <v>29</v>
      </c>
      <c r="Q4" t="s">
        <v>29</v>
      </c>
    </row>
    <row r="5" spans="1:30" x14ac:dyDescent="0.4">
      <c r="A5" s="1">
        <v>202507260101</v>
      </c>
      <c r="B5" t="s">
        <v>148</v>
      </c>
      <c r="C5">
        <v>1</v>
      </c>
      <c r="D5" t="s">
        <v>63</v>
      </c>
      <c r="F5" t="s">
        <v>28</v>
      </c>
      <c r="G5">
        <v>1200</v>
      </c>
      <c r="H5">
        <v>5</v>
      </c>
      <c r="I5" t="s">
        <v>152</v>
      </c>
      <c r="J5" t="s">
        <v>78</v>
      </c>
      <c r="K5">
        <v>3</v>
      </c>
      <c r="L5">
        <v>1.08490462098913</v>
      </c>
      <c r="M5">
        <v>0.17016220407424701</v>
      </c>
      <c r="N5">
        <v>2</v>
      </c>
      <c r="O5">
        <v>4</v>
      </c>
      <c r="P5" t="s">
        <v>29</v>
      </c>
      <c r="Q5" t="s">
        <v>29</v>
      </c>
    </row>
    <row r="6" spans="1:30" x14ac:dyDescent="0.4">
      <c r="A6" s="1">
        <v>202507260101</v>
      </c>
      <c r="B6" t="s">
        <v>148</v>
      </c>
      <c r="C6">
        <v>1</v>
      </c>
      <c r="D6" t="s">
        <v>63</v>
      </c>
      <c r="F6" t="s">
        <v>28</v>
      </c>
      <c r="G6">
        <v>1200</v>
      </c>
      <c r="H6">
        <v>11</v>
      </c>
      <c r="I6" t="s">
        <v>153</v>
      </c>
      <c r="J6" t="s">
        <v>145</v>
      </c>
      <c r="K6">
        <v>4</v>
      </c>
      <c r="L6">
        <v>0.91474241691488301</v>
      </c>
      <c r="M6">
        <v>1.4094430548480299E-2</v>
      </c>
      <c r="N6">
        <v>6</v>
      </c>
      <c r="O6">
        <v>9.1</v>
      </c>
      <c r="P6" t="s">
        <v>29</v>
      </c>
      <c r="Q6" t="s">
        <v>29</v>
      </c>
    </row>
    <row r="7" spans="1:30" x14ac:dyDescent="0.4">
      <c r="A7" s="1">
        <v>202507260101</v>
      </c>
      <c r="B7" t="s">
        <v>148</v>
      </c>
      <c r="C7">
        <v>1</v>
      </c>
      <c r="D7" t="s">
        <v>63</v>
      </c>
      <c r="F7" t="s">
        <v>28</v>
      </c>
      <c r="G7">
        <v>1200</v>
      </c>
      <c r="H7">
        <v>3</v>
      </c>
      <c r="I7" t="s">
        <v>154</v>
      </c>
      <c r="J7" t="s">
        <v>53</v>
      </c>
      <c r="K7">
        <v>5</v>
      </c>
      <c r="L7">
        <v>0.90064798636640298</v>
      </c>
      <c r="M7">
        <v>1.01579557199004</v>
      </c>
      <c r="N7">
        <v>3</v>
      </c>
      <c r="O7">
        <v>5.3</v>
      </c>
      <c r="P7" t="s">
        <v>29</v>
      </c>
      <c r="Q7" t="s">
        <v>29</v>
      </c>
      <c r="X7">
        <v>0.373524233213548</v>
      </c>
    </row>
    <row r="8" spans="1:30" x14ac:dyDescent="0.4">
      <c r="A8" s="1">
        <v>202507260101</v>
      </c>
      <c r="B8" t="s">
        <v>148</v>
      </c>
      <c r="C8">
        <v>1</v>
      </c>
      <c r="D8" t="s">
        <v>63</v>
      </c>
      <c r="F8" t="s">
        <v>28</v>
      </c>
      <c r="G8">
        <v>1200</v>
      </c>
      <c r="H8">
        <v>6</v>
      </c>
      <c r="I8" t="s">
        <v>155</v>
      </c>
      <c r="J8" t="s">
        <v>58</v>
      </c>
      <c r="K8">
        <v>6</v>
      </c>
      <c r="L8">
        <v>-0.115147585623643</v>
      </c>
      <c r="M8">
        <v>0.129935724678714</v>
      </c>
      <c r="N8">
        <v>5</v>
      </c>
      <c r="O8">
        <v>7.8</v>
      </c>
      <c r="P8" t="s">
        <v>29</v>
      </c>
      <c r="Q8" t="s">
        <v>29</v>
      </c>
      <c r="X8">
        <v>-0.62973396266403703</v>
      </c>
    </row>
    <row r="9" spans="1:30" x14ac:dyDescent="0.4">
      <c r="A9" s="1">
        <v>202507260101</v>
      </c>
      <c r="B9" t="s">
        <v>148</v>
      </c>
      <c r="C9">
        <v>1</v>
      </c>
      <c r="D9" t="s">
        <v>63</v>
      </c>
      <c r="F9" t="s">
        <v>28</v>
      </c>
      <c r="G9">
        <v>1200</v>
      </c>
      <c r="H9">
        <v>8</v>
      </c>
      <c r="I9" t="s">
        <v>118</v>
      </c>
      <c r="J9" t="s">
        <v>57</v>
      </c>
      <c r="K9">
        <v>7</v>
      </c>
      <c r="L9">
        <v>-0.245083310302358</v>
      </c>
      <c r="M9">
        <v>0.16309431781082501</v>
      </c>
      <c r="N9">
        <v>11</v>
      </c>
      <c r="O9">
        <v>112.1</v>
      </c>
      <c r="P9" t="s">
        <v>29</v>
      </c>
      <c r="Q9" t="s">
        <v>29</v>
      </c>
      <c r="X9">
        <v>-1.09148695615397</v>
      </c>
    </row>
    <row r="10" spans="1:30" x14ac:dyDescent="0.4">
      <c r="A10" s="1">
        <v>202507260101</v>
      </c>
      <c r="B10" t="s">
        <v>148</v>
      </c>
      <c r="C10">
        <v>1</v>
      </c>
      <c r="D10" t="s">
        <v>63</v>
      </c>
      <c r="F10" t="s">
        <v>28</v>
      </c>
      <c r="G10">
        <v>1200</v>
      </c>
      <c r="H10">
        <v>1</v>
      </c>
      <c r="I10" t="s">
        <v>156</v>
      </c>
      <c r="J10" t="s">
        <v>77</v>
      </c>
      <c r="K10">
        <v>8</v>
      </c>
      <c r="L10">
        <v>-0.40817762811318398</v>
      </c>
      <c r="M10">
        <v>0.67483707778859303</v>
      </c>
      <c r="N10">
        <v>7</v>
      </c>
      <c r="O10">
        <v>32</v>
      </c>
      <c r="P10" t="s">
        <v>29</v>
      </c>
      <c r="Q10" t="s">
        <v>29</v>
      </c>
      <c r="X10">
        <v>-0.92227942720076606</v>
      </c>
    </row>
    <row r="11" spans="1:30" x14ac:dyDescent="0.4">
      <c r="A11" s="1">
        <v>202507260101</v>
      </c>
      <c r="B11" t="s">
        <v>148</v>
      </c>
      <c r="C11">
        <v>1</v>
      </c>
      <c r="D11" t="s">
        <v>63</v>
      </c>
      <c r="F11" t="s">
        <v>28</v>
      </c>
      <c r="G11">
        <v>1200</v>
      </c>
      <c r="H11">
        <v>10</v>
      </c>
      <c r="I11" t="s">
        <v>157</v>
      </c>
      <c r="J11" t="s">
        <v>116</v>
      </c>
      <c r="K11">
        <v>9</v>
      </c>
      <c r="L11">
        <v>-1.0830147059017701</v>
      </c>
      <c r="M11">
        <v>1.2022905000184899E-2</v>
      </c>
      <c r="N11">
        <v>10</v>
      </c>
      <c r="O11">
        <v>89.7</v>
      </c>
      <c r="P11" t="s">
        <v>29</v>
      </c>
      <c r="Q11" t="s">
        <v>29</v>
      </c>
      <c r="X11">
        <v>-0.94603925402192801</v>
      </c>
    </row>
    <row r="12" spans="1:30" x14ac:dyDescent="0.4">
      <c r="A12" s="1">
        <v>202507260101</v>
      </c>
      <c r="B12" t="s">
        <v>148</v>
      </c>
      <c r="C12">
        <v>1</v>
      </c>
      <c r="D12" t="s">
        <v>63</v>
      </c>
      <c r="F12" t="s">
        <v>28</v>
      </c>
      <c r="G12">
        <v>1200</v>
      </c>
      <c r="H12">
        <v>7</v>
      </c>
      <c r="I12" t="s">
        <v>158</v>
      </c>
      <c r="J12" t="s">
        <v>151</v>
      </c>
      <c r="K12">
        <v>10</v>
      </c>
      <c r="L12">
        <v>-1.0950376109019599</v>
      </c>
      <c r="M12">
        <v>4.0004580406829401E-2</v>
      </c>
      <c r="N12">
        <v>8</v>
      </c>
      <c r="O12">
        <v>74.7</v>
      </c>
      <c r="P12" t="s">
        <v>29</v>
      </c>
      <c r="Q12" t="s">
        <v>29</v>
      </c>
      <c r="X12">
        <v>-0.422202942879214</v>
      </c>
    </row>
    <row r="13" spans="1:30" x14ac:dyDescent="0.4">
      <c r="A13" s="1">
        <v>202507260101</v>
      </c>
      <c r="B13" t="s">
        <v>148</v>
      </c>
      <c r="C13">
        <v>1</v>
      </c>
      <c r="D13" t="s">
        <v>63</v>
      </c>
      <c r="F13" t="s">
        <v>28</v>
      </c>
      <c r="G13">
        <v>1200</v>
      </c>
      <c r="H13">
        <v>9</v>
      </c>
      <c r="I13" t="s">
        <v>159</v>
      </c>
      <c r="J13" t="s">
        <v>75</v>
      </c>
      <c r="K13">
        <v>11</v>
      </c>
      <c r="L13">
        <v>-1.13504219130879</v>
      </c>
      <c r="M13">
        <v>0.24738702886098299</v>
      </c>
      <c r="N13">
        <v>11</v>
      </c>
      <c r="O13">
        <v>112.1</v>
      </c>
      <c r="P13" t="s">
        <v>29</v>
      </c>
      <c r="Q13" t="s">
        <v>29</v>
      </c>
      <c r="X13">
        <v>0.16144154555564499</v>
      </c>
    </row>
    <row r="14" spans="1:30" x14ac:dyDescent="0.4">
      <c r="A14" s="1">
        <v>202507260101</v>
      </c>
      <c r="B14" t="s">
        <v>148</v>
      </c>
      <c r="C14">
        <v>1</v>
      </c>
      <c r="D14" t="s">
        <v>63</v>
      </c>
      <c r="F14" t="s">
        <v>28</v>
      </c>
      <c r="G14">
        <v>1200</v>
      </c>
      <c r="H14">
        <v>12</v>
      </c>
      <c r="I14" t="s">
        <v>160</v>
      </c>
      <c r="J14" t="s">
        <v>161</v>
      </c>
      <c r="K14">
        <v>12</v>
      </c>
      <c r="L14">
        <v>-1.3824292201697701</v>
      </c>
      <c r="N14">
        <v>9</v>
      </c>
      <c r="O14">
        <v>79.099999999999994</v>
      </c>
      <c r="P14" t="s">
        <v>29</v>
      </c>
      <c r="Q14" t="s">
        <v>29</v>
      </c>
      <c r="X14">
        <v>-1.69507115622085</v>
      </c>
    </row>
    <row r="15" spans="1:30" x14ac:dyDescent="0.4">
      <c r="A15" s="1">
        <v>202507260102</v>
      </c>
      <c r="B15" t="s">
        <v>148</v>
      </c>
      <c r="C15">
        <v>2</v>
      </c>
      <c r="D15" t="s">
        <v>63</v>
      </c>
      <c r="F15" t="s">
        <v>31</v>
      </c>
      <c r="G15">
        <v>1000</v>
      </c>
      <c r="H15">
        <v>9</v>
      </c>
      <c r="I15" t="s">
        <v>162</v>
      </c>
      <c r="J15" t="s">
        <v>163</v>
      </c>
      <c r="K15">
        <v>1</v>
      </c>
      <c r="L15">
        <v>1.4241399831254</v>
      </c>
      <c r="M15">
        <v>2.41838684990054E-2</v>
      </c>
      <c r="N15">
        <v>1</v>
      </c>
      <c r="O15">
        <v>1.9</v>
      </c>
      <c r="P15" t="s">
        <v>29</v>
      </c>
      <c r="Q15" t="s">
        <v>29</v>
      </c>
      <c r="X15">
        <v>0.35208879392794501</v>
      </c>
      <c r="Y15">
        <v>-0.41346565234389998</v>
      </c>
      <c r="Z15">
        <v>-0.116639912378089</v>
      </c>
      <c r="AA15">
        <v>9.3863160676473198E-2</v>
      </c>
    </row>
    <row r="16" spans="1:30" x14ac:dyDescent="0.4">
      <c r="A16" s="1">
        <v>202507260102</v>
      </c>
      <c r="B16" t="s">
        <v>148</v>
      </c>
      <c r="C16">
        <v>2</v>
      </c>
      <c r="D16" t="s">
        <v>63</v>
      </c>
      <c r="F16" t="s">
        <v>31</v>
      </c>
      <c r="G16">
        <v>1000</v>
      </c>
      <c r="H16">
        <v>7</v>
      </c>
      <c r="I16" t="s">
        <v>164</v>
      </c>
      <c r="J16" t="s">
        <v>89</v>
      </c>
      <c r="K16">
        <v>2</v>
      </c>
      <c r="L16">
        <v>1.3999561146263899</v>
      </c>
      <c r="M16">
        <v>0.44938129418582101</v>
      </c>
      <c r="N16">
        <v>2</v>
      </c>
      <c r="O16">
        <v>2.8</v>
      </c>
      <c r="P16" t="s">
        <v>29</v>
      </c>
      <c r="Q16" t="s">
        <v>29</v>
      </c>
      <c r="X16">
        <v>0.58699526592644702</v>
      </c>
      <c r="Y16">
        <v>0.34742207857033502</v>
      </c>
      <c r="Z16">
        <v>0.28460662752187899</v>
      </c>
    </row>
    <row r="17" spans="1:29" x14ac:dyDescent="0.4">
      <c r="A17" s="1">
        <v>202507260102</v>
      </c>
      <c r="B17" t="s">
        <v>148</v>
      </c>
      <c r="C17">
        <v>2</v>
      </c>
      <c r="D17" t="s">
        <v>63</v>
      </c>
      <c r="F17" t="s">
        <v>31</v>
      </c>
      <c r="G17">
        <v>1000</v>
      </c>
      <c r="H17">
        <v>12</v>
      </c>
      <c r="I17" t="s">
        <v>165</v>
      </c>
      <c r="J17" t="s">
        <v>90</v>
      </c>
      <c r="K17">
        <v>3</v>
      </c>
      <c r="L17">
        <v>0.95057482044057495</v>
      </c>
      <c r="M17">
        <v>6.9385981494584095E-2</v>
      </c>
      <c r="N17">
        <v>4</v>
      </c>
      <c r="O17">
        <v>11.2</v>
      </c>
      <c r="P17" t="s">
        <v>29</v>
      </c>
      <c r="Q17" t="s">
        <v>29</v>
      </c>
      <c r="X17">
        <v>-6.0908267389064102E-2</v>
      </c>
      <c r="Y17">
        <v>9.4978493906223593E-2</v>
      </c>
      <c r="Z17">
        <v>-0.37695607852575203</v>
      </c>
      <c r="AA17">
        <v>-0.37695607852575203</v>
      </c>
    </row>
    <row r="18" spans="1:29" x14ac:dyDescent="0.4">
      <c r="A18" s="1">
        <v>202507260102</v>
      </c>
      <c r="B18" t="s">
        <v>148</v>
      </c>
      <c r="C18">
        <v>2</v>
      </c>
      <c r="D18" t="s">
        <v>63</v>
      </c>
      <c r="F18" t="s">
        <v>31</v>
      </c>
      <c r="G18">
        <v>1000</v>
      </c>
      <c r="H18">
        <v>5</v>
      </c>
      <c r="I18" t="s">
        <v>166</v>
      </c>
      <c r="J18" t="s">
        <v>54</v>
      </c>
      <c r="K18">
        <v>4</v>
      </c>
      <c r="L18">
        <v>0.88118883894599098</v>
      </c>
      <c r="M18">
        <v>0.155116749652915</v>
      </c>
      <c r="N18">
        <v>3</v>
      </c>
      <c r="O18">
        <v>10.199999999999999</v>
      </c>
      <c r="P18" t="s">
        <v>29</v>
      </c>
      <c r="Q18" t="s">
        <v>29</v>
      </c>
      <c r="X18">
        <v>0.54395184025705201</v>
      </c>
      <c r="Y18">
        <v>0.63501936667346603</v>
      </c>
      <c r="Z18">
        <v>0.39738982409303902</v>
      </c>
      <c r="AA18">
        <v>0.19133240736061</v>
      </c>
    </row>
    <row r="19" spans="1:29" x14ac:dyDescent="0.4">
      <c r="A19" s="1">
        <v>202507260102</v>
      </c>
      <c r="B19" t="s">
        <v>148</v>
      </c>
      <c r="C19">
        <v>2</v>
      </c>
      <c r="D19" t="s">
        <v>63</v>
      </c>
      <c r="F19" t="s">
        <v>31</v>
      </c>
      <c r="G19">
        <v>1000</v>
      </c>
      <c r="H19">
        <v>2</v>
      </c>
      <c r="I19" t="s">
        <v>167</v>
      </c>
      <c r="J19" t="s">
        <v>168</v>
      </c>
      <c r="K19">
        <v>5</v>
      </c>
      <c r="L19">
        <v>0.72607208929307598</v>
      </c>
      <c r="M19">
        <v>0.74615940441184503</v>
      </c>
      <c r="N19">
        <v>5</v>
      </c>
      <c r="O19">
        <v>18.7</v>
      </c>
      <c r="P19" t="s">
        <v>29</v>
      </c>
      <c r="Q19" t="s">
        <v>29</v>
      </c>
      <c r="X19">
        <v>-0.26608665880952398</v>
      </c>
      <c r="Y19">
        <v>-0.24490399394707801</v>
      </c>
      <c r="Z19">
        <v>0.30035277923619902</v>
      </c>
      <c r="AA19">
        <v>0.23574798836296901</v>
      </c>
      <c r="AB19">
        <v>0.106538406616511</v>
      </c>
    </row>
    <row r="20" spans="1:29" x14ac:dyDescent="0.4">
      <c r="A20" s="1">
        <v>202507260102</v>
      </c>
      <c r="B20" t="s">
        <v>148</v>
      </c>
      <c r="C20">
        <v>2</v>
      </c>
      <c r="D20" t="s">
        <v>63</v>
      </c>
      <c r="F20" t="s">
        <v>31</v>
      </c>
      <c r="G20">
        <v>1000</v>
      </c>
      <c r="H20">
        <v>8</v>
      </c>
      <c r="I20" t="s">
        <v>169</v>
      </c>
      <c r="J20" t="s">
        <v>40</v>
      </c>
      <c r="K20">
        <v>6</v>
      </c>
      <c r="L20">
        <v>-2.0087315118769801E-2</v>
      </c>
      <c r="M20">
        <v>0.165926794919348</v>
      </c>
      <c r="N20">
        <v>9</v>
      </c>
      <c r="O20">
        <v>59.4</v>
      </c>
      <c r="P20" t="s">
        <v>29</v>
      </c>
      <c r="Q20" t="s">
        <v>29</v>
      </c>
      <c r="X20">
        <v>-0.13045187930932101</v>
      </c>
      <c r="Y20">
        <v>0.77947581660543896</v>
      </c>
      <c r="Z20">
        <v>0.72900677073611697</v>
      </c>
      <c r="AA20">
        <v>0.27471175233214001</v>
      </c>
    </row>
    <row r="21" spans="1:29" x14ac:dyDescent="0.4">
      <c r="A21" s="1">
        <v>202507260102</v>
      </c>
      <c r="B21" t="s">
        <v>148</v>
      </c>
      <c r="C21">
        <v>2</v>
      </c>
      <c r="D21" t="s">
        <v>63</v>
      </c>
      <c r="F21" t="s">
        <v>31</v>
      </c>
      <c r="G21">
        <v>1000</v>
      </c>
      <c r="H21">
        <v>6</v>
      </c>
      <c r="I21" t="s">
        <v>170</v>
      </c>
      <c r="J21" t="s">
        <v>89</v>
      </c>
      <c r="K21">
        <v>7</v>
      </c>
      <c r="L21">
        <v>-0.18601411003811799</v>
      </c>
      <c r="M21">
        <v>0.40499665559654002</v>
      </c>
      <c r="N21">
        <v>12</v>
      </c>
      <c r="O21">
        <v>118.8</v>
      </c>
      <c r="P21" t="s">
        <v>29</v>
      </c>
      <c r="Q21" t="s">
        <v>29</v>
      </c>
      <c r="X21">
        <v>0.602044643095624</v>
      </c>
      <c r="Y21">
        <v>0.98238286555521903</v>
      </c>
      <c r="Z21">
        <v>0.56639102067448099</v>
      </c>
      <c r="AA21">
        <v>0.39783319054869298</v>
      </c>
      <c r="AB21">
        <v>-3.2352675261171502</v>
      </c>
      <c r="AC21">
        <v>-3.2352675261171502</v>
      </c>
    </row>
    <row r="22" spans="1:29" x14ac:dyDescent="0.4">
      <c r="A22" s="1">
        <v>202507260102</v>
      </c>
      <c r="B22" t="s">
        <v>148</v>
      </c>
      <c r="C22">
        <v>2</v>
      </c>
      <c r="D22" t="s">
        <v>63</v>
      </c>
      <c r="F22" t="s">
        <v>31</v>
      </c>
      <c r="G22">
        <v>1000</v>
      </c>
      <c r="H22">
        <v>4</v>
      </c>
      <c r="I22" t="s">
        <v>171</v>
      </c>
      <c r="J22" t="s">
        <v>172</v>
      </c>
      <c r="K22">
        <v>8</v>
      </c>
      <c r="L22">
        <v>-0.59101076563465904</v>
      </c>
      <c r="M22">
        <v>0.256860367115466</v>
      </c>
      <c r="N22">
        <v>8</v>
      </c>
      <c r="O22">
        <v>46.5</v>
      </c>
      <c r="P22" t="s">
        <v>55</v>
      </c>
      <c r="Q22" t="s">
        <v>29</v>
      </c>
      <c r="R22">
        <v>0.18703955368365499</v>
      </c>
      <c r="S22">
        <v>0.13694140059318499</v>
      </c>
      <c r="T22">
        <v>1.9641413274800999E-3</v>
      </c>
      <c r="X22">
        <v>0.244210490759699</v>
      </c>
      <c r="Y22">
        <v>-5.3322528048047699E-2</v>
      </c>
      <c r="Z22">
        <v>-4.2744927143042399E-2</v>
      </c>
      <c r="AA22">
        <v>-5.0088583490483403E-2</v>
      </c>
    </row>
    <row r="23" spans="1:29" x14ac:dyDescent="0.4">
      <c r="A23" s="1">
        <v>202507260102</v>
      </c>
      <c r="B23" t="s">
        <v>148</v>
      </c>
      <c r="C23">
        <v>2</v>
      </c>
      <c r="D23" t="s">
        <v>63</v>
      </c>
      <c r="F23" t="s">
        <v>31</v>
      </c>
      <c r="G23">
        <v>1000</v>
      </c>
      <c r="H23">
        <v>1</v>
      </c>
      <c r="I23" t="s">
        <v>173</v>
      </c>
      <c r="J23" t="s">
        <v>174</v>
      </c>
      <c r="K23">
        <v>9</v>
      </c>
      <c r="L23">
        <v>-0.84787113275012504</v>
      </c>
      <c r="M23">
        <v>0.221579192494821</v>
      </c>
      <c r="N23">
        <v>6</v>
      </c>
      <c r="O23">
        <v>22.7</v>
      </c>
      <c r="P23" t="s">
        <v>29</v>
      </c>
      <c r="Q23" t="s">
        <v>29</v>
      </c>
      <c r="X23">
        <v>0.152300174653698</v>
      </c>
      <c r="Y23">
        <v>0.249955605059171</v>
      </c>
    </row>
    <row r="24" spans="1:29" x14ac:dyDescent="0.4">
      <c r="A24" s="1">
        <v>202507260102</v>
      </c>
      <c r="B24" t="s">
        <v>148</v>
      </c>
      <c r="C24">
        <v>2</v>
      </c>
      <c r="D24" t="s">
        <v>63</v>
      </c>
      <c r="F24" t="s">
        <v>31</v>
      </c>
      <c r="G24">
        <v>1000</v>
      </c>
      <c r="H24">
        <v>10</v>
      </c>
      <c r="I24" t="s">
        <v>175</v>
      </c>
      <c r="J24" t="s">
        <v>176</v>
      </c>
      <c r="K24">
        <v>10</v>
      </c>
      <c r="L24">
        <v>-1.0694503252449401</v>
      </c>
      <c r="M24">
        <v>0.26429877357746401</v>
      </c>
      <c r="N24">
        <v>7</v>
      </c>
      <c r="O24">
        <v>41.1</v>
      </c>
      <c r="P24" t="s">
        <v>29</v>
      </c>
      <c r="Q24" t="s">
        <v>29</v>
      </c>
      <c r="X24">
        <v>1.2799280324407299E-2</v>
      </c>
      <c r="Y24">
        <v>0.253282831011369</v>
      </c>
    </row>
    <row r="25" spans="1:29" x14ac:dyDescent="0.4">
      <c r="A25" s="1">
        <v>202507260102</v>
      </c>
      <c r="B25" t="s">
        <v>148</v>
      </c>
      <c r="C25">
        <v>2</v>
      </c>
      <c r="D25" t="s">
        <v>63</v>
      </c>
      <c r="F25" t="s">
        <v>31</v>
      </c>
      <c r="G25">
        <v>1000</v>
      </c>
      <c r="H25">
        <v>3</v>
      </c>
      <c r="I25" t="s">
        <v>177</v>
      </c>
      <c r="J25" t="s">
        <v>113</v>
      </c>
      <c r="K25">
        <v>11</v>
      </c>
      <c r="L25">
        <v>-1.3337490988224101</v>
      </c>
      <c r="M25">
        <v>0</v>
      </c>
      <c r="N25">
        <v>9</v>
      </c>
      <c r="O25">
        <v>59.4</v>
      </c>
      <c r="P25" t="s">
        <v>29</v>
      </c>
      <c r="Q25" t="s">
        <v>29</v>
      </c>
      <c r="X25">
        <v>0.33438948233538301</v>
      </c>
      <c r="Y25">
        <v>0.32723372315247301</v>
      </c>
      <c r="Z25">
        <v>0.298555959735752</v>
      </c>
    </row>
    <row r="26" spans="1:29" x14ac:dyDescent="0.4">
      <c r="A26" s="1">
        <v>202507260102</v>
      </c>
      <c r="B26" t="s">
        <v>148</v>
      </c>
      <c r="C26">
        <v>2</v>
      </c>
      <c r="D26" t="s">
        <v>63</v>
      </c>
      <c r="F26" t="s">
        <v>31</v>
      </c>
      <c r="G26">
        <v>1000</v>
      </c>
      <c r="H26">
        <v>11</v>
      </c>
      <c r="I26" t="s">
        <v>178</v>
      </c>
      <c r="J26" t="s">
        <v>53</v>
      </c>
      <c r="K26">
        <v>12</v>
      </c>
      <c r="L26">
        <v>-1.3337490988224101</v>
      </c>
      <c r="N26">
        <v>11</v>
      </c>
      <c r="O26">
        <v>106.9</v>
      </c>
      <c r="P26" t="s">
        <v>29</v>
      </c>
      <c r="Q26" t="s">
        <v>29</v>
      </c>
      <c r="X26">
        <v>-1.8774969050810699</v>
      </c>
      <c r="Y26">
        <v>-0.44105567224840297</v>
      </c>
      <c r="Z26">
        <v>5.3601072436962804E-3</v>
      </c>
    </row>
    <row r="27" spans="1:29" x14ac:dyDescent="0.4">
      <c r="A27" s="1">
        <v>202507260103</v>
      </c>
      <c r="B27" t="s">
        <v>148</v>
      </c>
      <c r="C27">
        <v>3</v>
      </c>
      <c r="D27" t="s">
        <v>63</v>
      </c>
      <c r="F27" t="s">
        <v>31</v>
      </c>
      <c r="G27">
        <v>1700</v>
      </c>
      <c r="H27">
        <v>12</v>
      </c>
      <c r="I27" t="s">
        <v>179</v>
      </c>
      <c r="J27" t="s">
        <v>54</v>
      </c>
      <c r="K27">
        <v>1</v>
      </c>
      <c r="L27">
        <v>1.5242281351781899</v>
      </c>
      <c r="M27">
        <v>9.3005816652950796E-2</v>
      </c>
      <c r="N27">
        <v>1</v>
      </c>
      <c r="O27">
        <v>2.2999999999999998</v>
      </c>
      <c r="P27" t="s">
        <v>36</v>
      </c>
      <c r="Q27" t="s">
        <v>29</v>
      </c>
      <c r="R27">
        <v>-1.89888420921643</v>
      </c>
      <c r="S27">
        <v>-0.448224172361599</v>
      </c>
      <c r="T27">
        <v>-9.0314132782459505E-2</v>
      </c>
      <c r="X27">
        <v>-1.7483620822197301</v>
      </c>
      <c r="Y27">
        <v>-0.97362918033823898</v>
      </c>
      <c r="Z27">
        <v>-0.49156449240767802</v>
      </c>
    </row>
    <row r="28" spans="1:29" x14ac:dyDescent="0.4">
      <c r="A28" s="1">
        <v>202507260103</v>
      </c>
      <c r="B28" t="s">
        <v>148</v>
      </c>
      <c r="C28">
        <v>3</v>
      </c>
      <c r="D28" t="s">
        <v>63</v>
      </c>
      <c r="F28" t="s">
        <v>31</v>
      </c>
      <c r="G28">
        <v>1700</v>
      </c>
      <c r="H28">
        <v>2</v>
      </c>
      <c r="I28" t="s">
        <v>180</v>
      </c>
      <c r="J28" t="s">
        <v>81</v>
      </c>
      <c r="K28">
        <v>2</v>
      </c>
      <c r="L28">
        <v>1.43122231852524</v>
      </c>
      <c r="M28">
        <v>1.46153491563172E-2</v>
      </c>
      <c r="N28">
        <v>3</v>
      </c>
      <c r="O28">
        <v>6.7</v>
      </c>
      <c r="P28" t="s">
        <v>29</v>
      </c>
      <c r="Q28" t="s">
        <v>29</v>
      </c>
      <c r="X28">
        <v>-0.26936269992426698</v>
      </c>
      <c r="Y28">
        <v>-0.37996666483702102</v>
      </c>
      <c r="Z28">
        <v>-0.28966542588327798</v>
      </c>
      <c r="AA28">
        <v>-0.34473530022176901</v>
      </c>
      <c r="AB28">
        <v>-0.50715036160292404</v>
      </c>
    </row>
    <row r="29" spans="1:29" x14ac:dyDescent="0.4">
      <c r="A29" s="1">
        <v>202507260103</v>
      </c>
      <c r="B29" t="s">
        <v>148</v>
      </c>
      <c r="C29">
        <v>3</v>
      </c>
      <c r="D29" t="s">
        <v>63</v>
      </c>
      <c r="F29" t="s">
        <v>31</v>
      </c>
      <c r="G29">
        <v>1700</v>
      </c>
      <c r="H29">
        <v>5</v>
      </c>
      <c r="I29" t="s">
        <v>181</v>
      </c>
      <c r="J29" t="s">
        <v>72</v>
      </c>
      <c r="K29">
        <v>3</v>
      </c>
      <c r="L29">
        <v>1.4166069693689201</v>
      </c>
      <c r="M29">
        <v>0.61572725104953896</v>
      </c>
      <c r="N29">
        <v>2</v>
      </c>
      <c r="O29">
        <v>5.4</v>
      </c>
      <c r="P29" t="s">
        <v>29</v>
      </c>
      <c r="Q29" t="s">
        <v>29</v>
      </c>
      <c r="X29">
        <v>-0.17075282911050199</v>
      </c>
      <c r="Y29">
        <v>0.31069354528718501</v>
      </c>
      <c r="Z29">
        <v>0.52746419719092696</v>
      </c>
      <c r="AA29">
        <v>0.38996871350130302</v>
      </c>
      <c r="AB29">
        <v>-0.905255386736592</v>
      </c>
    </row>
    <row r="30" spans="1:29" x14ac:dyDescent="0.4">
      <c r="A30" s="1">
        <v>202507260103</v>
      </c>
      <c r="B30" t="s">
        <v>148</v>
      </c>
      <c r="C30">
        <v>3</v>
      </c>
      <c r="D30" t="s">
        <v>63</v>
      </c>
      <c r="F30" t="s">
        <v>31</v>
      </c>
      <c r="G30">
        <v>1700</v>
      </c>
      <c r="H30">
        <v>9</v>
      </c>
      <c r="I30" t="s">
        <v>182</v>
      </c>
      <c r="J30" t="s">
        <v>183</v>
      </c>
      <c r="K30">
        <v>4</v>
      </c>
      <c r="L30">
        <v>0.80087971831938898</v>
      </c>
      <c r="M30">
        <v>0.28296379891409501</v>
      </c>
      <c r="N30">
        <v>8</v>
      </c>
      <c r="O30">
        <v>27.4</v>
      </c>
      <c r="P30" t="s">
        <v>29</v>
      </c>
      <c r="Q30" t="s">
        <v>29</v>
      </c>
      <c r="X30">
        <v>0.12734936782033099</v>
      </c>
      <c r="Y30">
        <v>-0.120641324301138</v>
      </c>
      <c r="Z30">
        <v>-0.102966659695176</v>
      </c>
    </row>
    <row r="31" spans="1:29" x14ac:dyDescent="0.4">
      <c r="A31" s="1">
        <v>202507260103</v>
      </c>
      <c r="B31" t="s">
        <v>148</v>
      </c>
      <c r="C31">
        <v>3</v>
      </c>
      <c r="D31" t="s">
        <v>63</v>
      </c>
      <c r="F31" t="s">
        <v>31</v>
      </c>
      <c r="G31">
        <v>1700</v>
      </c>
      <c r="H31">
        <v>11</v>
      </c>
      <c r="I31" t="s">
        <v>184</v>
      </c>
      <c r="J31" t="s">
        <v>67</v>
      </c>
      <c r="K31">
        <v>5</v>
      </c>
      <c r="L31">
        <v>0.51791591940529302</v>
      </c>
      <c r="M31">
        <v>0.15905785355081201</v>
      </c>
      <c r="N31">
        <v>4</v>
      </c>
      <c r="O31">
        <v>8.1</v>
      </c>
      <c r="P31" t="s">
        <v>29</v>
      </c>
      <c r="Q31" t="s">
        <v>29</v>
      </c>
      <c r="X31">
        <v>0.78150955766888897</v>
      </c>
      <c r="Y31">
        <v>-0.39522808584360902</v>
      </c>
      <c r="Z31">
        <v>-0.63718644319913698</v>
      </c>
      <c r="AA31">
        <v>-1.0001239792324199</v>
      </c>
    </row>
    <row r="32" spans="1:29" x14ac:dyDescent="0.4">
      <c r="A32" s="1">
        <v>202507260103</v>
      </c>
      <c r="B32" t="s">
        <v>148</v>
      </c>
      <c r="C32">
        <v>3</v>
      </c>
      <c r="D32" t="s">
        <v>63</v>
      </c>
      <c r="F32" t="s">
        <v>31</v>
      </c>
      <c r="G32">
        <v>1700</v>
      </c>
      <c r="H32">
        <v>4</v>
      </c>
      <c r="I32" t="s">
        <v>185</v>
      </c>
      <c r="J32" t="s">
        <v>49</v>
      </c>
      <c r="K32">
        <v>6</v>
      </c>
      <c r="L32">
        <v>0.35885806585448099</v>
      </c>
      <c r="M32">
        <v>0.169552786453082</v>
      </c>
      <c r="N32">
        <v>7</v>
      </c>
      <c r="O32">
        <v>16.7</v>
      </c>
      <c r="P32" t="s">
        <v>29</v>
      </c>
      <c r="Q32" t="s">
        <v>29</v>
      </c>
      <c r="X32">
        <v>-0.39975381076142003</v>
      </c>
      <c r="Y32">
        <v>-0.65818988368860598</v>
      </c>
      <c r="Z32">
        <v>-0.37025948505286899</v>
      </c>
      <c r="AA32">
        <v>-0.40402206029854298</v>
      </c>
    </row>
    <row r="33" spans="1:28" x14ac:dyDescent="0.4">
      <c r="A33" s="1">
        <v>202507260103</v>
      </c>
      <c r="B33" t="s">
        <v>148</v>
      </c>
      <c r="C33">
        <v>3</v>
      </c>
      <c r="D33" t="s">
        <v>63</v>
      </c>
      <c r="F33" t="s">
        <v>31</v>
      </c>
      <c r="G33">
        <v>1700</v>
      </c>
      <c r="H33">
        <v>10</v>
      </c>
      <c r="I33" t="s">
        <v>186</v>
      </c>
      <c r="J33" t="s">
        <v>77</v>
      </c>
      <c r="K33">
        <v>7</v>
      </c>
      <c r="L33">
        <v>0.18930527940139899</v>
      </c>
      <c r="M33">
        <v>0.75496227736847699</v>
      </c>
      <c r="N33">
        <v>10</v>
      </c>
      <c r="O33">
        <v>33.5</v>
      </c>
      <c r="P33" t="s">
        <v>29</v>
      </c>
      <c r="Q33" t="s">
        <v>29</v>
      </c>
      <c r="X33">
        <v>-0.204934332462888</v>
      </c>
      <c r="Y33">
        <v>0.47358829731770802</v>
      </c>
      <c r="Z33">
        <v>0.45265012147726902</v>
      </c>
    </row>
    <row r="34" spans="1:28" x14ac:dyDescent="0.4">
      <c r="A34" s="1">
        <v>202507260103</v>
      </c>
      <c r="B34" t="s">
        <v>148</v>
      </c>
      <c r="C34">
        <v>3</v>
      </c>
      <c r="D34" t="s">
        <v>63</v>
      </c>
      <c r="F34" t="s">
        <v>31</v>
      </c>
      <c r="G34">
        <v>1700</v>
      </c>
      <c r="H34">
        <v>1</v>
      </c>
      <c r="I34" t="s">
        <v>187</v>
      </c>
      <c r="J34" t="s">
        <v>168</v>
      </c>
      <c r="K34">
        <v>8</v>
      </c>
      <c r="L34">
        <v>-0.56565699796707802</v>
      </c>
      <c r="M34">
        <v>4.0870574055381498E-2</v>
      </c>
      <c r="N34">
        <v>9</v>
      </c>
      <c r="O34">
        <v>31.2</v>
      </c>
      <c r="P34" t="s">
        <v>29</v>
      </c>
      <c r="Q34" t="s">
        <v>29</v>
      </c>
      <c r="X34">
        <v>0.51117546689376403</v>
      </c>
      <c r="Y34">
        <v>-0.20791074795413</v>
      </c>
      <c r="Z34">
        <v>-1.12012657626073</v>
      </c>
      <c r="AA34">
        <v>-0.842698868550255</v>
      </c>
      <c r="AB34">
        <v>-2.2811862570924202</v>
      </c>
    </row>
    <row r="35" spans="1:28" x14ac:dyDescent="0.4">
      <c r="A35" s="1">
        <v>202507260103</v>
      </c>
      <c r="B35" t="s">
        <v>148</v>
      </c>
      <c r="C35">
        <v>3</v>
      </c>
      <c r="D35" t="s">
        <v>63</v>
      </c>
      <c r="F35" t="s">
        <v>31</v>
      </c>
      <c r="G35">
        <v>1700</v>
      </c>
      <c r="H35">
        <v>6</v>
      </c>
      <c r="I35" t="s">
        <v>188</v>
      </c>
      <c r="J35" t="s">
        <v>58</v>
      </c>
      <c r="K35">
        <v>9</v>
      </c>
      <c r="L35">
        <v>-0.60652757202245999</v>
      </c>
      <c r="M35">
        <v>4.1378977639285497E-2</v>
      </c>
      <c r="N35">
        <v>14</v>
      </c>
      <c r="O35">
        <v>181.2</v>
      </c>
      <c r="P35" t="s">
        <v>29</v>
      </c>
      <c r="Q35" t="s">
        <v>29</v>
      </c>
      <c r="X35">
        <v>0.397469732636689</v>
      </c>
      <c r="Y35">
        <v>0.195400538856568</v>
      </c>
      <c r="Z35">
        <v>0.21147644858741099</v>
      </c>
      <c r="AA35">
        <v>-5.3412732401917601E-2</v>
      </c>
      <c r="AB35">
        <v>-1.43741975720843</v>
      </c>
    </row>
    <row r="36" spans="1:28" x14ac:dyDescent="0.4">
      <c r="A36" s="1">
        <v>202507260103</v>
      </c>
      <c r="B36" t="s">
        <v>148</v>
      </c>
      <c r="C36">
        <v>3</v>
      </c>
      <c r="D36" t="s">
        <v>63</v>
      </c>
      <c r="F36" t="s">
        <v>31</v>
      </c>
      <c r="G36">
        <v>1700</v>
      </c>
      <c r="H36">
        <v>3</v>
      </c>
      <c r="I36" t="s">
        <v>189</v>
      </c>
      <c r="J36" t="s">
        <v>106</v>
      </c>
      <c r="K36">
        <v>10</v>
      </c>
      <c r="L36">
        <v>-0.64790654966174499</v>
      </c>
      <c r="M36">
        <v>0.120516678400578</v>
      </c>
      <c r="N36">
        <v>12</v>
      </c>
      <c r="O36">
        <v>113.3</v>
      </c>
      <c r="P36" t="s">
        <v>29</v>
      </c>
      <c r="Q36" t="s">
        <v>29</v>
      </c>
      <c r="X36">
        <v>-0.76281726100492597</v>
      </c>
      <c r="Y36">
        <v>-0.53905447237891801</v>
      </c>
      <c r="Z36">
        <v>-0.240380582652479</v>
      </c>
      <c r="AA36">
        <v>-0.59390861381635496</v>
      </c>
      <c r="AB36">
        <v>-2.0599251759681199</v>
      </c>
    </row>
    <row r="37" spans="1:28" x14ac:dyDescent="0.4">
      <c r="A37" s="1">
        <v>202507260103</v>
      </c>
      <c r="B37" t="s">
        <v>148</v>
      </c>
      <c r="C37">
        <v>3</v>
      </c>
      <c r="D37" t="s">
        <v>63</v>
      </c>
      <c r="F37" t="s">
        <v>31</v>
      </c>
      <c r="G37">
        <v>1700</v>
      </c>
      <c r="H37">
        <v>14</v>
      </c>
      <c r="I37" t="s">
        <v>123</v>
      </c>
      <c r="J37" t="s">
        <v>124</v>
      </c>
      <c r="K37">
        <v>11</v>
      </c>
      <c r="L37">
        <v>-0.76842322806232399</v>
      </c>
      <c r="M37">
        <v>4.8197975149526999E-2</v>
      </c>
      <c r="N37">
        <v>6</v>
      </c>
      <c r="O37">
        <v>13.9</v>
      </c>
      <c r="P37" t="s">
        <v>29</v>
      </c>
      <c r="Q37" t="s">
        <v>29</v>
      </c>
      <c r="X37">
        <v>0.24008641467254299</v>
      </c>
      <c r="Y37">
        <v>-0.18187352627825901</v>
      </c>
      <c r="Z37">
        <v>-0.60808530993943199</v>
      </c>
      <c r="AA37">
        <v>-0.51326979388041205</v>
      </c>
    </row>
    <row r="38" spans="1:28" x14ac:dyDescent="0.4">
      <c r="A38" s="1">
        <v>202507260103</v>
      </c>
      <c r="B38" t="s">
        <v>148</v>
      </c>
      <c r="C38">
        <v>3</v>
      </c>
      <c r="D38" t="s">
        <v>63</v>
      </c>
      <c r="F38" t="s">
        <v>31</v>
      </c>
      <c r="G38">
        <v>1700</v>
      </c>
      <c r="H38">
        <v>13</v>
      </c>
      <c r="I38" t="s">
        <v>122</v>
      </c>
      <c r="J38" t="s">
        <v>52</v>
      </c>
      <c r="K38">
        <v>12</v>
      </c>
      <c r="L38">
        <v>-0.81662120321185105</v>
      </c>
      <c r="M38">
        <v>0.31145601395822797</v>
      </c>
      <c r="N38">
        <v>5</v>
      </c>
      <c r="O38">
        <v>9.5</v>
      </c>
      <c r="P38" t="s">
        <v>29</v>
      </c>
      <c r="Q38" t="s">
        <v>29</v>
      </c>
      <c r="X38">
        <v>-0.27538947351250997</v>
      </c>
      <c r="Y38">
        <v>-0.11404374585679999</v>
      </c>
    </row>
    <row r="39" spans="1:28" x14ac:dyDescent="0.4">
      <c r="A39" s="1">
        <v>202507260103</v>
      </c>
      <c r="B39" t="s">
        <v>148</v>
      </c>
      <c r="C39">
        <v>3</v>
      </c>
      <c r="D39" t="s">
        <v>63</v>
      </c>
      <c r="F39" t="s">
        <v>31</v>
      </c>
      <c r="G39">
        <v>1700</v>
      </c>
      <c r="H39">
        <v>7</v>
      </c>
      <c r="I39" t="s">
        <v>190</v>
      </c>
      <c r="J39" t="s">
        <v>108</v>
      </c>
      <c r="K39">
        <v>13</v>
      </c>
      <c r="L39">
        <v>-1.1280772171700699</v>
      </c>
      <c r="M39">
        <v>0.57772642078731695</v>
      </c>
      <c r="N39">
        <v>11</v>
      </c>
      <c r="O39">
        <v>50.3</v>
      </c>
      <c r="P39" t="s">
        <v>29</v>
      </c>
      <c r="Q39" t="s">
        <v>29</v>
      </c>
      <c r="X39">
        <v>-0.107120327633849</v>
      </c>
      <c r="Y39">
        <v>0.31114926911526603</v>
      </c>
      <c r="Z39">
        <v>0.46250101524319898</v>
      </c>
    </row>
    <row r="40" spans="1:28" x14ac:dyDescent="0.4">
      <c r="A40" s="1">
        <v>202507260103</v>
      </c>
      <c r="B40" t="s">
        <v>148</v>
      </c>
      <c r="C40">
        <v>3</v>
      </c>
      <c r="D40" t="s">
        <v>63</v>
      </c>
      <c r="F40" t="s">
        <v>31</v>
      </c>
      <c r="G40">
        <v>1700</v>
      </c>
      <c r="H40">
        <v>8</v>
      </c>
      <c r="I40" t="s">
        <v>120</v>
      </c>
      <c r="J40" t="s">
        <v>53</v>
      </c>
      <c r="K40">
        <v>14</v>
      </c>
      <c r="L40">
        <v>-1.70580363795739</v>
      </c>
      <c r="N40">
        <v>12</v>
      </c>
      <c r="O40">
        <v>113.3</v>
      </c>
      <c r="P40" t="s">
        <v>29</v>
      </c>
      <c r="Q40" t="s">
        <v>29</v>
      </c>
      <c r="X40">
        <v>-0.21261111740791899</v>
      </c>
      <c r="Y40">
        <v>-4.43224519501767E-3</v>
      </c>
      <c r="Z40">
        <v>1.4433488304276801E-3</v>
      </c>
    </row>
    <row r="41" spans="1:28" x14ac:dyDescent="0.4">
      <c r="A41" s="1">
        <v>202507260104</v>
      </c>
      <c r="B41" t="s">
        <v>148</v>
      </c>
      <c r="C41">
        <v>4</v>
      </c>
      <c r="D41" t="s">
        <v>63</v>
      </c>
      <c r="F41" t="s">
        <v>28</v>
      </c>
      <c r="G41">
        <v>1500</v>
      </c>
      <c r="H41">
        <v>9</v>
      </c>
      <c r="I41" t="s">
        <v>191</v>
      </c>
      <c r="J41" t="s">
        <v>45</v>
      </c>
      <c r="K41">
        <v>1</v>
      </c>
      <c r="L41">
        <v>1.7436757913682599</v>
      </c>
      <c r="M41">
        <v>0.41694255359048998</v>
      </c>
      <c r="N41">
        <v>4</v>
      </c>
      <c r="O41">
        <v>6.5</v>
      </c>
      <c r="P41" t="s">
        <v>29</v>
      </c>
      <c r="Q41" t="s">
        <v>29</v>
      </c>
      <c r="X41">
        <v>-0.64123197169820101</v>
      </c>
      <c r="Y41">
        <v>-0.95353689032034905</v>
      </c>
      <c r="Z41">
        <v>-1.9019416966593701</v>
      </c>
    </row>
    <row r="42" spans="1:28" x14ac:dyDescent="0.4">
      <c r="A42" s="1">
        <v>202507260104</v>
      </c>
      <c r="B42" t="s">
        <v>148</v>
      </c>
      <c r="C42">
        <v>4</v>
      </c>
      <c r="D42" t="s">
        <v>63</v>
      </c>
      <c r="F42" t="s">
        <v>28</v>
      </c>
      <c r="G42">
        <v>1500</v>
      </c>
      <c r="H42">
        <v>4</v>
      </c>
      <c r="I42" t="s">
        <v>192</v>
      </c>
      <c r="J42" t="s">
        <v>34</v>
      </c>
      <c r="K42">
        <v>2</v>
      </c>
      <c r="L42">
        <v>1.3267332377777701</v>
      </c>
      <c r="M42">
        <v>0.22028041338350199</v>
      </c>
      <c r="N42">
        <v>1</v>
      </c>
      <c r="O42">
        <v>3.4</v>
      </c>
      <c r="P42" t="s">
        <v>29</v>
      </c>
      <c r="Q42" t="s">
        <v>29</v>
      </c>
      <c r="X42">
        <v>0.30679735034811301</v>
      </c>
      <c r="Y42">
        <v>0.36423065864019799</v>
      </c>
      <c r="Z42">
        <v>0.40379985369180499</v>
      </c>
      <c r="AA42">
        <v>0.39486779707156699</v>
      </c>
    </row>
    <row r="43" spans="1:28" x14ac:dyDescent="0.4">
      <c r="A43" s="1">
        <v>202507260104</v>
      </c>
      <c r="B43" t="s">
        <v>148</v>
      </c>
      <c r="C43">
        <v>4</v>
      </c>
      <c r="D43" t="s">
        <v>63</v>
      </c>
      <c r="F43" t="s">
        <v>28</v>
      </c>
      <c r="G43">
        <v>1500</v>
      </c>
      <c r="H43">
        <v>2</v>
      </c>
      <c r="I43" t="s">
        <v>193</v>
      </c>
      <c r="J43" t="s">
        <v>35</v>
      </c>
      <c r="K43">
        <v>3</v>
      </c>
      <c r="L43">
        <v>1.10645282439427</v>
      </c>
      <c r="M43">
        <v>0.104966056006152</v>
      </c>
      <c r="N43">
        <v>2</v>
      </c>
      <c r="O43">
        <v>5</v>
      </c>
      <c r="P43" t="s">
        <v>29</v>
      </c>
      <c r="Q43" t="s">
        <v>29</v>
      </c>
      <c r="X43">
        <v>0.12420801719170101</v>
      </c>
      <c r="Y43">
        <v>0.40044721264857103</v>
      </c>
      <c r="Z43">
        <v>0.351829618223857</v>
      </c>
    </row>
    <row r="44" spans="1:28" x14ac:dyDescent="0.4">
      <c r="A44" s="1">
        <v>202507260104</v>
      </c>
      <c r="B44" t="s">
        <v>148</v>
      </c>
      <c r="C44">
        <v>4</v>
      </c>
      <c r="D44" t="s">
        <v>63</v>
      </c>
      <c r="F44" t="s">
        <v>28</v>
      </c>
      <c r="G44">
        <v>1500</v>
      </c>
      <c r="H44">
        <v>14</v>
      </c>
      <c r="I44" t="s">
        <v>194</v>
      </c>
      <c r="J44" t="s">
        <v>103</v>
      </c>
      <c r="K44">
        <v>4</v>
      </c>
      <c r="L44">
        <v>1.0014867683881099</v>
      </c>
      <c r="M44">
        <v>0.44762555352221101</v>
      </c>
      <c r="N44">
        <v>6</v>
      </c>
      <c r="O44">
        <v>14</v>
      </c>
      <c r="P44" t="s">
        <v>29</v>
      </c>
      <c r="Q44" t="s">
        <v>29</v>
      </c>
      <c r="X44">
        <v>7.2648458979559204E-3</v>
      </c>
      <c r="Y44">
        <v>0.68886667384290301</v>
      </c>
    </row>
    <row r="45" spans="1:28" x14ac:dyDescent="0.4">
      <c r="A45" s="1">
        <v>202507260104</v>
      </c>
      <c r="B45" t="s">
        <v>148</v>
      </c>
      <c r="C45">
        <v>4</v>
      </c>
      <c r="D45" t="s">
        <v>63</v>
      </c>
      <c r="F45" t="s">
        <v>28</v>
      </c>
      <c r="G45">
        <v>1500</v>
      </c>
      <c r="H45">
        <v>8</v>
      </c>
      <c r="I45" t="s">
        <v>195</v>
      </c>
      <c r="J45" t="s">
        <v>40</v>
      </c>
      <c r="K45">
        <v>5</v>
      </c>
      <c r="L45">
        <v>0.553861214865905</v>
      </c>
      <c r="M45">
        <v>0.389901556826238</v>
      </c>
      <c r="N45">
        <v>4</v>
      </c>
      <c r="O45">
        <v>6.5</v>
      </c>
      <c r="P45" t="s">
        <v>29</v>
      </c>
      <c r="Q45" t="s">
        <v>29</v>
      </c>
      <c r="X45">
        <v>-0.434798083799948</v>
      </c>
      <c r="Y45">
        <v>-0.11112975901531</v>
      </c>
      <c r="Z45">
        <v>0.65280510992596197</v>
      </c>
      <c r="AA45">
        <v>0.57234205343498201</v>
      </c>
    </row>
    <row r="46" spans="1:28" x14ac:dyDescent="0.4">
      <c r="A46" s="1">
        <v>202507260104</v>
      </c>
      <c r="B46" t="s">
        <v>148</v>
      </c>
      <c r="C46">
        <v>4</v>
      </c>
      <c r="D46" t="s">
        <v>63</v>
      </c>
      <c r="F46" t="s">
        <v>28</v>
      </c>
      <c r="G46">
        <v>1500</v>
      </c>
      <c r="H46">
        <v>3</v>
      </c>
      <c r="I46" t="s">
        <v>196</v>
      </c>
      <c r="J46" t="s">
        <v>59</v>
      </c>
      <c r="K46">
        <v>6</v>
      </c>
      <c r="L46">
        <v>0.163959658039667</v>
      </c>
      <c r="M46">
        <v>0.195906964987556</v>
      </c>
      <c r="N46">
        <v>8</v>
      </c>
      <c r="O46">
        <v>18.5</v>
      </c>
      <c r="P46" t="s">
        <v>29</v>
      </c>
      <c r="Q46" t="s">
        <v>29</v>
      </c>
      <c r="X46">
        <v>0.26699879923549702</v>
      </c>
      <c r="Y46">
        <v>0.177208808315855</v>
      </c>
      <c r="Z46">
        <v>-0.71208608683448005</v>
      </c>
      <c r="AA46">
        <v>-0.86534232768610597</v>
      </c>
      <c r="AB46">
        <v>-0.68083860866152501</v>
      </c>
    </row>
    <row r="47" spans="1:28" x14ac:dyDescent="0.4">
      <c r="A47" s="1">
        <v>202507260104</v>
      </c>
      <c r="B47" t="s">
        <v>148</v>
      </c>
      <c r="C47">
        <v>4</v>
      </c>
      <c r="D47" t="s">
        <v>63</v>
      </c>
      <c r="F47" t="s">
        <v>28</v>
      </c>
      <c r="G47">
        <v>1500</v>
      </c>
      <c r="H47">
        <v>12</v>
      </c>
      <c r="I47" t="s">
        <v>197</v>
      </c>
      <c r="J47" t="s">
        <v>34</v>
      </c>
      <c r="K47">
        <v>7</v>
      </c>
      <c r="L47">
        <v>-3.19473069478887E-2</v>
      </c>
      <c r="M47">
        <v>7.6016870850791604E-2</v>
      </c>
      <c r="N47">
        <v>13</v>
      </c>
      <c r="O47">
        <v>148</v>
      </c>
      <c r="P47" t="s">
        <v>44</v>
      </c>
      <c r="Q47" t="s">
        <v>29</v>
      </c>
      <c r="R47">
        <v>0.24341587159987399</v>
      </c>
      <c r="S47">
        <v>1.14328883350579</v>
      </c>
      <c r="T47">
        <v>-2.1875868614514099E-2</v>
      </c>
      <c r="X47">
        <v>-0.60091096632308905</v>
      </c>
      <c r="Y47">
        <v>-1.5058713044296199</v>
      </c>
      <c r="Z47">
        <v>-1.5058713044296199</v>
      </c>
    </row>
    <row r="48" spans="1:28" x14ac:dyDescent="0.4">
      <c r="A48" s="1">
        <v>202507260104</v>
      </c>
      <c r="B48" t="s">
        <v>148</v>
      </c>
      <c r="C48">
        <v>4</v>
      </c>
      <c r="D48" t="s">
        <v>63</v>
      </c>
      <c r="F48" t="s">
        <v>28</v>
      </c>
      <c r="G48">
        <v>1500</v>
      </c>
      <c r="H48">
        <v>7</v>
      </c>
      <c r="I48" t="s">
        <v>198</v>
      </c>
      <c r="J48" t="s">
        <v>68</v>
      </c>
      <c r="K48">
        <v>8</v>
      </c>
      <c r="L48">
        <v>-0.10796417779868001</v>
      </c>
      <c r="M48">
        <v>0.14760690240414701</v>
      </c>
      <c r="N48">
        <v>9</v>
      </c>
      <c r="O48">
        <v>38.6</v>
      </c>
      <c r="P48" t="s">
        <v>29</v>
      </c>
      <c r="Q48" t="s">
        <v>29</v>
      </c>
      <c r="X48">
        <v>0.62056459459198698</v>
      </c>
      <c r="Y48">
        <v>0.112299468137066</v>
      </c>
      <c r="Z48">
        <v>0.203391253380868</v>
      </c>
      <c r="AA48">
        <v>0.108931575196308</v>
      </c>
    </row>
    <row r="49" spans="1:28" x14ac:dyDescent="0.4">
      <c r="A49" s="1">
        <v>202507260104</v>
      </c>
      <c r="B49" t="s">
        <v>148</v>
      </c>
      <c r="C49">
        <v>4</v>
      </c>
      <c r="D49" t="s">
        <v>63</v>
      </c>
      <c r="F49" t="s">
        <v>28</v>
      </c>
      <c r="G49">
        <v>1500</v>
      </c>
      <c r="H49">
        <v>10</v>
      </c>
      <c r="I49" t="s">
        <v>199</v>
      </c>
      <c r="J49" t="s">
        <v>39</v>
      </c>
      <c r="K49">
        <v>9</v>
      </c>
      <c r="L49">
        <v>-0.25557108020282698</v>
      </c>
      <c r="M49">
        <v>0.20643765138373199</v>
      </c>
      <c r="N49">
        <v>12</v>
      </c>
      <c r="O49">
        <v>98.6</v>
      </c>
      <c r="P49" t="s">
        <v>29</v>
      </c>
      <c r="Q49" t="s">
        <v>29</v>
      </c>
      <c r="Y49">
        <v>-1.07183987514777</v>
      </c>
      <c r="Z49">
        <v>-1.2969073782243901</v>
      </c>
      <c r="AA49">
        <v>-2.8723798997607402</v>
      </c>
    </row>
    <row r="50" spans="1:28" x14ac:dyDescent="0.4">
      <c r="A50" s="1">
        <v>202507260104</v>
      </c>
      <c r="B50" t="s">
        <v>148</v>
      </c>
      <c r="C50">
        <v>4</v>
      </c>
      <c r="D50" t="s">
        <v>63</v>
      </c>
      <c r="F50" t="s">
        <v>28</v>
      </c>
      <c r="G50">
        <v>1500</v>
      </c>
      <c r="H50">
        <v>13</v>
      </c>
      <c r="I50" t="s">
        <v>200</v>
      </c>
      <c r="J50" t="s">
        <v>32</v>
      </c>
      <c r="K50">
        <v>10</v>
      </c>
      <c r="L50">
        <v>-0.46200873158655997</v>
      </c>
      <c r="M50">
        <v>0.79766081798794897</v>
      </c>
      <c r="N50">
        <v>3</v>
      </c>
      <c r="O50">
        <v>5.7</v>
      </c>
      <c r="P50" t="s">
        <v>29</v>
      </c>
      <c r="Q50" t="s">
        <v>29</v>
      </c>
      <c r="Y50">
        <v>-0.177210839176556</v>
      </c>
      <c r="Z50">
        <v>-0.177210839176556</v>
      </c>
    </row>
    <row r="51" spans="1:28" x14ac:dyDescent="0.4">
      <c r="A51" s="1">
        <v>202507260104</v>
      </c>
      <c r="B51" t="s">
        <v>148</v>
      </c>
      <c r="C51">
        <v>4</v>
      </c>
      <c r="D51" t="s">
        <v>63</v>
      </c>
      <c r="F51" t="s">
        <v>28</v>
      </c>
      <c r="G51">
        <v>1500</v>
      </c>
      <c r="H51">
        <v>1</v>
      </c>
      <c r="I51" t="s">
        <v>201</v>
      </c>
      <c r="J51" t="s">
        <v>130</v>
      </c>
      <c r="K51">
        <v>11</v>
      </c>
      <c r="L51">
        <v>-1.2596695495745001</v>
      </c>
      <c r="M51">
        <v>0</v>
      </c>
      <c r="N51">
        <v>11</v>
      </c>
      <c r="O51">
        <v>44.4</v>
      </c>
      <c r="P51" t="s">
        <v>29</v>
      </c>
      <c r="Q51" t="s">
        <v>29</v>
      </c>
      <c r="X51">
        <v>6.8734802779392604E-2</v>
      </c>
      <c r="Y51">
        <v>0.118285957308607</v>
      </c>
      <c r="Z51">
        <v>5.92226642427299E-2</v>
      </c>
      <c r="AA51">
        <v>5.92226642427299E-2</v>
      </c>
    </row>
    <row r="52" spans="1:28" x14ac:dyDescent="0.4">
      <c r="A52" s="1">
        <v>202507260104</v>
      </c>
      <c r="B52" t="s">
        <v>148</v>
      </c>
      <c r="C52">
        <v>4</v>
      </c>
      <c r="D52" t="s">
        <v>63</v>
      </c>
      <c r="F52" t="s">
        <v>28</v>
      </c>
      <c r="G52">
        <v>1500</v>
      </c>
      <c r="H52">
        <v>5</v>
      </c>
      <c r="I52" t="s">
        <v>202</v>
      </c>
      <c r="J52" t="s">
        <v>40</v>
      </c>
      <c r="K52">
        <v>12</v>
      </c>
      <c r="L52">
        <v>-1.2596695495745001</v>
      </c>
      <c r="M52">
        <v>0</v>
      </c>
      <c r="N52">
        <v>9</v>
      </c>
      <c r="O52">
        <v>38.6</v>
      </c>
      <c r="P52" t="s">
        <v>44</v>
      </c>
      <c r="Q52" t="s">
        <v>29</v>
      </c>
      <c r="R52">
        <v>0.75080273284584098</v>
      </c>
      <c r="S52">
        <v>1.49990830973429</v>
      </c>
      <c r="T52">
        <v>-1.6659338013240099E-2</v>
      </c>
      <c r="X52">
        <v>-0.53920959225114895</v>
      </c>
      <c r="Y52">
        <v>-0.75245882297772504</v>
      </c>
    </row>
    <row r="53" spans="1:28" x14ac:dyDescent="0.4">
      <c r="A53" s="1">
        <v>202507260104</v>
      </c>
      <c r="B53" t="s">
        <v>148</v>
      </c>
      <c r="C53">
        <v>4</v>
      </c>
      <c r="D53" t="s">
        <v>63</v>
      </c>
      <c r="F53" t="s">
        <v>28</v>
      </c>
      <c r="G53">
        <v>1500</v>
      </c>
      <c r="H53">
        <v>6</v>
      </c>
      <c r="I53" t="s">
        <v>203</v>
      </c>
      <c r="J53" t="s">
        <v>45</v>
      </c>
      <c r="K53">
        <v>13</v>
      </c>
      <c r="L53">
        <v>-1.2596695495745001</v>
      </c>
      <c r="M53">
        <v>0</v>
      </c>
      <c r="N53">
        <v>7</v>
      </c>
      <c r="O53">
        <v>15.3</v>
      </c>
      <c r="P53" t="s">
        <v>29</v>
      </c>
      <c r="Q53" t="s">
        <v>29</v>
      </c>
      <c r="X53">
        <v>0.95032343440650502</v>
      </c>
      <c r="Y53">
        <v>-0.41619570747742102</v>
      </c>
      <c r="Z53">
        <v>-0.41619570747742102</v>
      </c>
    </row>
    <row r="54" spans="1:28" x14ac:dyDescent="0.4">
      <c r="A54" s="1">
        <v>202507260104</v>
      </c>
      <c r="B54" t="s">
        <v>148</v>
      </c>
      <c r="C54">
        <v>4</v>
      </c>
      <c r="D54" t="s">
        <v>63</v>
      </c>
      <c r="F54" t="s">
        <v>28</v>
      </c>
      <c r="G54">
        <v>1500</v>
      </c>
      <c r="H54">
        <v>11</v>
      </c>
      <c r="I54" t="s">
        <v>204</v>
      </c>
      <c r="J54" t="s">
        <v>45</v>
      </c>
      <c r="K54">
        <v>14</v>
      </c>
      <c r="L54">
        <v>-1.2596695495745001</v>
      </c>
      <c r="N54">
        <v>14</v>
      </c>
      <c r="O54">
        <v>222</v>
      </c>
      <c r="P54" t="s">
        <v>29</v>
      </c>
      <c r="Q54" t="s">
        <v>29</v>
      </c>
      <c r="X54">
        <v>5.9560231626728096E-3</v>
      </c>
      <c r="Y54">
        <v>-0.54535315659068195</v>
      </c>
      <c r="Z54">
        <v>-0.527878780451978</v>
      </c>
    </row>
    <row r="55" spans="1:28" x14ac:dyDescent="0.4">
      <c r="A55" s="1">
        <v>202507260106</v>
      </c>
      <c r="B55" t="s">
        <v>148</v>
      </c>
      <c r="C55">
        <v>6</v>
      </c>
      <c r="D55" t="s">
        <v>63</v>
      </c>
      <c r="F55" t="s">
        <v>28</v>
      </c>
      <c r="G55">
        <v>1800</v>
      </c>
      <c r="H55">
        <v>11</v>
      </c>
      <c r="I55" t="s">
        <v>205</v>
      </c>
      <c r="J55" t="s">
        <v>40</v>
      </c>
      <c r="K55">
        <v>1</v>
      </c>
      <c r="L55">
        <v>1.36960619181469</v>
      </c>
      <c r="M55">
        <v>0.14305003300060601</v>
      </c>
      <c r="N55">
        <v>3</v>
      </c>
      <c r="O55">
        <v>7.7</v>
      </c>
      <c r="P55" t="s">
        <v>29</v>
      </c>
      <c r="Q55" t="s">
        <v>29</v>
      </c>
      <c r="X55">
        <v>3.7016097233458202E-2</v>
      </c>
      <c r="Y55">
        <v>-2.19031012497473E-2</v>
      </c>
      <c r="Z55">
        <v>0.63088323908636801</v>
      </c>
    </row>
    <row r="56" spans="1:28" x14ac:dyDescent="0.4">
      <c r="A56" s="1">
        <v>202507260106</v>
      </c>
      <c r="B56" t="s">
        <v>148</v>
      </c>
      <c r="C56">
        <v>6</v>
      </c>
      <c r="D56" t="s">
        <v>63</v>
      </c>
      <c r="F56" t="s">
        <v>28</v>
      </c>
      <c r="G56">
        <v>1800</v>
      </c>
      <c r="H56">
        <v>5</v>
      </c>
      <c r="I56" t="s">
        <v>206</v>
      </c>
      <c r="J56" t="s">
        <v>46</v>
      </c>
      <c r="K56">
        <v>2</v>
      </c>
      <c r="L56">
        <v>1.2265561588140901</v>
      </c>
      <c r="M56">
        <v>7.9635444411558107E-2</v>
      </c>
      <c r="N56">
        <v>1</v>
      </c>
      <c r="O56">
        <v>2.7</v>
      </c>
      <c r="P56" t="s">
        <v>29</v>
      </c>
      <c r="Q56" t="s">
        <v>29</v>
      </c>
      <c r="X56">
        <v>-0.159530983979429</v>
      </c>
      <c r="Y56">
        <v>-0.19564393642162201</v>
      </c>
      <c r="Z56">
        <v>6.5384638856580898E-3</v>
      </c>
    </row>
    <row r="57" spans="1:28" x14ac:dyDescent="0.4">
      <c r="A57" s="1">
        <v>202507260106</v>
      </c>
      <c r="B57" t="s">
        <v>148</v>
      </c>
      <c r="C57">
        <v>6</v>
      </c>
      <c r="D57" t="s">
        <v>63</v>
      </c>
      <c r="F57" t="s">
        <v>28</v>
      </c>
      <c r="G57">
        <v>1800</v>
      </c>
      <c r="H57">
        <v>4</v>
      </c>
      <c r="I57" t="s">
        <v>207</v>
      </c>
      <c r="J57" t="s">
        <v>79</v>
      </c>
      <c r="K57">
        <v>3</v>
      </c>
      <c r="L57">
        <v>1.14692071440253</v>
      </c>
      <c r="M57">
        <v>0.17355955759448899</v>
      </c>
      <c r="N57">
        <v>9</v>
      </c>
      <c r="O57">
        <v>36.700000000000003</v>
      </c>
      <c r="P57" t="s">
        <v>43</v>
      </c>
      <c r="Q57" t="s">
        <v>29</v>
      </c>
      <c r="R57">
        <v>-0.57869217698047104</v>
      </c>
      <c r="S57">
        <v>-0.32438294801433898</v>
      </c>
      <c r="T57">
        <v>3.6112531781727401E-2</v>
      </c>
      <c r="X57">
        <v>-0.40214706074554202</v>
      </c>
      <c r="Y57">
        <v>-0.29544692282936302</v>
      </c>
      <c r="Z57">
        <v>-0.126254090149271</v>
      </c>
      <c r="AA57">
        <v>-0.58956879019624298</v>
      </c>
      <c r="AB57">
        <v>-0.603837110688626</v>
      </c>
    </row>
    <row r="58" spans="1:28" x14ac:dyDescent="0.4">
      <c r="A58" s="1">
        <v>202507260106</v>
      </c>
      <c r="B58" t="s">
        <v>148</v>
      </c>
      <c r="C58">
        <v>6</v>
      </c>
      <c r="D58" t="s">
        <v>63</v>
      </c>
      <c r="F58" t="s">
        <v>28</v>
      </c>
      <c r="G58">
        <v>1800</v>
      </c>
      <c r="H58">
        <v>3</v>
      </c>
      <c r="I58" t="s">
        <v>208</v>
      </c>
      <c r="J58" t="s">
        <v>84</v>
      </c>
      <c r="K58">
        <v>4</v>
      </c>
      <c r="L58">
        <v>0.97336115680804403</v>
      </c>
      <c r="M58">
        <v>2.4365763117256301E-2</v>
      </c>
      <c r="N58">
        <v>2</v>
      </c>
      <c r="O58">
        <v>6.3</v>
      </c>
      <c r="P58" t="s">
        <v>29</v>
      </c>
      <c r="Q58" t="s">
        <v>29</v>
      </c>
      <c r="X58">
        <v>0.61303153565673996</v>
      </c>
      <c r="Y58">
        <v>-0.88374278446822996</v>
      </c>
      <c r="Z58">
        <v>-0.90990962511568896</v>
      </c>
      <c r="AA58">
        <v>-1.04074382835298</v>
      </c>
    </row>
    <row r="59" spans="1:28" x14ac:dyDescent="0.4">
      <c r="A59" s="1">
        <v>202507260106</v>
      </c>
      <c r="B59" t="s">
        <v>148</v>
      </c>
      <c r="C59">
        <v>6</v>
      </c>
      <c r="D59" t="s">
        <v>63</v>
      </c>
      <c r="F59" t="s">
        <v>28</v>
      </c>
      <c r="G59">
        <v>1800</v>
      </c>
      <c r="H59">
        <v>9</v>
      </c>
      <c r="I59" t="s">
        <v>209</v>
      </c>
      <c r="J59" t="s">
        <v>92</v>
      </c>
      <c r="K59">
        <v>5</v>
      </c>
      <c r="L59">
        <v>0.948995393690788</v>
      </c>
      <c r="M59">
        <v>0.58772205358493002</v>
      </c>
      <c r="N59">
        <v>7</v>
      </c>
      <c r="O59">
        <v>11.7</v>
      </c>
      <c r="P59" t="s">
        <v>29</v>
      </c>
      <c r="Q59" t="s">
        <v>29</v>
      </c>
      <c r="X59">
        <v>-0.35698954723179199</v>
      </c>
      <c r="Y59">
        <v>5.1383536753033802E-2</v>
      </c>
      <c r="Z59">
        <v>0.214732770346964</v>
      </c>
    </row>
    <row r="60" spans="1:28" x14ac:dyDescent="0.4">
      <c r="A60" s="1">
        <v>202507260106</v>
      </c>
      <c r="B60" t="s">
        <v>148</v>
      </c>
      <c r="C60">
        <v>6</v>
      </c>
      <c r="D60" t="s">
        <v>63</v>
      </c>
      <c r="F60" t="s">
        <v>28</v>
      </c>
      <c r="G60">
        <v>1800</v>
      </c>
      <c r="H60">
        <v>2</v>
      </c>
      <c r="I60" t="s">
        <v>210</v>
      </c>
      <c r="J60" t="s">
        <v>74</v>
      </c>
      <c r="K60">
        <v>6</v>
      </c>
      <c r="L60">
        <v>0.36127334010585799</v>
      </c>
      <c r="M60">
        <v>0.45298910653355901</v>
      </c>
      <c r="N60">
        <v>4</v>
      </c>
      <c r="O60">
        <v>7.8</v>
      </c>
      <c r="P60" t="s">
        <v>29</v>
      </c>
      <c r="Q60" t="s">
        <v>29</v>
      </c>
      <c r="X60">
        <v>0.64210939489063001</v>
      </c>
    </row>
    <row r="61" spans="1:28" x14ac:dyDescent="0.4">
      <c r="A61" s="1">
        <v>202507260106</v>
      </c>
      <c r="B61" t="s">
        <v>148</v>
      </c>
      <c r="C61">
        <v>6</v>
      </c>
      <c r="D61" t="s">
        <v>63</v>
      </c>
      <c r="F61" t="s">
        <v>28</v>
      </c>
      <c r="G61">
        <v>1800</v>
      </c>
      <c r="H61">
        <v>10</v>
      </c>
      <c r="I61" t="s">
        <v>211</v>
      </c>
      <c r="J61" t="s">
        <v>57</v>
      </c>
      <c r="K61">
        <v>7</v>
      </c>
      <c r="L61">
        <v>-9.1715766427701004E-2</v>
      </c>
      <c r="M61">
        <v>0.129167979292306</v>
      </c>
      <c r="N61">
        <v>11</v>
      </c>
      <c r="O61">
        <v>46.9</v>
      </c>
      <c r="P61" t="s">
        <v>29</v>
      </c>
      <c r="Q61" t="s">
        <v>29</v>
      </c>
      <c r="X61">
        <v>1.00169843131124</v>
      </c>
      <c r="Y61">
        <v>0.75831152357005205</v>
      </c>
      <c r="Z61">
        <v>0.80945059925318197</v>
      </c>
    </row>
    <row r="62" spans="1:28" x14ac:dyDescent="0.4">
      <c r="A62" s="1">
        <v>202507260106</v>
      </c>
      <c r="B62" t="s">
        <v>148</v>
      </c>
      <c r="C62">
        <v>6</v>
      </c>
      <c r="D62" t="s">
        <v>63</v>
      </c>
      <c r="F62" t="s">
        <v>28</v>
      </c>
      <c r="G62">
        <v>1800</v>
      </c>
      <c r="H62">
        <v>6</v>
      </c>
      <c r="I62" t="s">
        <v>212</v>
      </c>
      <c r="J62" t="s">
        <v>100</v>
      </c>
      <c r="K62">
        <v>8</v>
      </c>
      <c r="L62">
        <v>-0.22088374572000699</v>
      </c>
      <c r="M62">
        <v>5.4778368168128498E-2</v>
      </c>
      <c r="N62">
        <v>8</v>
      </c>
      <c r="O62">
        <v>15.9</v>
      </c>
      <c r="P62" t="s">
        <v>29</v>
      </c>
      <c r="Q62" t="s">
        <v>29</v>
      </c>
      <c r="X62">
        <v>0.911628432994395</v>
      </c>
      <c r="Y62">
        <v>0.70714335810635598</v>
      </c>
      <c r="Z62">
        <v>0.74438872103204601</v>
      </c>
    </row>
    <row r="63" spans="1:28" x14ac:dyDescent="0.4">
      <c r="A63" s="1">
        <v>202507260106</v>
      </c>
      <c r="B63" t="s">
        <v>148</v>
      </c>
      <c r="C63">
        <v>6</v>
      </c>
      <c r="D63" t="s">
        <v>63</v>
      </c>
      <c r="F63" t="s">
        <v>28</v>
      </c>
      <c r="G63">
        <v>1800</v>
      </c>
      <c r="H63">
        <v>8</v>
      </c>
      <c r="I63" t="s">
        <v>213</v>
      </c>
      <c r="J63" t="s">
        <v>34</v>
      </c>
      <c r="K63">
        <v>9</v>
      </c>
      <c r="L63">
        <v>-0.275662113888136</v>
      </c>
      <c r="M63">
        <v>0.14365212727683699</v>
      </c>
      <c r="N63">
        <v>9</v>
      </c>
      <c r="O63">
        <v>36.700000000000003</v>
      </c>
      <c r="P63" t="s">
        <v>29</v>
      </c>
      <c r="Q63" t="s">
        <v>29</v>
      </c>
      <c r="X63">
        <v>0.45441592047116802</v>
      </c>
      <c r="Y63">
        <v>0.41999814765253901</v>
      </c>
      <c r="Z63">
        <v>0.18488240577513501</v>
      </c>
      <c r="AA63">
        <v>0.11034675085972</v>
      </c>
    </row>
    <row r="64" spans="1:28" x14ac:dyDescent="0.4">
      <c r="A64" s="1">
        <v>202507260106</v>
      </c>
      <c r="B64" t="s">
        <v>148</v>
      </c>
      <c r="C64">
        <v>6</v>
      </c>
      <c r="D64" t="s">
        <v>63</v>
      </c>
      <c r="F64" t="s">
        <v>28</v>
      </c>
      <c r="G64">
        <v>1800</v>
      </c>
      <c r="H64">
        <v>12</v>
      </c>
      <c r="I64" t="s">
        <v>214</v>
      </c>
      <c r="J64" t="s">
        <v>80</v>
      </c>
      <c r="K64">
        <v>10</v>
      </c>
      <c r="L64">
        <v>-0.41931424116497301</v>
      </c>
      <c r="M64">
        <v>0.11692310041665301</v>
      </c>
      <c r="N64">
        <v>12</v>
      </c>
      <c r="O64">
        <v>52.8</v>
      </c>
      <c r="P64" t="s">
        <v>29</v>
      </c>
      <c r="Q64" t="s">
        <v>29</v>
      </c>
      <c r="X64">
        <v>-0.60385950452352799</v>
      </c>
      <c r="Y64">
        <v>-0.16021150335492401</v>
      </c>
      <c r="Z64">
        <v>-0.33219078826626502</v>
      </c>
      <c r="AA64">
        <v>-0.58316963113295905</v>
      </c>
    </row>
    <row r="65" spans="1:30" x14ac:dyDescent="0.4">
      <c r="A65" s="1">
        <v>202507260106</v>
      </c>
      <c r="B65" t="s">
        <v>148</v>
      </c>
      <c r="C65">
        <v>6</v>
      </c>
      <c r="D65" t="s">
        <v>63</v>
      </c>
      <c r="F65" t="s">
        <v>28</v>
      </c>
      <c r="G65">
        <v>1800</v>
      </c>
      <c r="H65">
        <v>13</v>
      </c>
      <c r="I65" t="s">
        <v>215</v>
      </c>
      <c r="J65" t="s">
        <v>60</v>
      </c>
      <c r="K65">
        <v>11</v>
      </c>
      <c r="L65">
        <v>-0.53623734158162695</v>
      </c>
      <c r="M65">
        <v>0.81619861015629802</v>
      </c>
      <c r="N65">
        <v>5</v>
      </c>
      <c r="O65">
        <v>8.6</v>
      </c>
      <c r="P65" t="s">
        <v>29</v>
      </c>
      <c r="Q65" t="s">
        <v>29</v>
      </c>
      <c r="AA65">
        <v>-1.13964608275711</v>
      </c>
      <c r="AB65">
        <v>-1.13964608275711</v>
      </c>
    </row>
    <row r="66" spans="1:30" x14ac:dyDescent="0.4">
      <c r="A66" s="1">
        <v>202507260106</v>
      </c>
      <c r="B66" t="s">
        <v>148</v>
      </c>
      <c r="C66">
        <v>6</v>
      </c>
      <c r="D66" t="s">
        <v>63</v>
      </c>
      <c r="F66" t="s">
        <v>28</v>
      </c>
      <c r="G66">
        <v>1800</v>
      </c>
      <c r="H66">
        <v>14</v>
      </c>
      <c r="I66" t="s">
        <v>216</v>
      </c>
      <c r="J66" t="s">
        <v>176</v>
      </c>
      <c r="K66">
        <v>12</v>
      </c>
      <c r="L66">
        <v>-1.3524359517379201</v>
      </c>
      <c r="M66">
        <v>0.20234613109226901</v>
      </c>
      <c r="N66">
        <v>13</v>
      </c>
      <c r="O66">
        <v>93.8</v>
      </c>
      <c r="P66" t="s">
        <v>29</v>
      </c>
      <c r="Q66" t="s">
        <v>29</v>
      </c>
      <c r="X66">
        <v>0.245984346243449</v>
      </c>
      <c r="Y66">
        <v>0.35275495790768902</v>
      </c>
      <c r="Z66">
        <v>0.59061495044628298</v>
      </c>
    </row>
    <row r="67" spans="1:30" x14ac:dyDescent="0.4">
      <c r="A67" s="1">
        <v>202507260106</v>
      </c>
      <c r="B67" t="s">
        <v>148</v>
      </c>
      <c r="C67">
        <v>6</v>
      </c>
      <c r="D67" t="s">
        <v>63</v>
      </c>
      <c r="F67" t="s">
        <v>28</v>
      </c>
      <c r="G67">
        <v>1800</v>
      </c>
      <c r="H67">
        <v>7</v>
      </c>
      <c r="I67" t="s">
        <v>217</v>
      </c>
      <c r="J67" t="s">
        <v>86</v>
      </c>
      <c r="K67">
        <v>13</v>
      </c>
      <c r="L67">
        <v>-1.5547820828301899</v>
      </c>
      <c r="M67">
        <v>2.0899629455254799E-2</v>
      </c>
      <c r="N67">
        <v>14</v>
      </c>
      <c r="O67">
        <v>120.6</v>
      </c>
      <c r="P67" t="s">
        <v>29</v>
      </c>
      <c r="Q67" t="s">
        <v>29</v>
      </c>
      <c r="X67">
        <v>0.60962058259270502</v>
      </c>
      <c r="Y67">
        <v>0.287011100816149</v>
      </c>
      <c r="Z67">
        <v>-4.7571412358119999E-2</v>
      </c>
    </row>
    <row r="68" spans="1:30" x14ac:dyDescent="0.4">
      <c r="A68" s="1">
        <v>202507260106</v>
      </c>
      <c r="B68" t="s">
        <v>148</v>
      </c>
      <c r="C68">
        <v>6</v>
      </c>
      <c r="D68" t="s">
        <v>63</v>
      </c>
      <c r="F68" t="s">
        <v>28</v>
      </c>
      <c r="G68">
        <v>1800</v>
      </c>
      <c r="H68">
        <v>1</v>
      </c>
      <c r="I68" t="s">
        <v>218</v>
      </c>
      <c r="J68" t="s">
        <v>86</v>
      </c>
      <c r="K68">
        <v>14</v>
      </c>
      <c r="L68">
        <v>-1.5756817122854501</v>
      </c>
      <c r="N68">
        <v>6</v>
      </c>
      <c r="O68">
        <v>11.1</v>
      </c>
      <c r="P68" t="s">
        <v>29</v>
      </c>
      <c r="Q68" t="s">
        <v>29</v>
      </c>
      <c r="X68">
        <v>-1.04876262670596</v>
      </c>
      <c r="Y68">
        <v>-1.1409106327535701</v>
      </c>
      <c r="Z68">
        <v>-1.2309803395604</v>
      </c>
      <c r="AA68">
        <v>-1.58502426906531</v>
      </c>
    </row>
    <row r="69" spans="1:30" x14ac:dyDescent="0.4">
      <c r="A69" s="1">
        <v>202507260107</v>
      </c>
      <c r="B69" t="s">
        <v>148</v>
      </c>
      <c r="C69">
        <v>7</v>
      </c>
      <c r="D69" t="s">
        <v>64</v>
      </c>
      <c r="F69" t="s">
        <v>28</v>
      </c>
      <c r="G69">
        <v>1200</v>
      </c>
      <c r="H69">
        <v>8</v>
      </c>
      <c r="I69" t="s">
        <v>219</v>
      </c>
      <c r="J69" t="s">
        <v>109</v>
      </c>
      <c r="K69">
        <v>1</v>
      </c>
      <c r="L69">
        <v>1.2431756587668701</v>
      </c>
      <c r="M69">
        <v>0.53974872133546803</v>
      </c>
      <c r="N69">
        <v>4</v>
      </c>
      <c r="O69">
        <v>8</v>
      </c>
      <c r="P69" t="s">
        <v>29</v>
      </c>
      <c r="Q69" t="s">
        <v>29</v>
      </c>
      <c r="X69">
        <v>0.58796807239761995</v>
      </c>
      <c r="Y69">
        <v>-0.27002892021358799</v>
      </c>
      <c r="Z69">
        <v>-0.40765934993612901</v>
      </c>
      <c r="AA69">
        <v>0.20288431803537299</v>
      </c>
      <c r="AB69">
        <v>0.19674252003821999</v>
      </c>
    </row>
    <row r="70" spans="1:30" x14ac:dyDescent="0.4">
      <c r="A70" s="1">
        <v>202507260107</v>
      </c>
      <c r="B70" t="s">
        <v>148</v>
      </c>
      <c r="C70">
        <v>7</v>
      </c>
      <c r="D70" t="s">
        <v>64</v>
      </c>
      <c r="F70" t="s">
        <v>28</v>
      </c>
      <c r="G70">
        <v>1200</v>
      </c>
      <c r="H70">
        <v>3</v>
      </c>
      <c r="I70" t="s">
        <v>220</v>
      </c>
      <c r="J70" t="s">
        <v>69</v>
      </c>
      <c r="K70">
        <v>2</v>
      </c>
      <c r="L70">
        <v>0.70342693743140705</v>
      </c>
      <c r="M70">
        <v>0.14411355294563899</v>
      </c>
      <c r="N70">
        <v>3</v>
      </c>
      <c r="O70">
        <v>6.3</v>
      </c>
      <c r="P70" t="s">
        <v>29</v>
      </c>
      <c r="Q70" t="s">
        <v>29</v>
      </c>
      <c r="X70">
        <v>8.3431331937293796E-2</v>
      </c>
      <c r="Y70">
        <v>0.47112429397396399</v>
      </c>
      <c r="Z70">
        <v>0.627277323678604</v>
      </c>
      <c r="AA70">
        <v>-0.69474532947164402</v>
      </c>
      <c r="AB70">
        <v>-1.0407051607164099</v>
      </c>
      <c r="AC70">
        <v>-1.0930839760511699</v>
      </c>
    </row>
    <row r="71" spans="1:30" x14ac:dyDescent="0.4">
      <c r="A71" s="1">
        <v>202507260107</v>
      </c>
      <c r="B71" t="s">
        <v>148</v>
      </c>
      <c r="C71">
        <v>7</v>
      </c>
      <c r="D71" t="s">
        <v>64</v>
      </c>
      <c r="F71" t="s">
        <v>28</v>
      </c>
      <c r="G71">
        <v>1200</v>
      </c>
      <c r="H71">
        <v>4</v>
      </c>
      <c r="I71" t="s">
        <v>221</v>
      </c>
      <c r="J71" t="s">
        <v>92</v>
      </c>
      <c r="K71">
        <v>3</v>
      </c>
      <c r="L71">
        <v>0.55931338448576695</v>
      </c>
      <c r="M71">
        <v>0.186985269335607</v>
      </c>
      <c r="N71">
        <v>7</v>
      </c>
      <c r="O71">
        <v>15.7</v>
      </c>
      <c r="P71" t="s">
        <v>29</v>
      </c>
      <c r="Q71" t="s">
        <v>29</v>
      </c>
      <c r="X71">
        <v>0.78447877491920104</v>
      </c>
      <c r="Y71">
        <v>0.63713152143749197</v>
      </c>
    </row>
    <row r="72" spans="1:30" x14ac:dyDescent="0.4">
      <c r="A72" s="1">
        <v>202507260107</v>
      </c>
      <c r="B72" t="s">
        <v>148</v>
      </c>
      <c r="C72">
        <v>7</v>
      </c>
      <c r="D72" t="s">
        <v>64</v>
      </c>
      <c r="F72" t="s">
        <v>28</v>
      </c>
      <c r="G72">
        <v>1200</v>
      </c>
      <c r="H72">
        <v>1</v>
      </c>
      <c r="I72" t="s">
        <v>222</v>
      </c>
      <c r="J72" t="s">
        <v>32</v>
      </c>
      <c r="K72">
        <v>4</v>
      </c>
      <c r="L72">
        <v>0.37232811515015901</v>
      </c>
      <c r="M72">
        <v>0.106418119743623</v>
      </c>
      <c r="N72">
        <v>2</v>
      </c>
      <c r="O72">
        <v>4.5999999999999996</v>
      </c>
      <c r="P72" t="s">
        <v>29</v>
      </c>
      <c r="Q72" t="s">
        <v>29</v>
      </c>
      <c r="X72">
        <v>-1.7881224418367401</v>
      </c>
      <c r="Y72">
        <v>-1.6244008304089099</v>
      </c>
      <c r="Z72">
        <v>-1.5016096218380299</v>
      </c>
      <c r="AA72">
        <v>-0.73229523022296295</v>
      </c>
      <c r="AB72">
        <v>-0.40950803085623999</v>
      </c>
      <c r="AC72">
        <v>-0.17894574559429499</v>
      </c>
    </row>
    <row r="73" spans="1:30" x14ac:dyDescent="0.4">
      <c r="A73" s="1">
        <v>202507260107</v>
      </c>
      <c r="B73" t="s">
        <v>148</v>
      </c>
      <c r="C73">
        <v>7</v>
      </c>
      <c r="D73" t="s">
        <v>64</v>
      </c>
      <c r="F73" t="s">
        <v>28</v>
      </c>
      <c r="G73">
        <v>1200</v>
      </c>
      <c r="H73">
        <v>7</v>
      </c>
      <c r="I73" t="s">
        <v>223</v>
      </c>
      <c r="J73" t="s">
        <v>86</v>
      </c>
      <c r="K73">
        <v>5</v>
      </c>
      <c r="L73">
        <v>0.26590999540653598</v>
      </c>
      <c r="M73">
        <v>0.13581845235574999</v>
      </c>
      <c r="N73">
        <v>6</v>
      </c>
      <c r="O73">
        <v>11.6</v>
      </c>
      <c r="P73" t="s">
        <v>29</v>
      </c>
      <c r="Q73" t="s">
        <v>29</v>
      </c>
      <c r="X73">
        <v>-0.13301729207101401</v>
      </c>
      <c r="Y73">
        <v>-0.148420195642221</v>
      </c>
      <c r="Z73">
        <v>-0.24648808109298001</v>
      </c>
      <c r="AA73">
        <v>-0.25229183575684899</v>
      </c>
      <c r="AB73">
        <v>-0.396897621480436</v>
      </c>
      <c r="AC73">
        <v>-0.617485808176648</v>
      </c>
      <c r="AD73">
        <v>-0.53882441118811897</v>
      </c>
    </row>
    <row r="74" spans="1:30" x14ac:dyDescent="0.4">
      <c r="A74" s="1">
        <v>202507260107</v>
      </c>
      <c r="B74" t="s">
        <v>148</v>
      </c>
      <c r="C74">
        <v>7</v>
      </c>
      <c r="D74" t="s">
        <v>64</v>
      </c>
      <c r="F74" t="s">
        <v>28</v>
      </c>
      <c r="G74">
        <v>1200</v>
      </c>
      <c r="H74">
        <v>5</v>
      </c>
      <c r="I74" t="s">
        <v>224</v>
      </c>
      <c r="J74" t="s">
        <v>69</v>
      </c>
      <c r="K74">
        <v>6</v>
      </c>
      <c r="L74">
        <v>0.13009154305078499</v>
      </c>
      <c r="M74">
        <v>1.5936186147414899</v>
      </c>
      <c r="N74">
        <v>1</v>
      </c>
      <c r="O74">
        <v>2.1</v>
      </c>
      <c r="P74" t="s">
        <v>29</v>
      </c>
      <c r="Q74" t="s">
        <v>29</v>
      </c>
      <c r="X74">
        <v>0.73114274153260095</v>
      </c>
      <c r="Y74">
        <v>-0.18503321158692401</v>
      </c>
      <c r="Z74">
        <v>0.13985699001305801</v>
      </c>
      <c r="AA74">
        <v>0.50788971139899197</v>
      </c>
      <c r="AB74">
        <v>0.61574601086386704</v>
      </c>
    </row>
    <row r="75" spans="1:30" x14ac:dyDescent="0.4">
      <c r="A75" s="1">
        <v>202507260107</v>
      </c>
      <c r="B75" t="s">
        <v>148</v>
      </c>
      <c r="C75">
        <v>7</v>
      </c>
      <c r="D75" t="s">
        <v>64</v>
      </c>
      <c r="F75" t="s">
        <v>28</v>
      </c>
      <c r="G75">
        <v>1200</v>
      </c>
      <c r="H75">
        <v>2</v>
      </c>
      <c r="I75" t="s">
        <v>225</v>
      </c>
      <c r="J75" t="s">
        <v>108</v>
      </c>
      <c r="K75">
        <v>7</v>
      </c>
      <c r="L75">
        <v>-1.4635270716907001</v>
      </c>
      <c r="M75">
        <v>0.34719149091012103</v>
      </c>
      <c r="N75">
        <v>8</v>
      </c>
      <c r="O75">
        <v>21.4</v>
      </c>
      <c r="P75" t="s">
        <v>29</v>
      </c>
      <c r="Q75" t="s">
        <v>29</v>
      </c>
      <c r="X75">
        <v>0.57023668153323004</v>
      </c>
      <c r="Y75">
        <v>0.46064549511554098</v>
      </c>
      <c r="Z75">
        <v>0.217810022628418</v>
      </c>
    </row>
    <row r="76" spans="1:30" x14ac:dyDescent="0.4">
      <c r="A76" s="1">
        <v>202507260107</v>
      </c>
      <c r="B76" t="s">
        <v>148</v>
      </c>
      <c r="C76">
        <v>7</v>
      </c>
      <c r="D76" t="s">
        <v>64</v>
      </c>
      <c r="F76" t="s">
        <v>28</v>
      </c>
      <c r="G76">
        <v>1200</v>
      </c>
      <c r="H76">
        <v>6</v>
      </c>
      <c r="I76" t="s">
        <v>226</v>
      </c>
      <c r="J76" t="s">
        <v>73</v>
      </c>
      <c r="K76">
        <v>8</v>
      </c>
      <c r="L76">
        <v>-1.81071856260082</v>
      </c>
      <c r="N76">
        <v>5</v>
      </c>
      <c r="O76">
        <v>10.5</v>
      </c>
      <c r="P76" t="s">
        <v>29</v>
      </c>
      <c r="Q76" t="s">
        <v>29</v>
      </c>
      <c r="X76">
        <v>-0.26722860503981499</v>
      </c>
      <c r="Y76">
        <v>1.12103410348192</v>
      </c>
      <c r="Z76">
        <v>1.12103410348192</v>
      </c>
      <c r="AA76">
        <v>-0.10816259283277301</v>
      </c>
      <c r="AB76">
        <v>-0.28883317769217798</v>
      </c>
      <c r="AC76">
        <v>4.4025144615061997E-2</v>
      </c>
      <c r="AD76">
        <v>0.326154221106357</v>
      </c>
    </row>
    <row r="77" spans="1:30" x14ac:dyDescent="0.4">
      <c r="A77" s="1">
        <v>202507260108</v>
      </c>
      <c r="B77" t="s">
        <v>148</v>
      </c>
      <c r="C77">
        <v>8</v>
      </c>
      <c r="D77" t="s">
        <v>64</v>
      </c>
      <c r="F77" t="s">
        <v>28</v>
      </c>
      <c r="G77">
        <v>2000</v>
      </c>
      <c r="H77">
        <v>4</v>
      </c>
      <c r="I77" t="s">
        <v>227</v>
      </c>
      <c r="J77" t="s">
        <v>84</v>
      </c>
      <c r="K77">
        <v>1</v>
      </c>
      <c r="L77">
        <v>1.3347858351097299</v>
      </c>
      <c r="M77">
        <v>0.80033096208194698</v>
      </c>
      <c r="N77">
        <v>2</v>
      </c>
      <c r="O77">
        <v>12.1</v>
      </c>
      <c r="P77" t="s">
        <v>29</v>
      </c>
      <c r="Q77" t="s">
        <v>29</v>
      </c>
      <c r="X77">
        <v>0.26761439131546499</v>
      </c>
      <c r="Y77">
        <v>5.4556284512395997E-2</v>
      </c>
      <c r="Z77">
        <v>-0.35402135649640398</v>
      </c>
      <c r="AA77">
        <v>-0.2387230167962</v>
      </c>
    </row>
    <row r="78" spans="1:30" x14ac:dyDescent="0.4">
      <c r="A78" s="1">
        <v>202507260108</v>
      </c>
      <c r="B78" t="s">
        <v>148</v>
      </c>
      <c r="C78">
        <v>8</v>
      </c>
      <c r="D78" t="s">
        <v>64</v>
      </c>
      <c r="F78" t="s">
        <v>28</v>
      </c>
      <c r="G78">
        <v>2000</v>
      </c>
      <c r="H78">
        <v>2</v>
      </c>
      <c r="I78" t="s">
        <v>228</v>
      </c>
      <c r="J78" t="s">
        <v>67</v>
      </c>
      <c r="K78">
        <v>2</v>
      </c>
      <c r="L78">
        <v>0.53445487302778605</v>
      </c>
      <c r="M78">
        <v>8.6641676681593893E-2</v>
      </c>
      <c r="N78">
        <v>3</v>
      </c>
      <c r="O78">
        <v>18.100000000000001</v>
      </c>
      <c r="P78" t="s">
        <v>29</v>
      </c>
      <c r="Q78" t="s">
        <v>29</v>
      </c>
      <c r="X78">
        <v>-0.58723119813774904</v>
      </c>
      <c r="Y78">
        <v>-0.57390259890231599</v>
      </c>
      <c r="Z78">
        <v>-0.626638460876211</v>
      </c>
      <c r="AA78">
        <v>-0.68285110640092195</v>
      </c>
      <c r="AB78">
        <v>-1.4447305633174801</v>
      </c>
      <c r="AC78">
        <v>-1.4447305633174801</v>
      </c>
    </row>
    <row r="79" spans="1:30" x14ac:dyDescent="0.4">
      <c r="A79" s="1">
        <v>202507260108</v>
      </c>
      <c r="B79" t="s">
        <v>148</v>
      </c>
      <c r="C79">
        <v>8</v>
      </c>
      <c r="D79" t="s">
        <v>64</v>
      </c>
      <c r="F79" t="s">
        <v>28</v>
      </c>
      <c r="G79">
        <v>2000</v>
      </c>
      <c r="H79">
        <v>3</v>
      </c>
      <c r="I79" t="s">
        <v>125</v>
      </c>
      <c r="J79" t="s">
        <v>124</v>
      </c>
      <c r="K79">
        <v>3</v>
      </c>
      <c r="L79">
        <v>0.44781319634619199</v>
      </c>
      <c r="M79">
        <v>1.45174599261205</v>
      </c>
      <c r="N79">
        <v>5</v>
      </c>
      <c r="O79">
        <v>46.1</v>
      </c>
      <c r="P79" t="s">
        <v>29</v>
      </c>
      <c r="Q79" t="s">
        <v>29</v>
      </c>
      <c r="X79">
        <v>-8.0333859178371103E-2</v>
      </c>
      <c r="Y79">
        <v>4.6768117580782698E-2</v>
      </c>
    </row>
    <row r="80" spans="1:30" x14ac:dyDescent="0.4">
      <c r="A80" s="1">
        <v>202507260108</v>
      </c>
      <c r="B80" t="s">
        <v>148</v>
      </c>
      <c r="C80">
        <v>8</v>
      </c>
      <c r="D80" t="s">
        <v>64</v>
      </c>
      <c r="F80" t="s">
        <v>28</v>
      </c>
      <c r="G80">
        <v>2000</v>
      </c>
      <c r="H80">
        <v>1</v>
      </c>
      <c r="I80" t="s">
        <v>229</v>
      </c>
      <c r="J80" t="s">
        <v>84</v>
      </c>
      <c r="K80">
        <v>4</v>
      </c>
      <c r="L80">
        <v>-1.00393279626586</v>
      </c>
      <c r="M80">
        <v>0.30918831195198299</v>
      </c>
      <c r="N80">
        <v>4</v>
      </c>
      <c r="O80">
        <v>38.1</v>
      </c>
      <c r="P80" t="s">
        <v>29</v>
      </c>
      <c r="Q80" t="s">
        <v>29</v>
      </c>
      <c r="X80">
        <v>-0.66139871507013903</v>
      </c>
      <c r="Y80">
        <v>-0.94338327460354598</v>
      </c>
      <c r="Z80">
        <v>-0.94338327460354598</v>
      </c>
      <c r="AA80">
        <v>0.33493666020771801</v>
      </c>
      <c r="AB80">
        <v>0.15989112460657801</v>
      </c>
      <c r="AC80">
        <v>5.4863803245893898E-2</v>
      </c>
      <c r="AD80">
        <v>-0.92396377037505495</v>
      </c>
    </row>
    <row r="81" spans="1:30" x14ac:dyDescent="0.4">
      <c r="A81" s="1">
        <v>202507260108</v>
      </c>
      <c r="B81" t="s">
        <v>148</v>
      </c>
      <c r="C81">
        <v>8</v>
      </c>
      <c r="D81" t="s">
        <v>64</v>
      </c>
      <c r="F81" t="s">
        <v>28</v>
      </c>
      <c r="G81">
        <v>2000</v>
      </c>
      <c r="H81">
        <v>5</v>
      </c>
      <c r="I81" t="s">
        <v>230</v>
      </c>
      <c r="J81" t="s">
        <v>46</v>
      </c>
      <c r="K81">
        <v>5</v>
      </c>
      <c r="L81">
        <v>-1.31312110821784</v>
      </c>
      <c r="N81">
        <v>1</v>
      </c>
      <c r="O81">
        <v>1.1000000000000001</v>
      </c>
      <c r="P81" t="s">
        <v>29</v>
      </c>
      <c r="Q81" t="s">
        <v>29</v>
      </c>
      <c r="X81">
        <v>0.28367839285917201</v>
      </c>
      <c r="Y81">
        <v>0.28185000046407999</v>
      </c>
    </row>
    <row r="82" spans="1:30" x14ac:dyDescent="0.4">
      <c r="A82" s="1">
        <v>202507260109</v>
      </c>
      <c r="B82" t="s">
        <v>148</v>
      </c>
      <c r="C82">
        <v>9</v>
      </c>
      <c r="D82" t="s">
        <v>64</v>
      </c>
      <c r="F82" t="s">
        <v>31</v>
      </c>
      <c r="G82">
        <v>1700</v>
      </c>
      <c r="H82">
        <v>11</v>
      </c>
      <c r="I82" t="s">
        <v>231</v>
      </c>
      <c r="J82" t="s">
        <v>81</v>
      </c>
      <c r="K82">
        <v>1</v>
      </c>
      <c r="L82">
        <v>1.57185910623642</v>
      </c>
      <c r="M82">
        <v>0.57170877982568102</v>
      </c>
      <c r="N82">
        <v>1</v>
      </c>
      <c r="O82">
        <v>1.9</v>
      </c>
      <c r="P82" t="s">
        <v>29</v>
      </c>
      <c r="Q82" t="s">
        <v>29</v>
      </c>
      <c r="X82">
        <v>0.37974699314111199</v>
      </c>
      <c r="Y82">
        <v>0.35615497128887602</v>
      </c>
      <c r="Z82">
        <v>0.36144025054321099</v>
      </c>
      <c r="AA82">
        <v>0.28891262479779201</v>
      </c>
      <c r="AB82">
        <v>0.33841115052319498</v>
      </c>
    </row>
    <row r="83" spans="1:30" x14ac:dyDescent="0.4">
      <c r="A83" s="1">
        <v>202507260109</v>
      </c>
      <c r="B83" t="s">
        <v>148</v>
      </c>
      <c r="C83">
        <v>9</v>
      </c>
      <c r="D83" t="s">
        <v>64</v>
      </c>
      <c r="F83" t="s">
        <v>31</v>
      </c>
      <c r="G83">
        <v>1700</v>
      </c>
      <c r="H83">
        <v>13</v>
      </c>
      <c r="I83" t="s">
        <v>232</v>
      </c>
      <c r="J83" t="s">
        <v>50</v>
      </c>
      <c r="K83">
        <v>2</v>
      </c>
      <c r="L83">
        <v>1.0001503264107401</v>
      </c>
      <c r="M83">
        <v>9.5001838099997599E-2</v>
      </c>
      <c r="N83">
        <v>3</v>
      </c>
      <c r="O83">
        <v>5.5</v>
      </c>
      <c r="P83" t="s">
        <v>37</v>
      </c>
      <c r="Q83" t="s">
        <v>29</v>
      </c>
      <c r="R83">
        <v>2.3293396344999602</v>
      </c>
      <c r="S83">
        <v>2.70811006430805</v>
      </c>
      <c r="T83">
        <v>-4.8989614816703199E-2</v>
      </c>
      <c r="X83">
        <v>0.100400125084997</v>
      </c>
      <c r="Y83">
        <v>-0.30981611247782498</v>
      </c>
      <c r="Z83">
        <v>-0.51626503154652803</v>
      </c>
      <c r="AA83">
        <v>-0.52430789210908402</v>
      </c>
      <c r="AB83">
        <v>-0.51586185019429298</v>
      </c>
      <c r="AC83">
        <v>-8.5102018116990599E-2</v>
      </c>
      <c r="AD83">
        <v>0.16076199346075001</v>
      </c>
    </row>
    <row r="84" spans="1:30" x14ac:dyDescent="0.4">
      <c r="A84" s="1">
        <v>202507260109</v>
      </c>
      <c r="B84" t="s">
        <v>148</v>
      </c>
      <c r="C84">
        <v>9</v>
      </c>
      <c r="D84" t="s">
        <v>64</v>
      </c>
      <c r="F84" t="s">
        <v>31</v>
      </c>
      <c r="G84">
        <v>1700</v>
      </c>
      <c r="H84">
        <v>9</v>
      </c>
      <c r="I84" t="s">
        <v>233</v>
      </c>
      <c r="J84" t="s">
        <v>47</v>
      </c>
      <c r="K84">
        <v>3</v>
      </c>
      <c r="L84">
        <v>0.90514848831074501</v>
      </c>
      <c r="M84">
        <v>3.9843830575285601E-2</v>
      </c>
      <c r="N84">
        <v>5</v>
      </c>
      <c r="O84">
        <v>14.9</v>
      </c>
      <c r="P84" t="s">
        <v>29</v>
      </c>
      <c r="Q84" t="s">
        <v>29</v>
      </c>
      <c r="X84">
        <v>-0.449765271996799</v>
      </c>
      <c r="Y84">
        <v>-0.139322484599359</v>
      </c>
      <c r="Z84">
        <v>0.28618634361741702</v>
      </c>
      <c r="AA84">
        <v>0.23783059384793001</v>
      </c>
      <c r="AB84">
        <v>0.59973251677626405</v>
      </c>
    </row>
    <row r="85" spans="1:30" x14ac:dyDescent="0.4">
      <c r="A85" s="1">
        <v>202507260109</v>
      </c>
      <c r="B85" t="s">
        <v>148</v>
      </c>
      <c r="C85">
        <v>9</v>
      </c>
      <c r="D85" t="s">
        <v>64</v>
      </c>
      <c r="F85" t="s">
        <v>31</v>
      </c>
      <c r="G85">
        <v>1700</v>
      </c>
      <c r="H85">
        <v>1</v>
      </c>
      <c r="I85" t="s">
        <v>234</v>
      </c>
      <c r="J85" t="s">
        <v>94</v>
      </c>
      <c r="K85">
        <v>4</v>
      </c>
      <c r="L85">
        <v>0.86530465773545995</v>
      </c>
      <c r="M85">
        <v>0.17402994414918699</v>
      </c>
      <c r="N85">
        <v>4</v>
      </c>
      <c r="O85">
        <v>14.7</v>
      </c>
      <c r="P85" t="s">
        <v>29</v>
      </c>
      <c r="Q85" t="s">
        <v>29</v>
      </c>
      <c r="X85">
        <v>0.37801315856053203</v>
      </c>
      <c r="Y85">
        <v>0.32765236498030298</v>
      </c>
    </row>
    <row r="86" spans="1:30" x14ac:dyDescent="0.4">
      <c r="A86" s="1">
        <v>202507260109</v>
      </c>
      <c r="B86" t="s">
        <v>148</v>
      </c>
      <c r="C86">
        <v>9</v>
      </c>
      <c r="D86" t="s">
        <v>64</v>
      </c>
      <c r="F86" t="s">
        <v>31</v>
      </c>
      <c r="G86">
        <v>1700</v>
      </c>
      <c r="H86">
        <v>12</v>
      </c>
      <c r="I86" t="s">
        <v>235</v>
      </c>
      <c r="J86" t="s">
        <v>66</v>
      </c>
      <c r="K86">
        <v>5</v>
      </c>
      <c r="L86">
        <v>0.69127471358627202</v>
      </c>
      <c r="M86">
        <v>9.8160983724573797E-2</v>
      </c>
      <c r="N86">
        <v>2</v>
      </c>
      <c r="O86">
        <v>5.3</v>
      </c>
      <c r="P86" t="s">
        <v>43</v>
      </c>
      <c r="Q86" t="s">
        <v>29</v>
      </c>
      <c r="R86">
        <v>-0.70549723568137002</v>
      </c>
      <c r="S86">
        <v>-0.86319920659342497</v>
      </c>
      <c r="T86">
        <v>1.22058447600567E-2</v>
      </c>
      <c r="X86">
        <v>4.3946159111706998E-3</v>
      </c>
      <c r="Y86">
        <v>9.4580697523983306E-2</v>
      </c>
      <c r="Z86">
        <v>-0.15340504827805301</v>
      </c>
      <c r="AA86">
        <v>-0.34935741175073598</v>
      </c>
      <c r="AB86">
        <v>-0.116841833503311</v>
      </c>
    </row>
    <row r="87" spans="1:30" x14ac:dyDescent="0.4">
      <c r="A87" s="1">
        <v>202507260109</v>
      </c>
      <c r="B87" t="s">
        <v>148</v>
      </c>
      <c r="C87">
        <v>9</v>
      </c>
      <c r="D87" t="s">
        <v>64</v>
      </c>
      <c r="F87" t="s">
        <v>31</v>
      </c>
      <c r="G87">
        <v>1700</v>
      </c>
      <c r="H87">
        <v>8</v>
      </c>
      <c r="I87" t="s">
        <v>128</v>
      </c>
      <c r="J87" t="s">
        <v>50</v>
      </c>
      <c r="K87">
        <v>6</v>
      </c>
      <c r="L87">
        <v>0.59311372986169797</v>
      </c>
      <c r="M87">
        <v>0.41138304632112199</v>
      </c>
      <c r="N87">
        <v>6</v>
      </c>
      <c r="O87">
        <v>15.5</v>
      </c>
      <c r="P87" t="s">
        <v>29</v>
      </c>
      <c r="Q87" t="s">
        <v>29</v>
      </c>
      <c r="X87">
        <v>-2.3466555014147399E-2</v>
      </c>
      <c r="Y87">
        <v>-0.66925657508907399</v>
      </c>
      <c r="Z87">
        <v>-1.0184508037634801</v>
      </c>
      <c r="AA87">
        <v>0.330603781049499</v>
      </c>
      <c r="AB87">
        <v>0.330603781049499</v>
      </c>
    </row>
    <row r="88" spans="1:30" x14ac:dyDescent="0.4">
      <c r="A88" s="1">
        <v>202507260109</v>
      </c>
      <c r="B88" t="s">
        <v>148</v>
      </c>
      <c r="C88">
        <v>9</v>
      </c>
      <c r="D88" t="s">
        <v>64</v>
      </c>
      <c r="F88" t="s">
        <v>31</v>
      </c>
      <c r="G88">
        <v>1700</v>
      </c>
      <c r="H88">
        <v>10</v>
      </c>
      <c r="I88" t="s">
        <v>236</v>
      </c>
      <c r="J88" t="s">
        <v>72</v>
      </c>
      <c r="K88">
        <v>7</v>
      </c>
      <c r="L88">
        <v>0.181730683540576</v>
      </c>
      <c r="M88">
        <v>0.40461802168406702</v>
      </c>
      <c r="N88">
        <v>9</v>
      </c>
      <c r="O88">
        <v>39.200000000000003</v>
      </c>
      <c r="P88" t="s">
        <v>29</v>
      </c>
      <c r="Q88" t="s">
        <v>29</v>
      </c>
      <c r="X88">
        <v>-0.21109713447221401</v>
      </c>
      <c r="Y88">
        <v>-2.5271898139845601E-2</v>
      </c>
      <c r="Z88">
        <v>-0.113032448752871</v>
      </c>
      <c r="AA88">
        <v>-1.17612246316058</v>
      </c>
      <c r="AB88">
        <v>-1.8973594556295199</v>
      </c>
    </row>
    <row r="89" spans="1:30" x14ac:dyDescent="0.4">
      <c r="A89" s="1">
        <v>202507260109</v>
      </c>
      <c r="B89" t="s">
        <v>148</v>
      </c>
      <c r="C89">
        <v>9</v>
      </c>
      <c r="D89" t="s">
        <v>64</v>
      </c>
      <c r="F89" t="s">
        <v>31</v>
      </c>
      <c r="G89">
        <v>1700</v>
      </c>
      <c r="H89">
        <v>4</v>
      </c>
      <c r="I89" t="s">
        <v>237</v>
      </c>
      <c r="J89" t="s">
        <v>238</v>
      </c>
      <c r="K89">
        <v>8</v>
      </c>
      <c r="L89">
        <v>-0.22288733814348999</v>
      </c>
      <c r="M89">
        <v>0.45249129335335903</v>
      </c>
      <c r="N89">
        <v>7</v>
      </c>
      <c r="O89">
        <v>24.2</v>
      </c>
      <c r="P89" t="s">
        <v>29</v>
      </c>
      <c r="Q89" t="s">
        <v>29</v>
      </c>
      <c r="X89">
        <v>-0.54297337953864899</v>
      </c>
      <c r="Y89">
        <v>-0.75298345413123002</v>
      </c>
      <c r="Z89">
        <v>-0.39640499838367099</v>
      </c>
      <c r="AA89">
        <v>-5.0288812088448903E-2</v>
      </c>
      <c r="AB89">
        <v>-2.5724667720743201E-2</v>
      </c>
    </row>
    <row r="90" spans="1:30" x14ac:dyDescent="0.4">
      <c r="A90" s="1">
        <v>202507260109</v>
      </c>
      <c r="B90" t="s">
        <v>148</v>
      </c>
      <c r="C90">
        <v>9</v>
      </c>
      <c r="D90" t="s">
        <v>64</v>
      </c>
      <c r="F90" t="s">
        <v>31</v>
      </c>
      <c r="G90">
        <v>1700</v>
      </c>
      <c r="H90">
        <v>3</v>
      </c>
      <c r="I90" t="s">
        <v>239</v>
      </c>
      <c r="J90" t="s">
        <v>47</v>
      </c>
      <c r="K90">
        <v>9</v>
      </c>
      <c r="L90">
        <v>-0.67537863149684996</v>
      </c>
      <c r="M90">
        <v>3.5132522210262501E-2</v>
      </c>
      <c r="N90">
        <v>10</v>
      </c>
      <c r="O90">
        <v>54.8</v>
      </c>
      <c r="P90" t="s">
        <v>29</v>
      </c>
      <c r="Q90" t="s">
        <v>29</v>
      </c>
      <c r="X90">
        <v>0.51196097595698697</v>
      </c>
      <c r="Y90">
        <v>0.575389566685517</v>
      </c>
    </row>
    <row r="91" spans="1:30" x14ac:dyDescent="0.4">
      <c r="A91" s="1">
        <v>202507260109</v>
      </c>
      <c r="B91" t="s">
        <v>148</v>
      </c>
      <c r="C91">
        <v>9</v>
      </c>
      <c r="D91" t="s">
        <v>64</v>
      </c>
      <c r="F91" t="s">
        <v>31</v>
      </c>
      <c r="G91">
        <v>1700</v>
      </c>
      <c r="H91">
        <v>6</v>
      </c>
      <c r="I91" t="s">
        <v>240</v>
      </c>
      <c r="J91" t="s">
        <v>241</v>
      </c>
      <c r="K91">
        <v>10</v>
      </c>
      <c r="L91">
        <v>-0.71051115370711204</v>
      </c>
      <c r="M91">
        <v>0.338174059530301</v>
      </c>
      <c r="N91">
        <v>10</v>
      </c>
      <c r="O91">
        <v>54.8</v>
      </c>
      <c r="P91" t="s">
        <v>29</v>
      </c>
      <c r="Q91" t="s">
        <v>29</v>
      </c>
      <c r="X91">
        <v>-0.56240076058680699</v>
      </c>
      <c r="Y91">
        <v>-9.1595323391765598E-3</v>
      </c>
      <c r="AA91">
        <v>-0.82330772002906105</v>
      </c>
      <c r="AB91">
        <v>-0.38680804895717402</v>
      </c>
      <c r="AC91">
        <v>-0.50903374876233798</v>
      </c>
      <c r="AD91">
        <v>-0.70110011992713295</v>
      </c>
    </row>
    <row r="92" spans="1:30" x14ac:dyDescent="0.4">
      <c r="A92" s="1">
        <v>202507260109</v>
      </c>
      <c r="B92" t="s">
        <v>148</v>
      </c>
      <c r="C92">
        <v>9</v>
      </c>
      <c r="D92" t="s">
        <v>64</v>
      </c>
      <c r="F92" t="s">
        <v>31</v>
      </c>
      <c r="G92">
        <v>1700</v>
      </c>
      <c r="H92">
        <v>5</v>
      </c>
      <c r="I92" t="s">
        <v>242</v>
      </c>
      <c r="J92" t="s">
        <v>47</v>
      </c>
      <c r="K92">
        <v>11</v>
      </c>
      <c r="L92">
        <v>-1.04868521323741</v>
      </c>
      <c r="M92">
        <v>0.41944264628644901</v>
      </c>
      <c r="N92">
        <v>8</v>
      </c>
      <c r="O92">
        <v>25.7</v>
      </c>
      <c r="P92" t="s">
        <v>44</v>
      </c>
      <c r="Q92" t="s">
        <v>29</v>
      </c>
      <c r="R92">
        <v>1.79105999349971E-2</v>
      </c>
      <c r="S92">
        <v>0.18902786319531101</v>
      </c>
      <c r="T92">
        <v>-9.3395209987809993E-3</v>
      </c>
      <c r="X92">
        <v>0.17771064209378201</v>
      </c>
      <c r="Y92">
        <v>0.28555624307870803</v>
      </c>
      <c r="Z92">
        <v>-0.54572799897800905</v>
      </c>
      <c r="AA92">
        <v>-1.6096330935415999</v>
      </c>
    </row>
    <row r="93" spans="1:30" x14ac:dyDescent="0.4">
      <c r="A93" s="1">
        <v>202507260109</v>
      </c>
      <c r="B93" t="s">
        <v>148</v>
      </c>
      <c r="C93">
        <v>9</v>
      </c>
      <c r="D93" t="s">
        <v>64</v>
      </c>
      <c r="F93" t="s">
        <v>31</v>
      </c>
      <c r="G93">
        <v>1700</v>
      </c>
      <c r="H93">
        <v>7</v>
      </c>
      <c r="I93" t="s">
        <v>129</v>
      </c>
      <c r="J93" t="s">
        <v>113</v>
      </c>
      <c r="K93">
        <v>12</v>
      </c>
      <c r="L93">
        <v>-1.46812785952386</v>
      </c>
      <c r="M93">
        <v>0.214863650049327</v>
      </c>
      <c r="N93">
        <v>13</v>
      </c>
      <c r="O93">
        <v>205.8</v>
      </c>
      <c r="P93" t="s">
        <v>29</v>
      </c>
      <c r="Q93" t="s">
        <v>29</v>
      </c>
      <c r="X93">
        <v>-0.17480254935106301</v>
      </c>
      <c r="Y93">
        <v>0.245321679117943</v>
      </c>
      <c r="Z93">
        <v>0.25135540362051101</v>
      </c>
      <c r="AA93">
        <v>-0.180995074900796</v>
      </c>
      <c r="AB93">
        <v>0.112924762917594</v>
      </c>
      <c r="AC93">
        <v>0.24610529199442199</v>
      </c>
    </row>
    <row r="94" spans="1:30" x14ac:dyDescent="0.4">
      <c r="A94" s="1">
        <v>202507260109</v>
      </c>
      <c r="B94" t="s">
        <v>148</v>
      </c>
      <c r="C94">
        <v>9</v>
      </c>
      <c r="D94" t="s">
        <v>64</v>
      </c>
      <c r="F94" t="s">
        <v>31</v>
      </c>
      <c r="G94">
        <v>1700</v>
      </c>
      <c r="H94">
        <v>2</v>
      </c>
      <c r="I94" t="s">
        <v>243</v>
      </c>
      <c r="J94" t="s">
        <v>45</v>
      </c>
      <c r="K94">
        <v>13</v>
      </c>
      <c r="L94">
        <v>-1.68299150957319</v>
      </c>
      <c r="N94">
        <v>12</v>
      </c>
      <c r="O94">
        <v>68.599999999999994</v>
      </c>
      <c r="P94" t="s">
        <v>29</v>
      </c>
      <c r="Q94" t="s">
        <v>29</v>
      </c>
      <c r="X94">
        <v>0.47295608856244398</v>
      </c>
      <c r="Z94">
        <v>6.25715385246189E-2</v>
      </c>
      <c r="AA94">
        <v>-0.115620020890603</v>
      </c>
      <c r="AB94">
        <v>-0.96883086543066899</v>
      </c>
      <c r="AC94">
        <v>-0.38085644546418501</v>
      </c>
      <c r="AD94">
        <v>-0.10573815341241601</v>
      </c>
    </row>
    <row r="95" spans="1:30" x14ac:dyDescent="0.4">
      <c r="A95" s="1">
        <v>202507260110</v>
      </c>
      <c r="B95" t="s">
        <v>148</v>
      </c>
      <c r="C95">
        <v>10</v>
      </c>
      <c r="D95" t="s">
        <v>65</v>
      </c>
      <c r="E95" t="s">
        <v>244</v>
      </c>
      <c r="F95" t="s">
        <v>28</v>
      </c>
      <c r="G95">
        <v>2600</v>
      </c>
      <c r="H95">
        <v>6</v>
      </c>
      <c r="I95" t="s">
        <v>245</v>
      </c>
      <c r="J95" t="s">
        <v>41</v>
      </c>
      <c r="K95">
        <v>1</v>
      </c>
      <c r="L95">
        <v>1.1264307431196201</v>
      </c>
      <c r="M95">
        <v>0.208357182354483</v>
      </c>
      <c r="N95">
        <v>7</v>
      </c>
      <c r="O95">
        <v>30.6</v>
      </c>
      <c r="P95" t="s">
        <v>29</v>
      </c>
      <c r="Q95" t="s">
        <v>29</v>
      </c>
      <c r="X95">
        <v>-0.29592493563627198</v>
      </c>
      <c r="Y95">
        <v>-7.0464395603497603E-3</v>
      </c>
      <c r="Z95">
        <v>0.78339822790623803</v>
      </c>
      <c r="AA95">
        <v>0.151213754901872</v>
      </c>
      <c r="AB95">
        <v>8.8071383303387402E-2</v>
      </c>
      <c r="AC95">
        <v>0.17247844289877701</v>
      </c>
      <c r="AD95">
        <v>0.27557021658289499</v>
      </c>
    </row>
    <row r="96" spans="1:30" x14ac:dyDescent="0.4">
      <c r="A96" s="1">
        <v>202507260110</v>
      </c>
      <c r="B96" t="s">
        <v>148</v>
      </c>
      <c r="C96">
        <v>10</v>
      </c>
      <c r="D96" t="s">
        <v>65</v>
      </c>
      <c r="E96" t="s">
        <v>244</v>
      </c>
      <c r="F96" t="s">
        <v>28</v>
      </c>
      <c r="G96">
        <v>2600</v>
      </c>
      <c r="H96">
        <v>4</v>
      </c>
      <c r="I96" t="s">
        <v>246</v>
      </c>
      <c r="J96" t="s">
        <v>33</v>
      </c>
      <c r="K96">
        <v>2</v>
      </c>
      <c r="L96">
        <v>0.91807356076514302</v>
      </c>
      <c r="M96">
        <v>2.2263991073472201E-2</v>
      </c>
      <c r="N96">
        <v>5</v>
      </c>
      <c r="O96">
        <v>8.3000000000000007</v>
      </c>
      <c r="P96" t="s">
        <v>29</v>
      </c>
      <c r="Q96" t="s">
        <v>29</v>
      </c>
      <c r="Y96">
        <v>0.49405246902976602</v>
      </c>
      <c r="Z96">
        <v>0.51234042532897195</v>
      </c>
      <c r="AA96">
        <v>0.51538841804550595</v>
      </c>
      <c r="AB96">
        <v>0.60084442878533795</v>
      </c>
      <c r="AC96">
        <v>0.72822188509096797</v>
      </c>
      <c r="AD96">
        <v>0.54077547368332901</v>
      </c>
    </row>
    <row r="97" spans="1:30" x14ac:dyDescent="0.4">
      <c r="A97" s="1">
        <v>202507260110</v>
      </c>
      <c r="B97" t="s">
        <v>148</v>
      </c>
      <c r="C97">
        <v>10</v>
      </c>
      <c r="D97" t="s">
        <v>65</v>
      </c>
      <c r="E97" t="s">
        <v>244</v>
      </c>
      <c r="F97" t="s">
        <v>28</v>
      </c>
      <c r="G97">
        <v>2600</v>
      </c>
      <c r="H97">
        <v>9</v>
      </c>
      <c r="I97" t="s">
        <v>247</v>
      </c>
      <c r="J97" t="s">
        <v>102</v>
      </c>
      <c r="K97">
        <v>3</v>
      </c>
      <c r="L97">
        <v>0.89580956969167103</v>
      </c>
      <c r="M97">
        <v>0.11616064457974</v>
      </c>
      <c r="N97">
        <v>4</v>
      </c>
      <c r="O97">
        <v>5.9</v>
      </c>
      <c r="P97" t="s">
        <v>29</v>
      </c>
      <c r="Q97" t="s">
        <v>29</v>
      </c>
      <c r="X97">
        <v>-0.39174695793719999</v>
      </c>
      <c r="Y97">
        <v>-0.21666011451359199</v>
      </c>
      <c r="Z97">
        <v>-0.228078630173952</v>
      </c>
      <c r="AA97">
        <v>-0.24088820380908699</v>
      </c>
      <c r="AB97">
        <v>0.34408751981991798</v>
      </c>
      <c r="AC97">
        <v>0.23892561154995501</v>
      </c>
      <c r="AD97">
        <v>8.2172903289374197E-2</v>
      </c>
    </row>
    <row r="98" spans="1:30" x14ac:dyDescent="0.4">
      <c r="A98" s="1">
        <v>202507260110</v>
      </c>
      <c r="B98" t="s">
        <v>148</v>
      </c>
      <c r="C98">
        <v>10</v>
      </c>
      <c r="D98" t="s">
        <v>65</v>
      </c>
      <c r="E98" t="s">
        <v>244</v>
      </c>
      <c r="F98" t="s">
        <v>28</v>
      </c>
      <c r="G98">
        <v>2600</v>
      </c>
      <c r="H98">
        <v>7</v>
      </c>
      <c r="I98" t="s">
        <v>248</v>
      </c>
      <c r="J98" t="s">
        <v>98</v>
      </c>
      <c r="K98">
        <v>4</v>
      </c>
      <c r="L98">
        <v>0.77964892511192996</v>
      </c>
      <c r="M98">
        <v>6.7971882764618796E-2</v>
      </c>
      <c r="N98">
        <v>8</v>
      </c>
      <c r="O98">
        <v>36.1</v>
      </c>
      <c r="P98" t="s">
        <v>29</v>
      </c>
      <c r="Q98" t="s">
        <v>29</v>
      </c>
      <c r="X98">
        <v>-0.563705420575077</v>
      </c>
      <c r="Y98">
        <v>-0.61266978854272303</v>
      </c>
      <c r="Z98">
        <v>-0.89270013246701696</v>
      </c>
      <c r="AA98">
        <v>-0.70320344312671601</v>
      </c>
      <c r="AB98">
        <v>-0.28655877802637503</v>
      </c>
      <c r="AC98">
        <v>-0.17279555511921099</v>
      </c>
      <c r="AD98">
        <v>-0.188189188978723</v>
      </c>
    </row>
    <row r="99" spans="1:30" x14ac:dyDescent="0.4">
      <c r="A99" s="1">
        <v>202507260110</v>
      </c>
      <c r="B99" t="s">
        <v>148</v>
      </c>
      <c r="C99">
        <v>10</v>
      </c>
      <c r="D99" t="s">
        <v>65</v>
      </c>
      <c r="E99" t="s">
        <v>244</v>
      </c>
      <c r="F99" t="s">
        <v>28</v>
      </c>
      <c r="G99">
        <v>2600</v>
      </c>
      <c r="H99">
        <v>2</v>
      </c>
      <c r="I99" t="s">
        <v>249</v>
      </c>
      <c r="J99" t="s">
        <v>250</v>
      </c>
      <c r="K99">
        <v>5</v>
      </c>
      <c r="L99">
        <v>0.711677042347311</v>
      </c>
      <c r="M99">
        <v>0.25240963618920298</v>
      </c>
      <c r="N99">
        <v>1</v>
      </c>
      <c r="O99">
        <v>2.2999999999999998</v>
      </c>
      <c r="P99" t="s">
        <v>29</v>
      </c>
      <c r="Q99" t="s">
        <v>29</v>
      </c>
      <c r="X99">
        <v>-1.02947045776859</v>
      </c>
      <c r="Y99">
        <v>-0.37334647814879401</v>
      </c>
      <c r="Z99">
        <v>0.15157155387700399</v>
      </c>
    </row>
    <row r="100" spans="1:30" x14ac:dyDescent="0.4">
      <c r="A100" s="1">
        <v>202507260110</v>
      </c>
      <c r="B100" t="s">
        <v>148</v>
      </c>
      <c r="C100">
        <v>10</v>
      </c>
      <c r="D100" t="s">
        <v>65</v>
      </c>
      <c r="E100" t="s">
        <v>244</v>
      </c>
      <c r="F100" t="s">
        <v>28</v>
      </c>
      <c r="G100">
        <v>2600</v>
      </c>
      <c r="H100">
        <v>12</v>
      </c>
      <c r="I100" t="s">
        <v>251</v>
      </c>
      <c r="J100" t="s">
        <v>38</v>
      </c>
      <c r="K100">
        <v>6</v>
      </c>
      <c r="L100">
        <v>0.45926740615810802</v>
      </c>
      <c r="M100">
        <v>7.5435310558951999E-3</v>
      </c>
      <c r="N100">
        <v>3</v>
      </c>
      <c r="O100">
        <v>5.0999999999999996</v>
      </c>
      <c r="P100" t="s">
        <v>37</v>
      </c>
      <c r="Q100" t="s">
        <v>29</v>
      </c>
      <c r="R100">
        <v>1.85246139248974</v>
      </c>
      <c r="S100">
        <v>1.4318323283715599</v>
      </c>
      <c r="T100">
        <v>3.63998772004442E-2</v>
      </c>
      <c r="X100">
        <v>0.70888453174301402</v>
      </c>
      <c r="AA100">
        <v>0.51781114939967698</v>
      </c>
      <c r="AB100">
        <v>0.28980761133719202</v>
      </c>
      <c r="AC100">
        <v>0.41838366573818397</v>
      </c>
      <c r="AD100">
        <v>0.44684483273092002</v>
      </c>
    </row>
    <row r="101" spans="1:30" x14ac:dyDescent="0.4">
      <c r="A101" s="1">
        <v>202507260110</v>
      </c>
      <c r="B101" t="s">
        <v>148</v>
      </c>
      <c r="C101">
        <v>10</v>
      </c>
      <c r="D101" t="s">
        <v>65</v>
      </c>
      <c r="E101" t="s">
        <v>244</v>
      </c>
      <c r="F101" t="s">
        <v>28</v>
      </c>
      <c r="G101">
        <v>2600</v>
      </c>
      <c r="H101">
        <v>8</v>
      </c>
      <c r="I101" t="s">
        <v>252</v>
      </c>
      <c r="J101" t="s">
        <v>42</v>
      </c>
      <c r="K101">
        <v>7</v>
      </c>
      <c r="L101">
        <v>0.45172387510221301</v>
      </c>
      <c r="M101">
        <v>7.6558877167827999E-3</v>
      </c>
      <c r="N101">
        <v>2</v>
      </c>
      <c r="O101">
        <v>5</v>
      </c>
      <c r="P101" t="s">
        <v>36</v>
      </c>
      <c r="Q101" t="s">
        <v>29</v>
      </c>
      <c r="R101">
        <v>-2.0158161755906798</v>
      </c>
      <c r="S101">
        <v>-1.0636762645462901</v>
      </c>
      <c r="T101">
        <v>-2.5381258576748701E-2</v>
      </c>
      <c r="X101">
        <v>-0.86465184750481106</v>
      </c>
      <c r="Y101">
        <v>-0.70642838668223795</v>
      </c>
      <c r="Z101">
        <v>-0.698003758183253</v>
      </c>
    </row>
    <row r="102" spans="1:30" x14ac:dyDescent="0.4">
      <c r="A102" s="1">
        <v>202507260110</v>
      </c>
      <c r="B102" t="s">
        <v>148</v>
      </c>
      <c r="C102">
        <v>10</v>
      </c>
      <c r="D102" t="s">
        <v>65</v>
      </c>
      <c r="E102" t="s">
        <v>244</v>
      </c>
      <c r="F102" t="s">
        <v>28</v>
      </c>
      <c r="G102">
        <v>2600</v>
      </c>
      <c r="H102">
        <v>13</v>
      </c>
      <c r="I102" t="s">
        <v>253</v>
      </c>
      <c r="J102" t="s">
        <v>254</v>
      </c>
      <c r="K102">
        <v>8</v>
      </c>
      <c r="L102">
        <v>0.44406798738543002</v>
      </c>
      <c r="M102">
        <v>0.60074910988991803</v>
      </c>
      <c r="N102">
        <v>10</v>
      </c>
      <c r="O102">
        <v>81.7</v>
      </c>
      <c r="P102" t="s">
        <v>29</v>
      </c>
      <c r="Q102" t="s">
        <v>29</v>
      </c>
      <c r="X102">
        <v>0.55173622407049405</v>
      </c>
      <c r="Y102">
        <v>1.00769868053654</v>
      </c>
      <c r="Z102">
        <v>1.2130645131995801</v>
      </c>
      <c r="AA102">
        <v>1.06496472613412</v>
      </c>
      <c r="AB102">
        <v>0.30955324765611197</v>
      </c>
      <c r="AC102">
        <v>0.23407369035730499</v>
      </c>
      <c r="AD102">
        <v>0.75366921380978202</v>
      </c>
    </row>
    <row r="103" spans="1:30" x14ac:dyDescent="0.4">
      <c r="A103" s="1">
        <v>202507260110</v>
      </c>
      <c r="B103" t="s">
        <v>148</v>
      </c>
      <c r="C103">
        <v>10</v>
      </c>
      <c r="D103" t="s">
        <v>65</v>
      </c>
      <c r="E103" t="s">
        <v>244</v>
      </c>
      <c r="F103" t="s">
        <v>28</v>
      </c>
      <c r="G103">
        <v>2600</v>
      </c>
      <c r="H103">
        <v>11</v>
      </c>
      <c r="I103" t="s">
        <v>255</v>
      </c>
      <c r="J103" t="s">
        <v>86</v>
      </c>
      <c r="K103">
        <v>9</v>
      </c>
      <c r="L103">
        <v>-0.15668112250448801</v>
      </c>
      <c r="M103">
        <v>0.84063464415963896</v>
      </c>
      <c r="N103">
        <v>6</v>
      </c>
      <c r="O103">
        <v>26.9</v>
      </c>
      <c r="P103" t="s">
        <v>29</v>
      </c>
      <c r="Q103" t="s">
        <v>29</v>
      </c>
      <c r="X103">
        <v>-0.17859933104950501</v>
      </c>
      <c r="Y103">
        <v>-7.3744085834368603E-2</v>
      </c>
      <c r="Z103">
        <v>0.356789785590167</v>
      </c>
      <c r="AA103">
        <v>0.19698210021979701</v>
      </c>
      <c r="AB103">
        <v>0.19698210021979701</v>
      </c>
    </row>
    <row r="104" spans="1:30" x14ac:dyDescent="0.4">
      <c r="A104" s="1">
        <v>202507260110</v>
      </c>
      <c r="B104" t="s">
        <v>148</v>
      </c>
      <c r="C104">
        <v>10</v>
      </c>
      <c r="D104" t="s">
        <v>65</v>
      </c>
      <c r="E104" t="s">
        <v>244</v>
      </c>
      <c r="F104" t="s">
        <v>28</v>
      </c>
      <c r="G104">
        <v>2600</v>
      </c>
      <c r="H104">
        <v>3</v>
      </c>
      <c r="I104" t="s">
        <v>131</v>
      </c>
      <c r="J104" t="s">
        <v>108</v>
      </c>
      <c r="K104">
        <v>10</v>
      </c>
      <c r="L104">
        <v>-0.99731576666412702</v>
      </c>
      <c r="M104">
        <v>0.25942067177484202</v>
      </c>
      <c r="N104">
        <v>9</v>
      </c>
      <c r="O104">
        <v>71.099999999999994</v>
      </c>
      <c r="P104" t="s">
        <v>29</v>
      </c>
      <c r="Q104" t="s">
        <v>29</v>
      </c>
      <c r="X104">
        <v>-0.243411658141028</v>
      </c>
      <c r="Y104">
        <v>0.18152016486348099</v>
      </c>
      <c r="Z104">
        <v>-1.7745958710458599E-3</v>
      </c>
      <c r="AA104">
        <v>-0.27250822462471203</v>
      </c>
      <c r="AB104">
        <v>-0.64964644612918199</v>
      </c>
      <c r="AC104">
        <v>-0.53843755311737995</v>
      </c>
      <c r="AD104">
        <v>-0.36237873538618898</v>
      </c>
    </row>
    <row r="105" spans="1:30" x14ac:dyDescent="0.4">
      <c r="A105" s="1">
        <v>202507260110</v>
      </c>
      <c r="B105" t="s">
        <v>148</v>
      </c>
      <c r="C105">
        <v>10</v>
      </c>
      <c r="D105" t="s">
        <v>65</v>
      </c>
      <c r="E105" t="s">
        <v>244</v>
      </c>
      <c r="F105" t="s">
        <v>28</v>
      </c>
      <c r="G105">
        <v>2600</v>
      </c>
      <c r="H105">
        <v>10</v>
      </c>
      <c r="I105" t="s">
        <v>256</v>
      </c>
      <c r="J105" t="s">
        <v>48</v>
      </c>
      <c r="K105">
        <v>11</v>
      </c>
      <c r="L105">
        <v>-1.2567364384389701</v>
      </c>
      <c r="M105">
        <v>0.25495235524193699</v>
      </c>
      <c r="N105">
        <v>11</v>
      </c>
      <c r="O105">
        <v>88.2</v>
      </c>
      <c r="P105" t="s">
        <v>29</v>
      </c>
      <c r="Q105" t="s">
        <v>29</v>
      </c>
      <c r="X105">
        <v>0.75379781974406201</v>
      </c>
      <c r="Y105">
        <v>-1.74148028184332E-2</v>
      </c>
      <c r="Z105">
        <v>-7.1208402870882301E-2</v>
      </c>
      <c r="AA105">
        <v>0.49320988164510399</v>
      </c>
      <c r="AB105">
        <v>0.51218458053355598</v>
      </c>
      <c r="AC105">
        <v>1.6851560820145599E-2</v>
      </c>
      <c r="AD105">
        <v>6.65816370457305E-3</v>
      </c>
    </row>
    <row r="106" spans="1:30" x14ac:dyDescent="0.4">
      <c r="A106" s="1">
        <v>202507260110</v>
      </c>
      <c r="B106" t="s">
        <v>148</v>
      </c>
      <c r="C106">
        <v>10</v>
      </c>
      <c r="D106" t="s">
        <v>65</v>
      </c>
      <c r="E106" t="s">
        <v>244</v>
      </c>
      <c r="F106" t="s">
        <v>28</v>
      </c>
      <c r="G106">
        <v>2600</v>
      </c>
      <c r="H106">
        <v>5</v>
      </c>
      <c r="I106" t="s">
        <v>257</v>
      </c>
      <c r="J106" t="s">
        <v>258</v>
      </c>
      <c r="K106">
        <v>12</v>
      </c>
      <c r="L106">
        <v>-1.5116887936809</v>
      </c>
      <c r="M106">
        <v>0.35258819471203201</v>
      </c>
      <c r="N106">
        <v>13</v>
      </c>
      <c r="O106">
        <v>100.2</v>
      </c>
      <c r="P106" t="s">
        <v>29</v>
      </c>
      <c r="Q106" t="s">
        <v>29</v>
      </c>
      <c r="X106">
        <v>-0.13024551461461401</v>
      </c>
      <c r="Y106">
        <v>6.9836296011894006E-2</v>
      </c>
      <c r="Z106">
        <v>0.27057506043847002</v>
      </c>
      <c r="AA106">
        <v>0.43397589442234202</v>
      </c>
      <c r="AB106">
        <v>1.03448340061266</v>
      </c>
      <c r="AC106">
        <v>0.30300469745506597</v>
      </c>
      <c r="AD106">
        <v>1.0413216192027499E-2</v>
      </c>
    </row>
    <row r="107" spans="1:30" x14ac:dyDescent="0.4">
      <c r="A107" s="1">
        <v>202507260110</v>
      </c>
      <c r="B107" t="s">
        <v>148</v>
      </c>
      <c r="C107">
        <v>10</v>
      </c>
      <c r="D107" t="s">
        <v>65</v>
      </c>
      <c r="E107" t="s">
        <v>244</v>
      </c>
      <c r="F107" t="s">
        <v>28</v>
      </c>
      <c r="G107">
        <v>2600</v>
      </c>
      <c r="H107">
        <v>1</v>
      </c>
      <c r="I107" t="s">
        <v>259</v>
      </c>
      <c r="J107" t="s">
        <v>102</v>
      </c>
      <c r="K107">
        <v>13</v>
      </c>
      <c r="L107">
        <v>-1.86427698839294</v>
      </c>
      <c r="N107">
        <v>12</v>
      </c>
      <c r="O107">
        <v>95.9</v>
      </c>
      <c r="P107" t="s">
        <v>29</v>
      </c>
      <c r="Q107" t="s">
        <v>29</v>
      </c>
      <c r="X107">
        <v>-0.54736384354805101</v>
      </c>
      <c r="AA107">
        <v>-7.7308814022863902E-3</v>
      </c>
      <c r="AB107">
        <v>-7.7308814022863902E-3</v>
      </c>
      <c r="AC107">
        <v>-0.16443862044420801</v>
      </c>
      <c r="AD107">
        <v>2.98850376697153E-2</v>
      </c>
    </row>
    <row r="108" spans="1:30" x14ac:dyDescent="0.4">
      <c r="A108" s="1">
        <v>202507260111</v>
      </c>
      <c r="B108" t="s">
        <v>148</v>
      </c>
      <c r="C108">
        <v>11</v>
      </c>
      <c r="D108" t="s">
        <v>111</v>
      </c>
      <c r="E108" t="s">
        <v>260</v>
      </c>
      <c r="F108" t="s">
        <v>28</v>
      </c>
      <c r="G108">
        <v>1200</v>
      </c>
      <c r="H108">
        <v>3</v>
      </c>
      <c r="I108" t="s">
        <v>261</v>
      </c>
      <c r="J108" t="s">
        <v>110</v>
      </c>
      <c r="K108">
        <v>1</v>
      </c>
      <c r="L108">
        <v>1.9050505948409899</v>
      </c>
      <c r="M108">
        <v>0.75678924719901297</v>
      </c>
      <c r="N108">
        <v>1</v>
      </c>
      <c r="O108">
        <v>2.8</v>
      </c>
      <c r="P108" t="s">
        <v>29</v>
      </c>
      <c r="Q108" t="s">
        <v>29</v>
      </c>
      <c r="X108">
        <v>0.32901884197690301</v>
      </c>
      <c r="Y108">
        <v>0.126978820713952</v>
      </c>
      <c r="Z108">
        <v>-5.7002972261649701E-2</v>
      </c>
      <c r="AA108">
        <v>0.35696770788215199</v>
      </c>
      <c r="AB108">
        <v>0.56763948952036403</v>
      </c>
    </row>
    <row r="109" spans="1:30" x14ac:dyDescent="0.4">
      <c r="A109" s="1">
        <v>202507260111</v>
      </c>
      <c r="B109" t="s">
        <v>148</v>
      </c>
      <c r="C109">
        <v>11</v>
      </c>
      <c r="D109" t="s">
        <v>111</v>
      </c>
      <c r="E109" t="s">
        <v>260</v>
      </c>
      <c r="F109" t="s">
        <v>28</v>
      </c>
      <c r="G109">
        <v>1200</v>
      </c>
      <c r="H109">
        <v>5</v>
      </c>
      <c r="I109" t="s">
        <v>262</v>
      </c>
      <c r="J109" t="s">
        <v>58</v>
      </c>
      <c r="K109">
        <v>2</v>
      </c>
      <c r="L109">
        <v>1.1482613476419801</v>
      </c>
      <c r="M109">
        <v>9.3788312003200494E-2</v>
      </c>
      <c r="N109">
        <v>3</v>
      </c>
      <c r="O109">
        <v>5.7</v>
      </c>
      <c r="P109" t="s">
        <v>29</v>
      </c>
      <c r="Q109" t="s">
        <v>29</v>
      </c>
      <c r="X109">
        <v>-0.150601587578093</v>
      </c>
      <c r="Y109">
        <v>-0.30817744381440998</v>
      </c>
      <c r="Z109">
        <v>-0.361236344325159</v>
      </c>
      <c r="AA109">
        <v>9.9642715856311598E-2</v>
      </c>
      <c r="AB109">
        <v>0.11538705065062201</v>
      </c>
      <c r="AC109">
        <v>-3.86198971535235E-2</v>
      </c>
      <c r="AD109">
        <v>-0.25328140730165299</v>
      </c>
    </row>
    <row r="110" spans="1:30" x14ac:dyDescent="0.4">
      <c r="A110" s="1">
        <v>202507260111</v>
      </c>
      <c r="B110" t="s">
        <v>148</v>
      </c>
      <c r="C110">
        <v>11</v>
      </c>
      <c r="D110" t="s">
        <v>111</v>
      </c>
      <c r="E110" t="s">
        <v>260</v>
      </c>
      <c r="F110" t="s">
        <v>28</v>
      </c>
      <c r="G110">
        <v>1200</v>
      </c>
      <c r="H110">
        <v>11</v>
      </c>
      <c r="I110" t="s">
        <v>263</v>
      </c>
      <c r="J110" t="s">
        <v>69</v>
      </c>
      <c r="K110">
        <v>3</v>
      </c>
      <c r="L110">
        <v>1.0544730356387799</v>
      </c>
      <c r="M110">
        <v>0.21472135898175801</v>
      </c>
      <c r="N110">
        <v>4</v>
      </c>
      <c r="O110">
        <v>9.9</v>
      </c>
      <c r="P110" t="s">
        <v>29</v>
      </c>
      <c r="Q110" t="s">
        <v>29</v>
      </c>
      <c r="X110">
        <v>-7.0271716753627603E-2</v>
      </c>
      <c r="Y110">
        <v>-0.32517483850925299</v>
      </c>
      <c r="Z110">
        <v>-0.70031583694400701</v>
      </c>
      <c r="AA110">
        <v>-0.14140712993854199</v>
      </c>
      <c r="AB110">
        <v>-0.54789759562884199</v>
      </c>
      <c r="AC110">
        <v>-1.6262317437060401</v>
      </c>
      <c r="AD110">
        <v>-1.21787898520288</v>
      </c>
    </row>
    <row r="111" spans="1:30" x14ac:dyDescent="0.4">
      <c r="A111" s="1">
        <v>202507260111</v>
      </c>
      <c r="B111" t="s">
        <v>148</v>
      </c>
      <c r="C111">
        <v>11</v>
      </c>
      <c r="D111" t="s">
        <v>111</v>
      </c>
      <c r="E111" t="s">
        <v>260</v>
      </c>
      <c r="F111" t="s">
        <v>28</v>
      </c>
      <c r="G111">
        <v>1200</v>
      </c>
      <c r="H111">
        <v>10</v>
      </c>
      <c r="I111" t="s">
        <v>264</v>
      </c>
      <c r="J111" t="s">
        <v>32</v>
      </c>
      <c r="K111">
        <v>4</v>
      </c>
      <c r="L111">
        <v>0.83975167665702399</v>
      </c>
      <c r="M111">
        <v>0.86095452003837303</v>
      </c>
      <c r="N111">
        <v>7</v>
      </c>
      <c r="O111">
        <v>18.899999999999999</v>
      </c>
      <c r="P111" t="s">
        <v>29</v>
      </c>
      <c r="Q111" t="s">
        <v>29</v>
      </c>
      <c r="X111">
        <v>1.6172540649151499</v>
      </c>
      <c r="Y111">
        <v>1.6645953860948499</v>
      </c>
      <c r="Z111">
        <v>1.75927802845423</v>
      </c>
      <c r="AA111">
        <v>1.57856727453298</v>
      </c>
      <c r="AB111">
        <v>1.43904255351996</v>
      </c>
      <c r="AC111">
        <v>1.33383706464714</v>
      </c>
      <c r="AD111">
        <v>1.73701795636509</v>
      </c>
    </row>
    <row r="112" spans="1:30" x14ac:dyDescent="0.4">
      <c r="A112" s="1">
        <v>202507260111</v>
      </c>
      <c r="B112" t="s">
        <v>148</v>
      </c>
      <c r="C112">
        <v>11</v>
      </c>
      <c r="D112" t="s">
        <v>111</v>
      </c>
      <c r="E112" t="s">
        <v>260</v>
      </c>
      <c r="F112" t="s">
        <v>28</v>
      </c>
      <c r="G112">
        <v>1200</v>
      </c>
      <c r="H112">
        <v>2</v>
      </c>
      <c r="I112" t="s">
        <v>265</v>
      </c>
      <c r="J112" t="s">
        <v>57</v>
      </c>
      <c r="K112">
        <v>5</v>
      </c>
      <c r="L112">
        <v>-2.1202843381349E-2</v>
      </c>
      <c r="M112">
        <v>0.30946069000599102</v>
      </c>
      <c r="N112">
        <v>6</v>
      </c>
      <c r="O112">
        <v>17.600000000000001</v>
      </c>
      <c r="P112" t="s">
        <v>29</v>
      </c>
      <c r="Q112" t="s">
        <v>29</v>
      </c>
      <c r="X112">
        <v>0.25226802842003998</v>
      </c>
      <c r="Y112">
        <v>5.4146274361595399E-3</v>
      </c>
      <c r="Z112">
        <v>-0.39134153256112703</v>
      </c>
      <c r="AA112">
        <v>-0.42828881841112199</v>
      </c>
      <c r="AB112">
        <v>0.668476025766919</v>
      </c>
      <c r="AC112">
        <v>0.58185171745547903</v>
      </c>
      <c r="AD112">
        <v>0.44114006004933098</v>
      </c>
    </row>
    <row r="113" spans="1:30" x14ac:dyDescent="0.4">
      <c r="A113" s="1">
        <v>202507260111</v>
      </c>
      <c r="B113" t="s">
        <v>148</v>
      </c>
      <c r="C113">
        <v>11</v>
      </c>
      <c r="D113" t="s">
        <v>111</v>
      </c>
      <c r="E113" t="s">
        <v>260</v>
      </c>
      <c r="F113" t="s">
        <v>28</v>
      </c>
      <c r="G113">
        <v>1200</v>
      </c>
      <c r="H113">
        <v>12</v>
      </c>
      <c r="I113" t="s">
        <v>266</v>
      </c>
      <c r="J113" t="s">
        <v>78</v>
      </c>
      <c r="K113">
        <v>6</v>
      </c>
      <c r="L113">
        <v>-0.33066353338734</v>
      </c>
      <c r="M113">
        <v>3.28888193376876E-2</v>
      </c>
      <c r="N113">
        <v>2</v>
      </c>
      <c r="O113">
        <v>4.0999999999999996</v>
      </c>
      <c r="P113" t="s">
        <v>29</v>
      </c>
      <c r="Q113" t="s">
        <v>29</v>
      </c>
      <c r="X113">
        <v>0.324204118946817</v>
      </c>
      <c r="Y113">
        <v>0.33887374216878502</v>
      </c>
      <c r="Z113">
        <v>0.30163379843145799</v>
      </c>
      <c r="AA113">
        <v>-0.35157441872562301</v>
      </c>
    </row>
    <row r="114" spans="1:30" x14ac:dyDescent="0.4">
      <c r="A114" s="1">
        <v>202507260111</v>
      </c>
      <c r="B114" t="s">
        <v>148</v>
      </c>
      <c r="C114">
        <v>11</v>
      </c>
      <c r="D114" t="s">
        <v>111</v>
      </c>
      <c r="E114" t="s">
        <v>260</v>
      </c>
      <c r="F114" t="s">
        <v>28</v>
      </c>
      <c r="G114">
        <v>1200</v>
      </c>
      <c r="H114">
        <v>6</v>
      </c>
      <c r="I114" t="s">
        <v>267</v>
      </c>
      <c r="J114" t="s">
        <v>101</v>
      </c>
      <c r="K114">
        <v>7</v>
      </c>
      <c r="L114">
        <v>-0.36355235272502801</v>
      </c>
      <c r="M114">
        <v>6.6304290994486897E-2</v>
      </c>
      <c r="N114">
        <v>8</v>
      </c>
      <c r="O114">
        <v>19.899999999999999</v>
      </c>
      <c r="P114" t="s">
        <v>29</v>
      </c>
      <c r="Q114" t="s">
        <v>29</v>
      </c>
      <c r="X114">
        <v>0.89397981721319597</v>
      </c>
      <c r="Y114">
        <v>1.10288721399795</v>
      </c>
      <c r="Z114">
        <v>1.3644437359330699</v>
      </c>
      <c r="AA114">
        <v>1.3943461265241801</v>
      </c>
      <c r="AB114">
        <v>1.2454141932332501</v>
      </c>
      <c r="AC114">
        <v>1.04219098761354</v>
      </c>
      <c r="AD114">
        <v>1.0875285266655601</v>
      </c>
    </row>
    <row r="115" spans="1:30" x14ac:dyDescent="0.4">
      <c r="A115" s="1">
        <v>202507260111</v>
      </c>
      <c r="B115" t="s">
        <v>148</v>
      </c>
      <c r="C115">
        <v>11</v>
      </c>
      <c r="D115" t="s">
        <v>111</v>
      </c>
      <c r="E115" t="s">
        <v>260</v>
      </c>
      <c r="F115" t="s">
        <v>28</v>
      </c>
      <c r="G115">
        <v>1200</v>
      </c>
      <c r="H115">
        <v>8</v>
      </c>
      <c r="I115" t="s">
        <v>268</v>
      </c>
      <c r="J115" t="s">
        <v>137</v>
      </c>
      <c r="K115">
        <v>8</v>
      </c>
      <c r="L115">
        <v>-0.42985664371951499</v>
      </c>
      <c r="M115">
        <v>9.9796008460992194E-2</v>
      </c>
      <c r="N115">
        <v>9</v>
      </c>
      <c r="O115">
        <v>20.9</v>
      </c>
      <c r="P115" t="s">
        <v>29</v>
      </c>
      <c r="Q115" t="s">
        <v>29</v>
      </c>
      <c r="X115">
        <v>-0.33662400549750698</v>
      </c>
      <c r="Y115">
        <v>0.21428797593031099</v>
      </c>
      <c r="Z115">
        <v>-0.59936590205997997</v>
      </c>
      <c r="AA115">
        <v>-0.89437858494245903</v>
      </c>
      <c r="AB115">
        <v>-1.1832990217100501</v>
      </c>
      <c r="AC115">
        <v>-1.12273572495197</v>
      </c>
      <c r="AD115">
        <v>-1.06516676990614</v>
      </c>
    </row>
    <row r="116" spans="1:30" x14ac:dyDescent="0.4">
      <c r="A116" s="1">
        <v>202507260111</v>
      </c>
      <c r="B116" t="s">
        <v>148</v>
      </c>
      <c r="C116">
        <v>11</v>
      </c>
      <c r="D116" t="s">
        <v>111</v>
      </c>
      <c r="E116" t="s">
        <v>260</v>
      </c>
      <c r="F116" t="s">
        <v>28</v>
      </c>
      <c r="G116">
        <v>1200</v>
      </c>
      <c r="H116">
        <v>4</v>
      </c>
      <c r="I116" t="s">
        <v>269</v>
      </c>
      <c r="J116" t="s">
        <v>69</v>
      </c>
      <c r="K116">
        <v>9</v>
      </c>
      <c r="L116">
        <v>-0.52965265218050706</v>
      </c>
      <c r="M116">
        <v>9.5961051526051194E-2</v>
      </c>
      <c r="N116">
        <v>5</v>
      </c>
      <c r="O116">
        <v>15.3</v>
      </c>
      <c r="P116" t="s">
        <v>29</v>
      </c>
      <c r="Q116" t="s">
        <v>29</v>
      </c>
      <c r="X116">
        <v>-0.15792398656360501</v>
      </c>
      <c r="Y116">
        <v>0.28150415015275498</v>
      </c>
      <c r="Z116">
        <v>0.49107641201066299</v>
      </c>
      <c r="AA116">
        <v>0.75678456574052599</v>
      </c>
      <c r="AB116">
        <v>0.26701745471300398</v>
      </c>
      <c r="AC116">
        <v>-0.51372656645893999</v>
      </c>
      <c r="AD116">
        <v>-0.33447527129097798</v>
      </c>
    </row>
    <row r="117" spans="1:30" x14ac:dyDescent="0.4">
      <c r="A117" s="1">
        <v>202507260111</v>
      </c>
      <c r="B117" t="s">
        <v>148</v>
      </c>
      <c r="C117">
        <v>11</v>
      </c>
      <c r="D117" t="s">
        <v>111</v>
      </c>
      <c r="E117" t="s">
        <v>260</v>
      </c>
      <c r="F117" t="s">
        <v>28</v>
      </c>
      <c r="G117">
        <v>1200</v>
      </c>
      <c r="H117">
        <v>9</v>
      </c>
      <c r="I117" t="s">
        <v>270</v>
      </c>
      <c r="J117" t="s">
        <v>32</v>
      </c>
      <c r="K117">
        <v>10</v>
      </c>
      <c r="L117">
        <v>-0.625613703706558</v>
      </c>
      <c r="M117">
        <v>0.13519762967979301</v>
      </c>
      <c r="N117">
        <v>12</v>
      </c>
      <c r="O117">
        <v>31.5</v>
      </c>
      <c r="P117" t="s">
        <v>29</v>
      </c>
      <c r="Q117" t="s">
        <v>29</v>
      </c>
      <c r="X117">
        <v>-0.51417440329751396</v>
      </c>
      <c r="Y117">
        <v>9.1607662758519601E-2</v>
      </c>
      <c r="Z117">
        <v>0.57869492411052303</v>
      </c>
      <c r="AA117">
        <v>1.0780902279984099</v>
      </c>
      <c r="AB117">
        <v>-3.8151605293662599E-2</v>
      </c>
      <c r="AC117">
        <v>-3.8662076997351899E-2</v>
      </c>
      <c r="AD117">
        <v>-0.12371895999452601</v>
      </c>
    </row>
    <row r="118" spans="1:30" x14ac:dyDescent="0.4">
      <c r="A118" s="1">
        <v>202507260111</v>
      </c>
      <c r="B118" t="s">
        <v>148</v>
      </c>
      <c r="C118">
        <v>11</v>
      </c>
      <c r="D118" t="s">
        <v>111</v>
      </c>
      <c r="E118" t="s">
        <v>260</v>
      </c>
      <c r="F118" t="s">
        <v>28</v>
      </c>
      <c r="G118">
        <v>1200</v>
      </c>
      <c r="H118">
        <v>7</v>
      </c>
      <c r="I118" t="s">
        <v>271</v>
      </c>
      <c r="J118" t="s">
        <v>142</v>
      </c>
      <c r="K118">
        <v>11</v>
      </c>
      <c r="L118">
        <v>-0.76081133338635198</v>
      </c>
      <c r="M118">
        <v>1.12537225890578</v>
      </c>
      <c r="N118">
        <v>11</v>
      </c>
      <c r="O118">
        <v>30.7</v>
      </c>
      <c r="P118" t="s">
        <v>29</v>
      </c>
      <c r="Q118" t="s">
        <v>29</v>
      </c>
      <c r="X118">
        <v>0.160600950651205</v>
      </c>
      <c r="Y118">
        <v>0.14546939897616301</v>
      </c>
      <c r="Z118">
        <v>0.212480119425529</v>
      </c>
      <c r="AA118">
        <v>0.115119228908558</v>
      </c>
      <c r="AB118">
        <v>-6.0664859868304201E-2</v>
      </c>
      <c r="AC118">
        <v>0.12291571664030999</v>
      </c>
      <c r="AD118">
        <v>-7.5391526750209397E-3</v>
      </c>
    </row>
    <row r="119" spans="1:30" x14ac:dyDescent="0.4">
      <c r="A119" s="1">
        <v>202507260111</v>
      </c>
      <c r="B119" t="s">
        <v>148</v>
      </c>
      <c r="C119">
        <v>11</v>
      </c>
      <c r="D119" t="s">
        <v>111</v>
      </c>
      <c r="E119" t="s">
        <v>260</v>
      </c>
      <c r="F119" t="s">
        <v>28</v>
      </c>
      <c r="G119">
        <v>1200</v>
      </c>
      <c r="H119">
        <v>1</v>
      </c>
      <c r="I119" t="s">
        <v>272</v>
      </c>
      <c r="J119" t="s">
        <v>57</v>
      </c>
      <c r="K119">
        <v>12</v>
      </c>
      <c r="L119">
        <v>-1.88618359229213</v>
      </c>
      <c r="N119">
        <v>10</v>
      </c>
      <c r="O119">
        <v>21.8</v>
      </c>
      <c r="P119" t="s">
        <v>29</v>
      </c>
      <c r="Q119" t="s">
        <v>29</v>
      </c>
      <c r="X119">
        <v>9.0098681939080397E-2</v>
      </c>
      <c r="Y119">
        <v>0.28644582085611198</v>
      </c>
      <c r="Z119">
        <v>0.77105306066970702</v>
      </c>
      <c r="AB119">
        <v>0.23630329702837899</v>
      </c>
      <c r="AC119">
        <v>0.32874441234532698</v>
      </c>
      <c r="AD119">
        <v>0.60606775829617299</v>
      </c>
    </row>
    <row r="120" spans="1:30" x14ac:dyDescent="0.4">
      <c r="A120" s="1">
        <v>202507260112</v>
      </c>
      <c r="B120" t="s">
        <v>148</v>
      </c>
      <c r="C120">
        <v>12</v>
      </c>
      <c r="D120" t="s">
        <v>65</v>
      </c>
      <c r="E120" t="s">
        <v>273</v>
      </c>
      <c r="F120" t="s">
        <v>31</v>
      </c>
      <c r="G120">
        <v>1700</v>
      </c>
      <c r="H120">
        <v>10</v>
      </c>
      <c r="I120" t="s">
        <v>274</v>
      </c>
      <c r="J120" t="s">
        <v>70</v>
      </c>
      <c r="K120">
        <v>1</v>
      </c>
      <c r="L120">
        <v>2.1785195227128402</v>
      </c>
      <c r="M120">
        <v>0.53923585344104896</v>
      </c>
      <c r="N120">
        <v>1</v>
      </c>
      <c r="O120">
        <v>2.1</v>
      </c>
      <c r="P120" t="s">
        <v>29</v>
      </c>
      <c r="Q120" t="s">
        <v>29</v>
      </c>
      <c r="X120">
        <v>0.39772557641152201</v>
      </c>
      <c r="Y120">
        <v>0.35868966591507601</v>
      </c>
      <c r="Z120">
        <v>-0.14847053827013901</v>
      </c>
      <c r="AA120">
        <v>-0.41897514655288298</v>
      </c>
      <c r="AB120">
        <v>-0.44090868637633301</v>
      </c>
      <c r="AC120">
        <v>7.3732313080276404E-2</v>
      </c>
      <c r="AD120">
        <v>-0.19329768324926599</v>
      </c>
    </row>
    <row r="121" spans="1:30" x14ac:dyDescent="0.4">
      <c r="A121" s="1">
        <v>202507260112</v>
      </c>
      <c r="B121" t="s">
        <v>148</v>
      </c>
      <c r="C121">
        <v>12</v>
      </c>
      <c r="D121" t="s">
        <v>65</v>
      </c>
      <c r="E121" t="s">
        <v>273</v>
      </c>
      <c r="F121" t="s">
        <v>31</v>
      </c>
      <c r="G121">
        <v>1700</v>
      </c>
      <c r="H121">
        <v>1</v>
      </c>
      <c r="I121" t="s">
        <v>127</v>
      </c>
      <c r="J121" t="s">
        <v>41</v>
      </c>
      <c r="K121">
        <v>2</v>
      </c>
      <c r="L121">
        <v>1.63928366927179</v>
      </c>
      <c r="M121">
        <v>0.56711376475229103</v>
      </c>
      <c r="N121">
        <v>7</v>
      </c>
      <c r="O121">
        <v>23</v>
      </c>
      <c r="P121" t="s">
        <v>29</v>
      </c>
      <c r="Q121" t="s">
        <v>29</v>
      </c>
      <c r="X121">
        <v>2.18228564387268E-2</v>
      </c>
      <c r="Y121">
        <v>-5.9181457639941398E-2</v>
      </c>
      <c r="Z121">
        <v>-8.1886935114831499E-2</v>
      </c>
      <c r="AA121">
        <v>0.14613198750725201</v>
      </c>
      <c r="AB121">
        <v>0.11005089634147899</v>
      </c>
      <c r="AC121">
        <v>0.102770912791321</v>
      </c>
      <c r="AD121">
        <v>0.34547230161047598</v>
      </c>
    </row>
    <row r="122" spans="1:30" x14ac:dyDescent="0.4">
      <c r="A122" s="1">
        <v>202507260112</v>
      </c>
      <c r="B122" t="s">
        <v>148</v>
      </c>
      <c r="C122">
        <v>12</v>
      </c>
      <c r="D122" t="s">
        <v>65</v>
      </c>
      <c r="E122" t="s">
        <v>273</v>
      </c>
      <c r="F122" t="s">
        <v>31</v>
      </c>
      <c r="G122">
        <v>1700</v>
      </c>
      <c r="H122">
        <v>11</v>
      </c>
      <c r="I122" t="s">
        <v>275</v>
      </c>
      <c r="J122" t="s">
        <v>114</v>
      </c>
      <c r="K122">
        <v>3</v>
      </c>
      <c r="L122">
        <v>1.0721699045194999</v>
      </c>
      <c r="M122">
        <v>0.31709287097314098</v>
      </c>
      <c r="N122">
        <v>4</v>
      </c>
      <c r="O122">
        <v>7.9</v>
      </c>
      <c r="P122" t="s">
        <v>29</v>
      </c>
      <c r="Q122" t="s">
        <v>29</v>
      </c>
      <c r="X122">
        <v>0.20492510778467399</v>
      </c>
      <c r="Y122">
        <v>0.26222621619194197</v>
      </c>
      <c r="Z122">
        <v>0.40836048145444198</v>
      </c>
      <c r="AB122">
        <v>0.325860492883838</v>
      </c>
      <c r="AC122">
        <v>0.25617106446932703</v>
      </c>
      <c r="AD122">
        <v>5.8999571650370002E-2</v>
      </c>
    </row>
    <row r="123" spans="1:30" x14ac:dyDescent="0.4">
      <c r="A123" s="1">
        <v>202507260112</v>
      </c>
      <c r="B123" t="s">
        <v>148</v>
      </c>
      <c r="C123">
        <v>12</v>
      </c>
      <c r="D123" t="s">
        <v>65</v>
      </c>
      <c r="E123" t="s">
        <v>273</v>
      </c>
      <c r="F123" t="s">
        <v>31</v>
      </c>
      <c r="G123">
        <v>1700</v>
      </c>
      <c r="H123">
        <v>6</v>
      </c>
      <c r="I123" t="s">
        <v>276</v>
      </c>
      <c r="J123" t="s">
        <v>41</v>
      </c>
      <c r="K123">
        <v>4</v>
      </c>
      <c r="L123">
        <v>0.75507703354635802</v>
      </c>
      <c r="M123">
        <v>0.77624845032874901</v>
      </c>
      <c r="N123">
        <v>5</v>
      </c>
      <c r="O123">
        <v>10.4</v>
      </c>
      <c r="P123" t="s">
        <v>29</v>
      </c>
      <c r="Q123" t="s">
        <v>29</v>
      </c>
      <c r="X123">
        <v>-0.276889811699502</v>
      </c>
      <c r="Y123">
        <v>-0.44698931242768097</v>
      </c>
      <c r="Z123">
        <v>-0.62798348403272397</v>
      </c>
      <c r="AA123">
        <v>-0.103937216495413</v>
      </c>
      <c r="AB123">
        <v>-3.5583424270554401E-2</v>
      </c>
      <c r="AC123">
        <v>-0.10359669006427399</v>
      </c>
      <c r="AD123">
        <v>-0.78173557839540098</v>
      </c>
    </row>
    <row r="124" spans="1:30" x14ac:dyDescent="0.4">
      <c r="A124" s="1">
        <v>202507260112</v>
      </c>
      <c r="B124" t="s">
        <v>148</v>
      </c>
      <c r="C124">
        <v>12</v>
      </c>
      <c r="D124" t="s">
        <v>65</v>
      </c>
      <c r="E124" t="s">
        <v>273</v>
      </c>
      <c r="F124" t="s">
        <v>31</v>
      </c>
      <c r="G124">
        <v>1700</v>
      </c>
      <c r="H124">
        <v>5</v>
      </c>
      <c r="I124" t="s">
        <v>277</v>
      </c>
      <c r="J124" t="s">
        <v>81</v>
      </c>
      <c r="K124">
        <v>5</v>
      </c>
      <c r="L124">
        <v>-2.1171416782391199E-2</v>
      </c>
      <c r="M124">
        <v>0.100399504065291</v>
      </c>
      <c r="N124">
        <v>2</v>
      </c>
      <c r="O124">
        <v>5.6</v>
      </c>
      <c r="P124" t="s">
        <v>29</v>
      </c>
      <c r="Q124" t="s">
        <v>29</v>
      </c>
      <c r="Y124">
        <v>0.92497530237185099</v>
      </c>
      <c r="Z124">
        <v>0.48280891577253898</v>
      </c>
      <c r="AA124">
        <v>0.245397577689006</v>
      </c>
      <c r="AB124">
        <v>0.63685105360549898</v>
      </c>
      <c r="AC124">
        <v>-0.210953653836184</v>
      </c>
      <c r="AD124">
        <v>-0.45343512363030802</v>
      </c>
    </row>
    <row r="125" spans="1:30" x14ac:dyDescent="0.4">
      <c r="A125" s="1">
        <v>202507260112</v>
      </c>
      <c r="B125" t="s">
        <v>148</v>
      </c>
      <c r="C125">
        <v>12</v>
      </c>
      <c r="D125" t="s">
        <v>65</v>
      </c>
      <c r="E125" t="s">
        <v>273</v>
      </c>
      <c r="F125" t="s">
        <v>31</v>
      </c>
      <c r="G125">
        <v>1700</v>
      </c>
      <c r="H125">
        <v>4</v>
      </c>
      <c r="I125" t="s">
        <v>278</v>
      </c>
      <c r="J125" t="s">
        <v>102</v>
      </c>
      <c r="K125">
        <v>6</v>
      </c>
      <c r="L125">
        <v>-0.12157092084768201</v>
      </c>
      <c r="M125">
        <v>0.134304301032519</v>
      </c>
      <c r="N125">
        <v>8</v>
      </c>
      <c r="O125">
        <v>24.8</v>
      </c>
      <c r="P125" t="s">
        <v>37</v>
      </c>
      <c r="Q125" t="s">
        <v>29</v>
      </c>
      <c r="R125">
        <v>1.14543695825936</v>
      </c>
      <c r="S125">
        <v>1.6012879492741401</v>
      </c>
      <c r="T125">
        <v>2.26469590604753E-2</v>
      </c>
      <c r="X125">
        <v>0.52258514840330395</v>
      </c>
      <c r="Y125">
        <v>0.23641302099751199</v>
      </c>
      <c r="Z125">
        <v>3.7549356562599903E-2</v>
      </c>
      <c r="AA125">
        <v>0.273691805773149</v>
      </c>
      <c r="AB125">
        <v>4.3454254283381198E-2</v>
      </c>
      <c r="AC125">
        <v>-0.121431692894934</v>
      </c>
      <c r="AD125">
        <v>-7.8985569693973107E-2</v>
      </c>
    </row>
    <row r="126" spans="1:30" x14ac:dyDescent="0.4">
      <c r="A126" s="1">
        <v>202507260112</v>
      </c>
      <c r="B126" t="s">
        <v>148</v>
      </c>
      <c r="C126">
        <v>12</v>
      </c>
      <c r="D126" t="s">
        <v>65</v>
      </c>
      <c r="E126" t="s">
        <v>273</v>
      </c>
      <c r="F126" t="s">
        <v>31</v>
      </c>
      <c r="G126">
        <v>1700</v>
      </c>
      <c r="H126">
        <v>14</v>
      </c>
      <c r="I126" t="s">
        <v>279</v>
      </c>
      <c r="J126" t="s">
        <v>47</v>
      </c>
      <c r="K126">
        <v>7</v>
      </c>
      <c r="L126">
        <v>-0.25587522188020101</v>
      </c>
      <c r="M126">
        <v>0.11137762582541801</v>
      </c>
      <c r="N126">
        <v>3</v>
      </c>
      <c r="O126">
        <v>7.8</v>
      </c>
      <c r="P126" t="s">
        <v>29</v>
      </c>
      <c r="Q126" t="s">
        <v>29</v>
      </c>
      <c r="X126">
        <v>0.42353594868958999</v>
      </c>
      <c r="Y126">
        <v>0.135563025864891</v>
      </c>
      <c r="Z126">
        <v>0.12995282923738199</v>
      </c>
      <c r="AA126">
        <v>0.76531867147442301</v>
      </c>
      <c r="AB126">
        <v>0.80997230588823299</v>
      </c>
      <c r="AC126">
        <v>0.15595697957011401</v>
      </c>
      <c r="AD126">
        <v>0.110925746261493</v>
      </c>
    </row>
    <row r="127" spans="1:30" x14ac:dyDescent="0.4">
      <c r="A127" s="1">
        <v>202507260112</v>
      </c>
      <c r="B127" t="s">
        <v>148</v>
      </c>
      <c r="C127">
        <v>12</v>
      </c>
      <c r="D127" t="s">
        <v>65</v>
      </c>
      <c r="E127" t="s">
        <v>273</v>
      </c>
      <c r="F127" t="s">
        <v>31</v>
      </c>
      <c r="G127">
        <v>1700</v>
      </c>
      <c r="H127">
        <v>13</v>
      </c>
      <c r="I127" t="s">
        <v>280</v>
      </c>
      <c r="J127" t="s">
        <v>88</v>
      </c>
      <c r="K127">
        <v>8</v>
      </c>
      <c r="L127">
        <v>-0.36725284770562</v>
      </c>
      <c r="M127">
        <v>0.133992880302087</v>
      </c>
      <c r="N127">
        <v>6</v>
      </c>
      <c r="O127">
        <v>20.100000000000001</v>
      </c>
      <c r="P127" t="s">
        <v>29</v>
      </c>
      <c r="Q127" t="s">
        <v>29</v>
      </c>
      <c r="X127">
        <v>-0.655864569418391</v>
      </c>
      <c r="Y127">
        <v>-1.25598797246149</v>
      </c>
      <c r="Z127">
        <v>-6.4459081491628906E-2</v>
      </c>
      <c r="AA127">
        <v>-2.6702975535689399E-2</v>
      </c>
      <c r="AB127">
        <v>-0.18595955965741601</v>
      </c>
      <c r="AC127">
        <v>-0.88313415325533096</v>
      </c>
      <c r="AD127">
        <v>-1.0976868670686399</v>
      </c>
    </row>
    <row r="128" spans="1:30" x14ac:dyDescent="0.4">
      <c r="A128" s="1">
        <v>202507260112</v>
      </c>
      <c r="B128" t="s">
        <v>148</v>
      </c>
      <c r="C128">
        <v>12</v>
      </c>
      <c r="D128" t="s">
        <v>65</v>
      </c>
      <c r="E128" t="s">
        <v>273</v>
      </c>
      <c r="F128" t="s">
        <v>31</v>
      </c>
      <c r="G128">
        <v>1700</v>
      </c>
      <c r="H128">
        <v>7</v>
      </c>
      <c r="I128" t="s">
        <v>281</v>
      </c>
      <c r="J128" t="s">
        <v>113</v>
      </c>
      <c r="K128">
        <v>9</v>
      </c>
      <c r="L128">
        <v>-0.50124572800770795</v>
      </c>
      <c r="M128">
        <v>0.14994793132232601</v>
      </c>
      <c r="N128">
        <v>13</v>
      </c>
      <c r="O128">
        <v>71.2</v>
      </c>
      <c r="P128" t="s">
        <v>29</v>
      </c>
      <c r="Q128" t="s">
        <v>29</v>
      </c>
      <c r="X128">
        <v>0.428124276471406</v>
      </c>
      <c r="Y128">
        <v>0.34214790754393598</v>
      </c>
      <c r="Z128">
        <v>0.106309906123345</v>
      </c>
      <c r="AA128">
        <v>0.20632681244793</v>
      </c>
      <c r="AB128">
        <v>0.13460298496508</v>
      </c>
      <c r="AC128">
        <v>-0.29381170239398602</v>
      </c>
      <c r="AD128">
        <v>-0.16199168308412401</v>
      </c>
    </row>
    <row r="129" spans="1:30" x14ac:dyDescent="0.4">
      <c r="A129" s="1">
        <v>202507260112</v>
      </c>
      <c r="B129" t="s">
        <v>148</v>
      </c>
      <c r="C129">
        <v>12</v>
      </c>
      <c r="D129" t="s">
        <v>65</v>
      </c>
      <c r="E129" t="s">
        <v>273</v>
      </c>
      <c r="F129" t="s">
        <v>31</v>
      </c>
      <c r="G129">
        <v>1700</v>
      </c>
      <c r="H129">
        <v>2</v>
      </c>
      <c r="I129" t="s">
        <v>282</v>
      </c>
      <c r="J129" t="s">
        <v>93</v>
      </c>
      <c r="K129">
        <v>10</v>
      </c>
      <c r="L129">
        <v>-0.65119365933003404</v>
      </c>
      <c r="M129">
        <v>2.5794149952306701E-2</v>
      </c>
      <c r="N129">
        <v>14</v>
      </c>
      <c r="O129">
        <v>104.5</v>
      </c>
      <c r="P129" t="s">
        <v>29</v>
      </c>
      <c r="Q129" t="s">
        <v>29</v>
      </c>
      <c r="X129">
        <v>-0.64367912080522105</v>
      </c>
      <c r="Y129">
        <v>-0.20071380975452899</v>
      </c>
      <c r="Z129">
        <v>-0.23854095050282501</v>
      </c>
      <c r="AA129">
        <v>-0.71648025533311399</v>
      </c>
      <c r="AB129">
        <v>-1.01043181548957</v>
      </c>
      <c r="AC129">
        <v>-0.89497236407235603</v>
      </c>
      <c r="AD129">
        <v>-1.18166759914819</v>
      </c>
    </row>
    <row r="130" spans="1:30" x14ac:dyDescent="0.4">
      <c r="A130" s="1">
        <v>202507260112</v>
      </c>
      <c r="B130" t="s">
        <v>148</v>
      </c>
      <c r="C130">
        <v>12</v>
      </c>
      <c r="D130" t="s">
        <v>65</v>
      </c>
      <c r="E130" t="s">
        <v>273</v>
      </c>
      <c r="F130" t="s">
        <v>31</v>
      </c>
      <c r="G130">
        <v>1700</v>
      </c>
      <c r="H130">
        <v>8</v>
      </c>
      <c r="I130" t="s">
        <v>283</v>
      </c>
      <c r="J130" t="s">
        <v>284</v>
      </c>
      <c r="K130">
        <v>11</v>
      </c>
      <c r="L130">
        <v>-0.67698780928234104</v>
      </c>
      <c r="M130">
        <v>2.3198818408045802E-2</v>
      </c>
      <c r="N130">
        <v>12</v>
      </c>
      <c r="O130">
        <v>58</v>
      </c>
      <c r="P130" t="s">
        <v>55</v>
      </c>
      <c r="Q130" t="s">
        <v>29</v>
      </c>
      <c r="R130">
        <v>0.237007367905197</v>
      </c>
      <c r="S130">
        <v>0.46232389765342202</v>
      </c>
      <c r="T130">
        <v>6.9789533282532002E-3</v>
      </c>
      <c r="X130">
        <v>0.21079656854230799</v>
      </c>
      <c r="Y130">
        <v>0.20548088925963601</v>
      </c>
      <c r="Z130">
        <v>-6.2817167785371802E-2</v>
      </c>
      <c r="AA130">
        <v>-0.62875432205412496</v>
      </c>
      <c r="AB130">
        <v>-0.35404050725818598</v>
      </c>
      <c r="AC130">
        <v>0.16958121794641301</v>
      </c>
      <c r="AD130">
        <v>1.0700617986460701</v>
      </c>
    </row>
    <row r="131" spans="1:30" x14ac:dyDescent="0.4">
      <c r="A131" s="1">
        <v>202507260112</v>
      </c>
      <c r="B131" t="s">
        <v>148</v>
      </c>
      <c r="C131">
        <v>12</v>
      </c>
      <c r="D131" t="s">
        <v>65</v>
      </c>
      <c r="E131" t="s">
        <v>273</v>
      </c>
      <c r="F131" t="s">
        <v>31</v>
      </c>
      <c r="G131">
        <v>1700</v>
      </c>
      <c r="H131">
        <v>12</v>
      </c>
      <c r="I131" t="s">
        <v>285</v>
      </c>
      <c r="J131" t="s">
        <v>41</v>
      </c>
      <c r="K131">
        <v>12</v>
      </c>
      <c r="L131">
        <v>-0.70018662769038698</v>
      </c>
      <c r="M131">
        <v>0.12286248469913801</v>
      </c>
      <c r="N131">
        <v>9</v>
      </c>
      <c r="O131">
        <v>27.5</v>
      </c>
      <c r="P131" t="s">
        <v>55</v>
      </c>
      <c r="Q131" t="s">
        <v>29</v>
      </c>
      <c r="R131">
        <v>-0.320347307562311</v>
      </c>
      <c r="S131">
        <v>0.75394628668708996</v>
      </c>
      <c r="T131">
        <v>1.7122465613459498E-2</v>
      </c>
      <c r="X131">
        <v>-0.93185950449766697</v>
      </c>
      <c r="Y131">
        <v>-0.92837147990001201</v>
      </c>
      <c r="Z131">
        <v>-0.83488021553418301</v>
      </c>
      <c r="AA131">
        <v>-0.95946353450123201</v>
      </c>
      <c r="AB131">
        <v>-1.2551889555140501</v>
      </c>
      <c r="AC131">
        <v>-1.07986506837687</v>
      </c>
      <c r="AD131">
        <v>-0.85218065711753099</v>
      </c>
    </row>
    <row r="132" spans="1:30" x14ac:dyDescent="0.4">
      <c r="A132" s="1">
        <v>202507260112</v>
      </c>
      <c r="B132" t="s">
        <v>148</v>
      </c>
      <c r="C132">
        <v>12</v>
      </c>
      <c r="D132" t="s">
        <v>65</v>
      </c>
      <c r="E132" t="s">
        <v>273</v>
      </c>
      <c r="F132" t="s">
        <v>31</v>
      </c>
      <c r="G132">
        <v>1700</v>
      </c>
      <c r="H132">
        <v>3</v>
      </c>
      <c r="I132" t="s">
        <v>286</v>
      </c>
      <c r="J132" t="s">
        <v>84</v>
      </c>
      <c r="K132">
        <v>13</v>
      </c>
      <c r="L132">
        <v>-0.82304911238952605</v>
      </c>
      <c r="M132">
        <v>0.70346767374507102</v>
      </c>
      <c r="N132">
        <v>10</v>
      </c>
      <c r="O132">
        <v>41.2</v>
      </c>
      <c r="P132" t="s">
        <v>36</v>
      </c>
      <c r="Q132" t="s">
        <v>29</v>
      </c>
      <c r="R132">
        <v>-2.5230364103942802</v>
      </c>
      <c r="S132">
        <v>-3.85402840073405</v>
      </c>
      <c r="T132">
        <v>-7.4578375266709296E-2</v>
      </c>
      <c r="X132">
        <v>0.64998566080806197</v>
      </c>
      <c r="Y132">
        <v>0.68571245133963199</v>
      </c>
      <c r="Z132">
        <v>0.65692105015894398</v>
      </c>
      <c r="AA132">
        <v>0.43576864061683002</v>
      </c>
      <c r="AB132">
        <v>0.72076449930658504</v>
      </c>
      <c r="AC132">
        <v>1.50731922627651</v>
      </c>
    </row>
    <row r="133" spans="1:30" x14ac:dyDescent="0.4">
      <c r="A133" s="1">
        <v>202507260112</v>
      </c>
      <c r="B133" t="s">
        <v>148</v>
      </c>
      <c r="C133">
        <v>12</v>
      </c>
      <c r="D133" t="s">
        <v>65</v>
      </c>
      <c r="E133" t="s">
        <v>273</v>
      </c>
      <c r="F133" t="s">
        <v>31</v>
      </c>
      <c r="G133">
        <v>1700</v>
      </c>
      <c r="H133">
        <v>9</v>
      </c>
      <c r="I133" t="s">
        <v>287</v>
      </c>
      <c r="J133" t="s">
        <v>134</v>
      </c>
      <c r="K133">
        <v>14</v>
      </c>
      <c r="L133">
        <v>-1.5265167861345901</v>
      </c>
      <c r="N133">
        <v>11</v>
      </c>
      <c r="O133">
        <v>47.5</v>
      </c>
      <c r="P133" t="s">
        <v>29</v>
      </c>
      <c r="Q133" t="s">
        <v>29</v>
      </c>
      <c r="X133">
        <v>-0.141245004816558</v>
      </c>
      <c r="Y133">
        <v>0.35586060412549197</v>
      </c>
      <c r="Z133">
        <v>0.31604927798983601</v>
      </c>
      <c r="AA133">
        <v>0.24218349505402001</v>
      </c>
      <c r="AB133">
        <v>0.44610928364108998</v>
      </c>
      <c r="AC133">
        <v>0.42533523108645899</v>
      </c>
      <c r="AD133">
        <v>-0.20351891622483501</v>
      </c>
    </row>
    <row r="134" spans="1:30" x14ac:dyDescent="0.4">
      <c r="A134" s="1">
        <v>202507260401</v>
      </c>
      <c r="B134" t="s">
        <v>288</v>
      </c>
      <c r="C134">
        <v>1</v>
      </c>
      <c r="D134" t="s">
        <v>63</v>
      </c>
      <c r="F134" t="s">
        <v>31</v>
      </c>
      <c r="G134">
        <v>1200</v>
      </c>
      <c r="H134">
        <v>3</v>
      </c>
      <c r="I134" t="s">
        <v>289</v>
      </c>
      <c r="J134" t="s">
        <v>290</v>
      </c>
      <c r="K134">
        <v>1</v>
      </c>
      <c r="L134">
        <v>1.39352903392074</v>
      </c>
      <c r="M134">
        <v>4.6656097596873503E-2</v>
      </c>
      <c r="N134">
        <v>3</v>
      </c>
      <c r="O134">
        <v>3.3</v>
      </c>
      <c r="P134" t="s">
        <v>29</v>
      </c>
      <c r="Q134" t="s">
        <v>37</v>
      </c>
      <c r="U134">
        <v>2.0835347158798898</v>
      </c>
      <c r="V134">
        <v>1.9590457981295599</v>
      </c>
      <c r="W134">
        <v>-9.6412207236806199E-2</v>
      </c>
      <c r="X134">
        <v>0.82429110766679403</v>
      </c>
    </row>
    <row r="135" spans="1:30" x14ac:dyDescent="0.4">
      <c r="A135" s="1">
        <v>202507260401</v>
      </c>
      <c r="B135" t="s">
        <v>288</v>
      </c>
      <c r="C135">
        <v>1</v>
      </c>
      <c r="D135" t="s">
        <v>63</v>
      </c>
      <c r="F135" t="s">
        <v>31</v>
      </c>
      <c r="G135">
        <v>1200</v>
      </c>
      <c r="H135">
        <v>4</v>
      </c>
      <c r="I135" t="s">
        <v>291</v>
      </c>
      <c r="J135" t="s">
        <v>168</v>
      </c>
      <c r="K135">
        <v>2</v>
      </c>
      <c r="L135">
        <v>1.3468729363238601</v>
      </c>
      <c r="M135">
        <v>0.94295832873335805</v>
      </c>
      <c r="N135">
        <v>1</v>
      </c>
      <c r="O135">
        <v>3.1</v>
      </c>
      <c r="P135" t="s">
        <v>37</v>
      </c>
      <c r="Q135" t="s">
        <v>43</v>
      </c>
      <c r="R135">
        <v>0.41243233658658401</v>
      </c>
      <c r="S135">
        <v>1.71481539723332</v>
      </c>
      <c r="T135">
        <v>6.2486467317315001E-3</v>
      </c>
      <c r="U135">
        <v>-1.2439520465202101</v>
      </c>
      <c r="V135">
        <v>-1.68167879005732</v>
      </c>
      <c r="W135">
        <v>2.82955622441988E-2</v>
      </c>
      <c r="X135">
        <v>-0.54927949588913805</v>
      </c>
    </row>
    <row r="136" spans="1:30" x14ac:dyDescent="0.4">
      <c r="A136" s="1">
        <v>202507260401</v>
      </c>
      <c r="B136" t="s">
        <v>288</v>
      </c>
      <c r="C136">
        <v>1</v>
      </c>
      <c r="D136" t="s">
        <v>63</v>
      </c>
      <c r="F136" t="s">
        <v>31</v>
      </c>
      <c r="G136">
        <v>1200</v>
      </c>
      <c r="H136">
        <v>6</v>
      </c>
      <c r="I136" t="s">
        <v>292</v>
      </c>
      <c r="J136" t="s">
        <v>69</v>
      </c>
      <c r="K136">
        <v>3</v>
      </c>
      <c r="L136">
        <v>0.40391460759051001</v>
      </c>
      <c r="M136">
        <v>0.241645118268909</v>
      </c>
      <c r="N136">
        <v>5</v>
      </c>
      <c r="O136">
        <v>13.8</v>
      </c>
      <c r="P136" t="s">
        <v>29</v>
      </c>
      <c r="Q136" t="s">
        <v>43</v>
      </c>
      <c r="U136">
        <v>-0.90928994133754404</v>
      </c>
      <c r="V136">
        <v>0.107194267250486</v>
      </c>
      <c r="W136">
        <v>-8.6003065987714997E-3</v>
      </c>
      <c r="X136">
        <v>-1.07319721400712</v>
      </c>
    </row>
    <row r="137" spans="1:30" x14ac:dyDescent="0.4">
      <c r="A137" s="1">
        <v>202507260401</v>
      </c>
      <c r="B137" t="s">
        <v>288</v>
      </c>
      <c r="C137">
        <v>1</v>
      </c>
      <c r="D137" t="s">
        <v>63</v>
      </c>
      <c r="F137" t="s">
        <v>31</v>
      </c>
      <c r="G137">
        <v>1200</v>
      </c>
      <c r="H137">
        <v>8</v>
      </c>
      <c r="I137" t="s">
        <v>293</v>
      </c>
      <c r="J137" t="s">
        <v>76</v>
      </c>
      <c r="K137">
        <v>4</v>
      </c>
      <c r="L137">
        <v>0.16226948932160001</v>
      </c>
      <c r="M137">
        <v>0.25509431188555098</v>
      </c>
      <c r="N137">
        <v>1</v>
      </c>
      <c r="O137">
        <v>3.1</v>
      </c>
      <c r="P137" t="s">
        <v>29</v>
      </c>
      <c r="Q137" t="s">
        <v>29</v>
      </c>
      <c r="X137">
        <v>-0.332457954191063</v>
      </c>
    </row>
    <row r="138" spans="1:30" x14ac:dyDescent="0.4">
      <c r="A138" s="1">
        <v>202507260401</v>
      </c>
      <c r="B138" t="s">
        <v>288</v>
      </c>
      <c r="C138">
        <v>1</v>
      </c>
      <c r="D138" t="s">
        <v>63</v>
      </c>
      <c r="F138" t="s">
        <v>31</v>
      </c>
      <c r="G138">
        <v>1200</v>
      </c>
      <c r="H138">
        <v>7</v>
      </c>
      <c r="I138" t="s">
        <v>294</v>
      </c>
      <c r="J138" t="s">
        <v>90</v>
      </c>
      <c r="K138">
        <v>5</v>
      </c>
      <c r="L138">
        <v>-9.2824822563951206E-2</v>
      </c>
      <c r="M138">
        <v>0.34430932552528298</v>
      </c>
      <c r="N138">
        <v>6</v>
      </c>
      <c r="O138">
        <v>22.3</v>
      </c>
      <c r="P138" t="s">
        <v>29</v>
      </c>
      <c r="Q138" t="s">
        <v>44</v>
      </c>
      <c r="U138">
        <v>0.85963832891368297</v>
      </c>
      <c r="V138">
        <v>0.59777927609618897</v>
      </c>
      <c r="W138">
        <v>-3.02098308243238E-2</v>
      </c>
      <c r="X138">
        <v>-5.7960359239872E-2</v>
      </c>
    </row>
    <row r="139" spans="1:30" x14ac:dyDescent="0.4">
      <c r="A139" s="1">
        <v>202507260401</v>
      </c>
      <c r="B139" t="s">
        <v>288</v>
      </c>
      <c r="C139">
        <v>1</v>
      </c>
      <c r="D139" t="s">
        <v>63</v>
      </c>
      <c r="F139" t="s">
        <v>31</v>
      </c>
      <c r="G139">
        <v>1200</v>
      </c>
      <c r="H139">
        <v>1</v>
      </c>
      <c r="I139" t="s">
        <v>295</v>
      </c>
      <c r="J139" t="s">
        <v>53</v>
      </c>
      <c r="K139">
        <v>6</v>
      </c>
      <c r="L139">
        <v>-0.43713414808923401</v>
      </c>
      <c r="M139">
        <v>0.951179400162533</v>
      </c>
      <c r="N139">
        <v>7</v>
      </c>
      <c r="O139">
        <v>27.7</v>
      </c>
      <c r="P139" t="s">
        <v>29</v>
      </c>
      <c r="Q139" t="s">
        <v>55</v>
      </c>
      <c r="U139">
        <v>0.31204783067145098</v>
      </c>
      <c r="V139">
        <v>0.51812022772465405</v>
      </c>
      <c r="W139">
        <v>3.66429666636802E-2</v>
      </c>
      <c r="X139">
        <v>-4.7428853385543798E-2</v>
      </c>
    </row>
    <row r="140" spans="1:30" x14ac:dyDescent="0.4">
      <c r="A140" s="1">
        <v>202507260401</v>
      </c>
      <c r="B140" t="s">
        <v>288</v>
      </c>
      <c r="C140">
        <v>1</v>
      </c>
      <c r="D140" t="s">
        <v>63</v>
      </c>
      <c r="F140" t="s">
        <v>31</v>
      </c>
      <c r="G140">
        <v>1200</v>
      </c>
      <c r="H140">
        <v>2</v>
      </c>
      <c r="I140" t="s">
        <v>296</v>
      </c>
      <c r="J140" t="s">
        <v>116</v>
      </c>
      <c r="K140">
        <v>7</v>
      </c>
      <c r="L140">
        <v>-1.3883135482517599</v>
      </c>
      <c r="M140">
        <v>0</v>
      </c>
      <c r="N140">
        <v>8</v>
      </c>
      <c r="O140">
        <v>44.7</v>
      </c>
      <c r="P140" t="s">
        <v>55</v>
      </c>
      <c r="Q140" t="s">
        <v>55</v>
      </c>
      <c r="R140">
        <v>0.520284998427334</v>
      </c>
      <c r="S140">
        <v>-0.18514987311529299</v>
      </c>
      <c r="T140">
        <v>1.22191714711372E-2</v>
      </c>
      <c r="U140">
        <v>0.52497622373101704</v>
      </c>
      <c r="V140">
        <v>-0.17412203457123701</v>
      </c>
      <c r="W140">
        <v>2.8384641968092799E-2</v>
      </c>
      <c r="X140">
        <v>0.56798800306800201</v>
      </c>
    </row>
    <row r="141" spans="1:30" x14ac:dyDescent="0.4">
      <c r="A141" s="1">
        <v>202507260401</v>
      </c>
      <c r="B141" t="s">
        <v>288</v>
      </c>
      <c r="C141">
        <v>1</v>
      </c>
      <c r="D141" t="s">
        <v>63</v>
      </c>
      <c r="F141" t="s">
        <v>31</v>
      </c>
      <c r="G141">
        <v>1200</v>
      </c>
      <c r="H141">
        <v>5</v>
      </c>
      <c r="I141" t="s">
        <v>297</v>
      </c>
      <c r="J141" t="s">
        <v>93</v>
      </c>
      <c r="K141">
        <v>8</v>
      </c>
      <c r="L141">
        <v>-1.3883135482517599</v>
      </c>
      <c r="N141">
        <v>4</v>
      </c>
      <c r="O141">
        <v>6.7</v>
      </c>
      <c r="P141" t="s">
        <v>37</v>
      </c>
      <c r="Q141" t="s">
        <v>43</v>
      </c>
      <c r="R141">
        <v>1.1078403258280101</v>
      </c>
      <c r="S141">
        <v>1.6635782558901699</v>
      </c>
      <c r="T141">
        <v>9.2920850311493004E-3</v>
      </c>
      <c r="U141">
        <v>0.146285739414689</v>
      </c>
      <c r="V141">
        <v>-0.54787046769901704</v>
      </c>
      <c r="W141">
        <v>1.23851742477532E-2</v>
      </c>
      <c r="X141">
        <v>0.38944102932288899</v>
      </c>
    </row>
    <row r="142" spans="1:30" x14ac:dyDescent="0.4">
      <c r="A142" s="1">
        <v>202507260404</v>
      </c>
      <c r="B142" t="s">
        <v>288</v>
      </c>
      <c r="C142">
        <v>4</v>
      </c>
      <c r="D142" t="s">
        <v>63</v>
      </c>
      <c r="F142" t="s">
        <v>31</v>
      </c>
      <c r="G142">
        <v>1800</v>
      </c>
      <c r="H142">
        <v>8</v>
      </c>
      <c r="I142" t="s">
        <v>298</v>
      </c>
      <c r="J142" t="s">
        <v>39</v>
      </c>
      <c r="K142">
        <v>1</v>
      </c>
      <c r="L142">
        <v>2.1526189518119301</v>
      </c>
      <c r="M142">
        <v>0.33100469853165998</v>
      </c>
      <c r="N142">
        <v>5</v>
      </c>
      <c r="O142">
        <v>15.2</v>
      </c>
      <c r="P142" t="s">
        <v>29</v>
      </c>
      <c r="Q142" t="s">
        <v>55</v>
      </c>
      <c r="U142">
        <v>0.241188355263113</v>
      </c>
      <c r="V142">
        <v>-2.50410729885602E-2</v>
      </c>
      <c r="W142">
        <v>4.6990788259603997E-3</v>
      </c>
      <c r="X142">
        <v>0.46574864161353502</v>
      </c>
      <c r="Y142">
        <v>0.54159753499694196</v>
      </c>
      <c r="Z142">
        <v>-2.3165398245333102</v>
      </c>
      <c r="AA142">
        <v>-0.102789608857649</v>
      </c>
      <c r="AB142">
        <v>0.45064794506126499</v>
      </c>
    </row>
    <row r="143" spans="1:30" x14ac:dyDescent="0.4">
      <c r="A143" s="1">
        <v>202507260404</v>
      </c>
      <c r="B143" t="s">
        <v>288</v>
      </c>
      <c r="C143">
        <v>4</v>
      </c>
      <c r="D143" t="s">
        <v>63</v>
      </c>
      <c r="F143" t="s">
        <v>31</v>
      </c>
      <c r="G143">
        <v>1800</v>
      </c>
      <c r="H143">
        <v>1</v>
      </c>
      <c r="I143" t="s">
        <v>299</v>
      </c>
      <c r="J143" t="s">
        <v>41</v>
      </c>
      <c r="K143">
        <v>2</v>
      </c>
      <c r="L143">
        <v>1.8216142532802699</v>
      </c>
      <c r="M143">
        <v>1.03131168995044</v>
      </c>
      <c r="N143">
        <v>1</v>
      </c>
      <c r="O143">
        <v>2.7</v>
      </c>
      <c r="P143" t="s">
        <v>37</v>
      </c>
      <c r="Q143" t="s">
        <v>43</v>
      </c>
      <c r="R143">
        <v>2.0419457028381398</v>
      </c>
      <c r="S143">
        <v>1.65127835008705</v>
      </c>
      <c r="T143">
        <v>-1.0965698142048001E-3</v>
      </c>
      <c r="U143">
        <v>-0.113109021778574</v>
      </c>
      <c r="V143">
        <v>-0.44164160085314402</v>
      </c>
      <c r="W143">
        <v>-1.7349462231082701E-2</v>
      </c>
      <c r="X143">
        <v>0.459919268486151</v>
      </c>
      <c r="Y143">
        <v>0.56522902424414401</v>
      </c>
      <c r="Z143">
        <v>0.31847499020930897</v>
      </c>
      <c r="AA143">
        <v>0.31187286033446798</v>
      </c>
      <c r="AB143">
        <v>0.56548938441389496</v>
      </c>
    </row>
    <row r="144" spans="1:30" x14ac:dyDescent="0.4">
      <c r="A144" s="1">
        <v>202507260404</v>
      </c>
      <c r="B144" t="s">
        <v>288</v>
      </c>
      <c r="C144">
        <v>4</v>
      </c>
      <c r="D144" t="s">
        <v>63</v>
      </c>
      <c r="F144" t="s">
        <v>31</v>
      </c>
      <c r="G144">
        <v>1800</v>
      </c>
      <c r="H144">
        <v>9</v>
      </c>
      <c r="I144" t="s">
        <v>300</v>
      </c>
      <c r="J144" t="s">
        <v>46</v>
      </c>
      <c r="K144">
        <v>3</v>
      </c>
      <c r="L144">
        <v>0.79030256332983395</v>
      </c>
      <c r="M144">
        <v>9.5500117384388794E-2</v>
      </c>
      <c r="N144">
        <v>6</v>
      </c>
      <c r="O144">
        <v>16</v>
      </c>
      <c r="P144" t="s">
        <v>55</v>
      </c>
      <c r="Q144" t="s">
        <v>55</v>
      </c>
      <c r="R144">
        <v>0.30037984157769099</v>
      </c>
      <c r="S144">
        <v>0.63119564384792104</v>
      </c>
      <c r="T144">
        <v>3.06344625031954E-2</v>
      </c>
      <c r="U144">
        <v>2.86099290381025E-2</v>
      </c>
      <c r="V144">
        <v>0.30013141818997002</v>
      </c>
      <c r="W144">
        <v>2.3436520188802001E-2</v>
      </c>
      <c r="X144">
        <v>-3.0546255222023899E-3</v>
      </c>
      <c r="Y144">
        <v>0.16735958633523801</v>
      </c>
      <c r="Z144">
        <v>-0.25779098319920002</v>
      </c>
      <c r="AA144">
        <v>-0.53021391811489604</v>
      </c>
      <c r="AB144">
        <v>-0.14496178201277399</v>
      </c>
    </row>
    <row r="145" spans="1:28" x14ac:dyDescent="0.4">
      <c r="A145" s="1">
        <v>202507260404</v>
      </c>
      <c r="B145" t="s">
        <v>288</v>
      </c>
      <c r="C145">
        <v>4</v>
      </c>
      <c r="D145" t="s">
        <v>63</v>
      </c>
      <c r="F145" t="s">
        <v>31</v>
      </c>
      <c r="G145">
        <v>1800</v>
      </c>
      <c r="H145">
        <v>7</v>
      </c>
      <c r="I145" t="s">
        <v>301</v>
      </c>
      <c r="J145" t="s">
        <v>140</v>
      </c>
      <c r="K145">
        <v>4</v>
      </c>
      <c r="L145">
        <v>0.69480244594544505</v>
      </c>
      <c r="M145">
        <v>0.32888183182581598</v>
      </c>
      <c r="N145">
        <v>7</v>
      </c>
      <c r="O145">
        <v>21.6</v>
      </c>
      <c r="P145" t="s">
        <v>29</v>
      </c>
      <c r="Q145" t="s">
        <v>36</v>
      </c>
      <c r="U145">
        <v>-1.6742318960407701</v>
      </c>
      <c r="V145">
        <v>-1.6332795453243101</v>
      </c>
      <c r="W145">
        <v>-4.88311725742809E-2</v>
      </c>
      <c r="X145">
        <v>-4.7962963780828101E-2</v>
      </c>
      <c r="Y145">
        <v>0.115368311142373</v>
      </c>
      <c r="Z145">
        <v>5.9775267734118301E-2</v>
      </c>
    </row>
    <row r="146" spans="1:28" x14ac:dyDescent="0.4">
      <c r="A146" s="1">
        <v>202507260404</v>
      </c>
      <c r="B146" t="s">
        <v>288</v>
      </c>
      <c r="C146">
        <v>4</v>
      </c>
      <c r="D146" t="s">
        <v>63</v>
      </c>
      <c r="F146" t="s">
        <v>31</v>
      </c>
      <c r="G146">
        <v>1800</v>
      </c>
      <c r="H146">
        <v>6</v>
      </c>
      <c r="I146" t="s">
        <v>302</v>
      </c>
      <c r="J146" t="s">
        <v>74</v>
      </c>
      <c r="K146">
        <v>5</v>
      </c>
      <c r="L146">
        <v>0.36592061411962801</v>
      </c>
      <c r="M146">
        <v>0.35637915687223998</v>
      </c>
      <c r="N146">
        <v>4</v>
      </c>
      <c r="O146">
        <v>7.9</v>
      </c>
      <c r="P146" t="s">
        <v>37</v>
      </c>
      <c r="Q146" t="s">
        <v>55</v>
      </c>
      <c r="R146">
        <v>0.81616346872943701</v>
      </c>
      <c r="S146">
        <v>1.0775574753603401</v>
      </c>
      <c r="T146">
        <v>3.1363919781092597E-2</v>
      </c>
      <c r="U146">
        <v>0.85963832891368297</v>
      </c>
      <c r="V146">
        <v>1.1246689969258199</v>
      </c>
      <c r="W146">
        <v>5.59024439976284E-2</v>
      </c>
      <c r="X146">
        <v>-3.3205197917294503E-2</v>
      </c>
      <c r="Y146">
        <v>-0.38536013184565099</v>
      </c>
      <c r="Z146">
        <v>7.5717264319483807E-2</v>
      </c>
      <c r="AA146">
        <v>0.46644062447989898</v>
      </c>
    </row>
    <row r="147" spans="1:28" x14ac:dyDescent="0.4">
      <c r="A147" s="1">
        <v>202507260404</v>
      </c>
      <c r="B147" t="s">
        <v>288</v>
      </c>
      <c r="C147">
        <v>4</v>
      </c>
      <c r="D147" t="s">
        <v>63</v>
      </c>
      <c r="F147" t="s">
        <v>31</v>
      </c>
      <c r="G147">
        <v>1800</v>
      </c>
      <c r="H147">
        <v>2</v>
      </c>
      <c r="I147" t="s">
        <v>303</v>
      </c>
      <c r="J147" t="s">
        <v>66</v>
      </c>
      <c r="K147">
        <v>6</v>
      </c>
      <c r="L147">
        <v>9.5414572473881999E-3</v>
      </c>
      <c r="M147">
        <v>1.86722075111211E-2</v>
      </c>
      <c r="N147">
        <v>12</v>
      </c>
      <c r="O147">
        <v>31.6</v>
      </c>
      <c r="P147" t="s">
        <v>44</v>
      </c>
      <c r="Q147" t="s">
        <v>37</v>
      </c>
      <c r="R147">
        <v>0.24341587159987399</v>
      </c>
      <c r="S147">
        <v>0.38940368443648998</v>
      </c>
      <c r="T147">
        <v>-2.7228869268769999E-2</v>
      </c>
      <c r="U147">
        <v>0.79223000402184696</v>
      </c>
      <c r="V147">
        <v>0.90503568422361802</v>
      </c>
      <c r="W147">
        <v>-1.32676714600331E-2</v>
      </c>
      <c r="X147">
        <v>-0.29877897513097201</v>
      </c>
      <c r="Y147">
        <v>-0.175503145770947</v>
      </c>
      <c r="Z147">
        <v>0.55000196039912697</v>
      </c>
      <c r="AA147">
        <v>2.50037127382466E-2</v>
      </c>
      <c r="AB147">
        <v>-1.1814733504253501</v>
      </c>
    </row>
    <row r="148" spans="1:28" x14ac:dyDescent="0.4">
      <c r="A148" s="1">
        <v>202507260404</v>
      </c>
      <c r="B148" t="s">
        <v>288</v>
      </c>
      <c r="C148">
        <v>4</v>
      </c>
      <c r="D148" t="s">
        <v>63</v>
      </c>
      <c r="F148" t="s">
        <v>31</v>
      </c>
      <c r="G148">
        <v>1800</v>
      </c>
      <c r="H148">
        <v>3</v>
      </c>
      <c r="I148" t="s">
        <v>304</v>
      </c>
      <c r="J148" t="s">
        <v>305</v>
      </c>
      <c r="K148">
        <v>7</v>
      </c>
      <c r="L148">
        <v>-9.1307502637329001E-3</v>
      </c>
      <c r="M148">
        <v>0.13933480780038801</v>
      </c>
      <c r="N148">
        <v>2</v>
      </c>
      <c r="O148">
        <v>5.4</v>
      </c>
      <c r="P148" t="s">
        <v>44</v>
      </c>
      <c r="Q148" t="s">
        <v>44</v>
      </c>
      <c r="R148">
        <v>1.1055152938616</v>
      </c>
      <c r="S148">
        <v>1.4072259536946901</v>
      </c>
      <c r="T148">
        <v>-4.3274309507383202E-2</v>
      </c>
      <c r="U148">
        <v>2.86099290381025E-2</v>
      </c>
      <c r="V148">
        <v>0.23740268914892601</v>
      </c>
      <c r="W148">
        <v>-1.1549013540450201E-2</v>
      </c>
      <c r="X148">
        <v>5.9038752662795999E-2</v>
      </c>
      <c r="Y148">
        <v>5.7093695931860998E-3</v>
      </c>
      <c r="Z148">
        <v>-0.43285764179661501</v>
      </c>
      <c r="AA148">
        <v>-0.43285764179661501</v>
      </c>
    </row>
    <row r="149" spans="1:28" x14ac:dyDescent="0.4">
      <c r="A149" s="1">
        <v>202507260404</v>
      </c>
      <c r="B149" t="s">
        <v>288</v>
      </c>
      <c r="C149">
        <v>4</v>
      </c>
      <c r="D149" t="s">
        <v>63</v>
      </c>
      <c r="F149" t="s">
        <v>31</v>
      </c>
      <c r="G149">
        <v>1800</v>
      </c>
      <c r="H149">
        <v>13</v>
      </c>
      <c r="I149" t="s">
        <v>306</v>
      </c>
      <c r="J149" t="s">
        <v>60</v>
      </c>
      <c r="K149">
        <v>8</v>
      </c>
      <c r="L149">
        <v>-0.14846555806412001</v>
      </c>
      <c r="M149">
        <v>0.204201953577449</v>
      </c>
      <c r="N149">
        <v>3</v>
      </c>
      <c r="O149">
        <v>5.7</v>
      </c>
      <c r="P149" t="s">
        <v>37</v>
      </c>
      <c r="Q149" t="s">
        <v>43</v>
      </c>
      <c r="R149">
        <v>0.67987998643193204</v>
      </c>
      <c r="S149">
        <v>1.73075133204843</v>
      </c>
      <c r="T149">
        <v>2.1189222765287799E-2</v>
      </c>
      <c r="U149">
        <v>-0.64431739840204005</v>
      </c>
      <c r="V149">
        <v>-1.1386236992387</v>
      </c>
      <c r="W149">
        <v>-1.8176456779645999E-3</v>
      </c>
      <c r="X149">
        <v>-9.6272371660119704E-2</v>
      </c>
      <c r="Y149">
        <v>-0.309527335490763</v>
      </c>
      <c r="Z149">
        <v>-0.27239459271034699</v>
      </c>
    </row>
    <row r="150" spans="1:28" x14ac:dyDescent="0.4">
      <c r="A150" s="1">
        <v>202507260404</v>
      </c>
      <c r="B150" t="s">
        <v>288</v>
      </c>
      <c r="C150">
        <v>4</v>
      </c>
      <c r="D150" t="s">
        <v>63</v>
      </c>
      <c r="F150" t="s">
        <v>31</v>
      </c>
      <c r="G150">
        <v>1800</v>
      </c>
      <c r="H150">
        <v>15</v>
      </c>
      <c r="I150" t="s">
        <v>307</v>
      </c>
      <c r="J150" t="s">
        <v>30</v>
      </c>
      <c r="K150">
        <v>9</v>
      </c>
      <c r="L150">
        <v>-0.35266751164157001</v>
      </c>
      <c r="M150">
        <v>0.108993611862747</v>
      </c>
      <c r="N150">
        <v>13</v>
      </c>
      <c r="O150">
        <v>37.299999999999997</v>
      </c>
      <c r="P150" t="s">
        <v>44</v>
      </c>
      <c r="Q150" t="s">
        <v>44</v>
      </c>
      <c r="R150">
        <v>4.6889946887720003E-2</v>
      </c>
      <c r="S150">
        <v>0.42735648197125198</v>
      </c>
      <c r="T150">
        <v>-7.5987864280992997E-3</v>
      </c>
      <c r="U150">
        <v>0.45376678148812799</v>
      </c>
      <c r="V150">
        <v>0.75231239281179296</v>
      </c>
      <c r="W150">
        <v>-6.5266299722028997E-3</v>
      </c>
      <c r="X150">
        <v>-0.434297441402544</v>
      </c>
      <c r="Y150">
        <v>-0.39043667416178401</v>
      </c>
      <c r="Z150">
        <v>-0.31251420256338203</v>
      </c>
    </row>
    <row r="151" spans="1:28" x14ac:dyDescent="0.4">
      <c r="A151" s="1">
        <v>202507260404</v>
      </c>
      <c r="B151" t="s">
        <v>288</v>
      </c>
      <c r="C151">
        <v>4</v>
      </c>
      <c r="D151" t="s">
        <v>63</v>
      </c>
      <c r="F151" t="s">
        <v>31</v>
      </c>
      <c r="G151">
        <v>1800</v>
      </c>
      <c r="H151">
        <v>11</v>
      </c>
      <c r="I151" t="s">
        <v>308</v>
      </c>
      <c r="J151" t="s">
        <v>50</v>
      </c>
      <c r="K151">
        <v>10</v>
      </c>
      <c r="L151">
        <v>-0.46166112350431798</v>
      </c>
      <c r="M151">
        <v>7.0228731331289998E-3</v>
      </c>
      <c r="N151">
        <v>8</v>
      </c>
      <c r="O151">
        <v>23.2</v>
      </c>
      <c r="P151" t="s">
        <v>37</v>
      </c>
      <c r="Q151" t="s">
        <v>43</v>
      </c>
      <c r="R151">
        <v>1.74606723253604</v>
      </c>
      <c r="S151">
        <v>1.4996085249915201</v>
      </c>
      <c r="T151">
        <v>1.9495812735827199E-2</v>
      </c>
      <c r="U151">
        <v>-0.86148106916858802</v>
      </c>
      <c r="V151">
        <v>-0.894652166531548</v>
      </c>
      <c r="W151">
        <v>1.8707878616628398E-2</v>
      </c>
      <c r="X151">
        <v>0.35684852910125398</v>
      </c>
      <c r="Y151">
        <v>0.167825598438965</v>
      </c>
      <c r="Z151">
        <v>-0.91906043914310298</v>
      </c>
    </row>
    <row r="152" spans="1:28" x14ac:dyDescent="0.4">
      <c r="A152" s="1">
        <v>202507260404</v>
      </c>
      <c r="B152" t="s">
        <v>288</v>
      </c>
      <c r="C152">
        <v>4</v>
      </c>
      <c r="D152" t="s">
        <v>63</v>
      </c>
      <c r="F152" t="s">
        <v>31</v>
      </c>
      <c r="G152">
        <v>1800</v>
      </c>
      <c r="H152">
        <v>10</v>
      </c>
      <c r="I152" t="s">
        <v>309</v>
      </c>
      <c r="J152" t="s">
        <v>310</v>
      </c>
      <c r="K152">
        <v>11</v>
      </c>
      <c r="L152">
        <v>-0.46868399663744698</v>
      </c>
      <c r="M152">
        <v>8.2065427011582995E-2</v>
      </c>
      <c r="N152">
        <v>10</v>
      </c>
      <c r="O152">
        <v>27.4</v>
      </c>
      <c r="P152" t="s">
        <v>37</v>
      </c>
      <c r="Q152" t="s">
        <v>37</v>
      </c>
      <c r="R152">
        <v>1.74606723253604</v>
      </c>
      <c r="S152">
        <v>1.74795178496044</v>
      </c>
      <c r="T152">
        <v>1.7916268508588899E-2</v>
      </c>
      <c r="U152">
        <v>1.0508738175894901</v>
      </c>
      <c r="V152">
        <v>1.2696019688324001</v>
      </c>
      <c r="W152">
        <v>5.4350809685123201E-2</v>
      </c>
      <c r="X152">
        <v>3.8729635586426302E-2</v>
      </c>
      <c r="Y152">
        <v>-0.23244107171976799</v>
      </c>
      <c r="Z152">
        <v>1.5959560911441201E-2</v>
      </c>
      <c r="AA152">
        <v>-1.9185415266227701</v>
      </c>
      <c r="AB152">
        <v>-2.3593506480586202</v>
      </c>
    </row>
    <row r="153" spans="1:28" x14ac:dyDescent="0.4">
      <c r="A153" s="1">
        <v>202507260404</v>
      </c>
      <c r="B153" t="s">
        <v>288</v>
      </c>
      <c r="C153">
        <v>4</v>
      </c>
      <c r="D153" t="s">
        <v>63</v>
      </c>
      <c r="F153" t="s">
        <v>31</v>
      </c>
      <c r="G153">
        <v>1800</v>
      </c>
      <c r="H153">
        <v>12</v>
      </c>
      <c r="I153" t="s">
        <v>311</v>
      </c>
      <c r="J153" t="s">
        <v>76</v>
      </c>
      <c r="K153">
        <v>12</v>
      </c>
      <c r="L153">
        <v>-0.55074942364903001</v>
      </c>
      <c r="M153">
        <v>0.73039788367573</v>
      </c>
      <c r="N153">
        <v>14</v>
      </c>
      <c r="O153">
        <v>68.5</v>
      </c>
      <c r="P153" t="s">
        <v>44</v>
      </c>
      <c r="Q153" t="s">
        <v>36</v>
      </c>
      <c r="R153">
        <v>0.60482170422793502</v>
      </c>
      <c r="S153">
        <v>0.74479364448374197</v>
      </c>
      <c r="T153">
        <v>-3.5326246327812498E-2</v>
      </c>
      <c r="U153">
        <v>-1.2917609186891501</v>
      </c>
      <c r="V153">
        <v>-1.0258270613862499</v>
      </c>
      <c r="W153">
        <v>-5.6179198717763397E-2</v>
      </c>
      <c r="X153">
        <v>-0.21200968644068399</v>
      </c>
      <c r="Y153">
        <v>-0.28684901816955499</v>
      </c>
    </row>
    <row r="154" spans="1:28" x14ac:dyDescent="0.4">
      <c r="A154" s="1">
        <v>202507260404</v>
      </c>
      <c r="B154" t="s">
        <v>288</v>
      </c>
      <c r="C154">
        <v>4</v>
      </c>
      <c r="D154" t="s">
        <v>63</v>
      </c>
      <c r="F154" t="s">
        <v>31</v>
      </c>
      <c r="G154">
        <v>1800</v>
      </c>
      <c r="H154">
        <v>4</v>
      </c>
      <c r="I154" t="s">
        <v>143</v>
      </c>
      <c r="J154" t="s">
        <v>144</v>
      </c>
      <c r="K154">
        <v>13</v>
      </c>
      <c r="L154">
        <v>-1.2811473073247599</v>
      </c>
      <c r="M154">
        <v>0</v>
      </c>
      <c r="N154">
        <v>9</v>
      </c>
      <c r="O154">
        <v>25.7</v>
      </c>
      <c r="P154" t="s">
        <v>29</v>
      </c>
      <c r="Q154" t="s">
        <v>36</v>
      </c>
      <c r="U154">
        <v>-0.83169314654428905</v>
      </c>
      <c r="V154">
        <v>-1.69605605515354</v>
      </c>
      <c r="W154">
        <v>-4.1058415360553498E-2</v>
      </c>
      <c r="X154">
        <v>0.57776326124599597</v>
      </c>
      <c r="Y154">
        <v>-2.0916018730273499E-2</v>
      </c>
    </row>
    <row r="155" spans="1:28" x14ac:dyDescent="0.4">
      <c r="A155" s="1">
        <v>202507260404</v>
      </c>
      <c r="B155" t="s">
        <v>288</v>
      </c>
      <c r="C155">
        <v>4</v>
      </c>
      <c r="D155" t="s">
        <v>63</v>
      </c>
      <c r="F155" t="s">
        <v>31</v>
      </c>
      <c r="G155">
        <v>1800</v>
      </c>
      <c r="H155">
        <v>5</v>
      </c>
      <c r="I155" t="s">
        <v>312</v>
      </c>
      <c r="J155" t="s">
        <v>313</v>
      </c>
      <c r="K155">
        <v>14</v>
      </c>
      <c r="L155">
        <v>-1.2811473073247599</v>
      </c>
      <c r="M155">
        <v>0</v>
      </c>
      <c r="N155">
        <v>15</v>
      </c>
      <c r="O155">
        <v>154.19999999999999</v>
      </c>
      <c r="P155" t="s">
        <v>36</v>
      </c>
      <c r="Q155" t="s">
        <v>44</v>
      </c>
      <c r="R155">
        <v>-1.7909117896145701</v>
      </c>
      <c r="S155">
        <v>-1.6068530438775701</v>
      </c>
      <c r="T155">
        <v>-3.6172845721369598E-2</v>
      </c>
      <c r="U155">
        <v>0.52462625689646702</v>
      </c>
      <c r="V155">
        <v>0.90099286902756603</v>
      </c>
      <c r="W155">
        <v>-3.4444183722830202E-2</v>
      </c>
      <c r="X155">
        <v>-0.30798987456529597</v>
      </c>
      <c r="Y155">
        <v>-0.364379299292106</v>
      </c>
    </row>
    <row r="156" spans="1:28" x14ac:dyDescent="0.4">
      <c r="A156" s="1">
        <v>202507260404</v>
      </c>
      <c r="B156" t="s">
        <v>288</v>
      </c>
      <c r="C156">
        <v>4</v>
      </c>
      <c r="D156" t="s">
        <v>63</v>
      </c>
      <c r="F156" t="s">
        <v>31</v>
      </c>
      <c r="G156">
        <v>1800</v>
      </c>
      <c r="H156">
        <v>14</v>
      </c>
      <c r="I156" t="s">
        <v>314</v>
      </c>
      <c r="J156" t="s">
        <v>126</v>
      </c>
      <c r="K156">
        <v>15</v>
      </c>
      <c r="L156">
        <v>-1.2811473073247599</v>
      </c>
      <c r="N156">
        <v>11</v>
      </c>
      <c r="O156">
        <v>28.6</v>
      </c>
      <c r="P156" t="s">
        <v>55</v>
      </c>
      <c r="Q156" t="s">
        <v>37</v>
      </c>
      <c r="R156">
        <v>1.1242219993200999</v>
      </c>
      <c r="S156">
        <v>-2.1747325982018301E-2</v>
      </c>
      <c r="T156">
        <v>-1.7423641373091E-3</v>
      </c>
      <c r="U156">
        <v>1.6245802836169101</v>
      </c>
      <c r="V156">
        <v>0.74776878072665398</v>
      </c>
      <c r="W156">
        <v>2.8687257846251198E-2</v>
      </c>
      <c r="X156">
        <v>1.34772503104416</v>
      </c>
      <c r="Y156">
        <v>0.523574757265718</v>
      </c>
      <c r="Z156">
        <v>-6.8382494428424506E-2</v>
      </c>
    </row>
    <row r="157" spans="1:28" x14ac:dyDescent="0.4">
      <c r="A157" s="1">
        <v>202507260405</v>
      </c>
      <c r="B157" t="s">
        <v>288</v>
      </c>
      <c r="C157">
        <v>5</v>
      </c>
      <c r="D157" t="s">
        <v>63</v>
      </c>
      <c r="F157" t="s">
        <v>28</v>
      </c>
      <c r="G157">
        <v>1800</v>
      </c>
      <c r="H157">
        <v>9</v>
      </c>
      <c r="I157" t="s">
        <v>315</v>
      </c>
      <c r="J157" t="s">
        <v>67</v>
      </c>
      <c r="K157">
        <v>1</v>
      </c>
      <c r="L157">
        <v>1.67216236099144</v>
      </c>
      <c r="M157">
        <v>7.8009387819515594E-2</v>
      </c>
      <c r="N157">
        <v>4</v>
      </c>
      <c r="O157">
        <v>6.4</v>
      </c>
      <c r="P157" t="s">
        <v>55</v>
      </c>
      <c r="Q157" t="s">
        <v>55</v>
      </c>
      <c r="R157">
        <v>1.30647636237353E-2</v>
      </c>
      <c r="S157">
        <v>-0.42464953953859602</v>
      </c>
      <c r="T157">
        <v>2.9626374637554201E-2</v>
      </c>
      <c r="U157">
        <v>0.90744720108263199</v>
      </c>
      <c r="V157">
        <v>0.26898141565122202</v>
      </c>
      <c r="W157">
        <v>3.3084008956717502E-2</v>
      </c>
      <c r="X157">
        <v>0.68039960821588497</v>
      </c>
      <c r="Y157">
        <v>0.42593220068395699</v>
      </c>
      <c r="Z157">
        <v>-0.58670270836099903</v>
      </c>
    </row>
    <row r="158" spans="1:28" x14ac:dyDescent="0.4">
      <c r="A158" s="1">
        <v>202507260405</v>
      </c>
      <c r="B158" t="s">
        <v>288</v>
      </c>
      <c r="C158">
        <v>5</v>
      </c>
      <c r="D158" t="s">
        <v>63</v>
      </c>
      <c r="F158" t="s">
        <v>28</v>
      </c>
      <c r="G158">
        <v>1800</v>
      </c>
      <c r="H158">
        <v>6</v>
      </c>
      <c r="I158" t="s">
        <v>316</v>
      </c>
      <c r="J158" t="s">
        <v>92</v>
      </c>
      <c r="K158">
        <v>2</v>
      </c>
      <c r="L158">
        <v>1.5941529731719299</v>
      </c>
      <c r="M158">
        <v>2.4447809988050701E-2</v>
      </c>
      <c r="N158">
        <v>2</v>
      </c>
      <c r="O158">
        <v>5.5</v>
      </c>
      <c r="P158" t="s">
        <v>36</v>
      </c>
      <c r="Q158" t="s">
        <v>43</v>
      </c>
      <c r="R158">
        <v>-1.9712125709734001</v>
      </c>
      <c r="S158">
        <v>-1.88765775456551</v>
      </c>
      <c r="T158">
        <v>-2.50678157759038E-2</v>
      </c>
      <c r="U158">
        <v>-1.2439520465202101</v>
      </c>
      <c r="V158">
        <v>-1.2200228858383999</v>
      </c>
      <c r="W158">
        <v>-7.2098679980734997E-3</v>
      </c>
      <c r="X158">
        <v>-0.34154735116496798</v>
      </c>
      <c r="Y158">
        <v>-5.3044861148803198E-2</v>
      </c>
      <c r="Z158">
        <v>-0.117569436998752</v>
      </c>
      <c r="AA158">
        <v>-0.13257295598744601</v>
      </c>
      <c r="AB158">
        <v>0.167434163039205</v>
      </c>
    </row>
    <row r="159" spans="1:28" x14ac:dyDescent="0.4">
      <c r="A159" s="1">
        <v>202507260405</v>
      </c>
      <c r="B159" t="s">
        <v>288</v>
      </c>
      <c r="C159">
        <v>5</v>
      </c>
      <c r="D159" t="s">
        <v>63</v>
      </c>
      <c r="F159" t="s">
        <v>28</v>
      </c>
      <c r="G159">
        <v>1800</v>
      </c>
      <c r="H159">
        <v>10</v>
      </c>
      <c r="I159" t="s">
        <v>317</v>
      </c>
      <c r="J159" t="s">
        <v>35</v>
      </c>
      <c r="K159">
        <v>3</v>
      </c>
      <c r="L159">
        <v>1.5697051631838801</v>
      </c>
      <c r="M159">
        <v>9.5641493791537899E-2</v>
      </c>
      <c r="N159">
        <v>3</v>
      </c>
      <c r="O159">
        <v>6.1</v>
      </c>
      <c r="P159" t="s">
        <v>37</v>
      </c>
      <c r="Q159" t="s">
        <v>43</v>
      </c>
      <c r="R159">
        <v>1.7883355854363401</v>
      </c>
      <c r="S159">
        <v>1.7107553067075101</v>
      </c>
      <c r="T159">
        <v>4.8758837692978799E-2</v>
      </c>
      <c r="U159">
        <v>-1.10052543001334</v>
      </c>
      <c r="V159">
        <v>-1.3571693180439199</v>
      </c>
      <c r="W159">
        <v>1.63011797114214E-2</v>
      </c>
      <c r="X159">
        <v>0.11956040945138099</v>
      </c>
      <c r="Y159">
        <v>-0.281969215171331</v>
      </c>
    </row>
    <row r="160" spans="1:28" x14ac:dyDescent="0.4">
      <c r="A160" s="1">
        <v>202507260405</v>
      </c>
      <c r="B160" t="s">
        <v>288</v>
      </c>
      <c r="C160">
        <v>5</v>
      </c>
      <c r="D160" t="s">
        <v>63</v>
      </c>
      <c r="F160" t="s">
        <v>28</v>
      </c>
      <c r="G160">
        <v>1800</v>
      </c>
      <c r="H160">
        <v>8</v>
      </c>
      <c r="I160" t="s">
        <v>318</v>
      </c>
      <c r="J160" t="s">
        <v>39</v>
      </c>
      <c r="K160">
        <v>4</v>
      </c>
      <c r="L160">
        <v>1.4740636693923399</v>
      </c>
      <c r="M160">
        <v>0.52968530514067702</v>
      </c>
      <c r="N160">
        <v>1</v>
      </c>
      <c r="O160">
        <v>3.6</v>
      </c>
      <c r="P160" t="s">
        <v>29</v>
      </c>
      <c r="Q160" t="s">
        <v>55</v>
      </c>
      <c r="U160">
        <v>0.238122990717308</v>
      </c>
      <c r="V160">
        <v>0.162857900717406</v>
      </c>
      <c r="W160">
        <v>3.4046347282376703E-2</v>
      </c>
      <c r="X160">
        <v>0.22871362879339299</v>
      </c>
      <c r="Y160">
        <v>5.6658136859545398E-2</v>
      </c>
      <c r="Z160">
        <v>0.16418649503629901</v>
      </c>
      <c r="AA160">
        <v>0.28712491589308298</v>
      </c>
    </row>
    <row r="161" spans="1:30" x14ac:dyDescent="0.4">
      <c r="A161" s="1">
        <v>202507260405</v>
      </c>
      <c r="B161" t="s">
        <v>288</v>
      </c>
      <c r="C161">
        <v>5</v>
      </c>
      <c r="D161" t="s">
        <v>63</v>
      </c>
      <c r="F161" t="s">
        <v>28</v>
      </c>
      <c r="G161">
        <v>1800</v>
      </c>
      <c r="H161">
        <v>3</v>
      </c>
      <c r="I161" t="s">
        <v>319</v>
      </c>
      <c r="J161" t="s">
        <v>102</v>
      </c>
      <c r="K161">
        <v>5</v>
      </c>
      <c r="L161">
        <v>0.94437836425166699</v>
      </c>
      <c r="M161">
        <v>0.55838924114269295</v>
      </c>
      <c r="N161">
        <v>6</v>
      </c>
      <c r="O161">
        <v>12.4</v>
      </c>
      <c r="P161" t="s">
        <v>36</v>
      </c>
      <c r="Q161" t="s">
        <v>55</v>
      </c>
      <c r="R161">
        <v>-1.2725580291023699</v>
      </c>
      <c r="S161">
        <v>-1.68764168257669</v>
      </c>
      <c r="T161">
        <v>-1.6627631170282799E-2</v>
      </c>
      <c r="U161">
        <v>4.6887502041496998E-2</v>
      </c>
      <c r="V161">
        <v>-0.23204475826412199</v>
      </c>
      <c r="W161">
        <v>2.3102698494437999E-2</v>
      </c>
      <c r="X161">
        <v>0.107368046959864</v>
      </c>
      <c r="Y161">
        <v>0.35435543922151402</v>
      </c>
    </row>
    <row r="162" spans="1:30" x14ac:dyDescent="0.4">
      <c r="A162" s="1">
        <v>202507260405</v>
      </c>
      <c r="B162" t="s">
        <v>288</v>
      </c>
      <c r="C162">
        <v>5</v>
      </c>
      <c r="D162" t="s">
        <v>63</v>
      </c>
      <c r="F162" t="s">
        <v>28</v>
      </c>
      <c r="G162">
        <v>1800</v>
      </c>
      <c r="H162">
        <v>1</v>
      </c>
      <c r="I162" t="s">
        <v>320</v>
      </c>
      <c r="J162" t="s">
        <v>73</v>
      </c>
      <c r="K162">
        <v>6</v>
      </c>
      <c r="L162">
        <v>0.38598912310897399</v>
      </c>
      <c r="M162">
        <v>0.44930780830144401</v>
      </c>
      <c r="N162">
        <v>7</v>
      </c>
      <c r="O162">
        <v>15.8</v>
      </c>
      <c r="P162" t="s">
        <v>55</v>
      </c>
      <c r="Q162" t="s">
        <v>29</v>
      </c>
      <c r="R162">
        <v>-7.1471942176866393E-2</v>
      </c>
      <c r="S162">
        <v>1.2730093081025999</v>
      </c>
      <c r="T162">
        <v>2.03527393742843E-2</v>
      </c>
      <c r="X162">
        <v>-0.83831931231578805</v>
      </c>
      <c r="Y162">
        <v>-1.05397211575292</v>
      </c>
    </row>
    <row r="163" spans="1:30" x14ac:dyDescent="0.4">
      <c r="A163" s="1">
        <v>202507260405</v>
      </c>
      <c r="B163" t="s">
        <v>288</v>
      </c>
      <c r="C163">
        <v>5</v>
      </c>
      <c r="D163" t="s">
        <v>63</v>
      </c>
      <c r="F163" t="s">
        <v>28</v>
      </c>
      <c r="G163">
        <v>1800</v>
      </c>
      <c r="H163">
        <v>15</v>
      </c>
      <c r="I163" t="s">
        <v>321</v>
      </c>
      <c r="J163" t="s">
        <v>53</v>
      </c>
      <c r="K163">
        <v>7</v>
      </c>
      <c r="L163">
        <v>-6.3318685192469901E-2</v>
      </c>
      <c r="M163">
        <v>8.7572388979166901E-2</v>
      </c>
      <c r="N163">
        <v>8</v>
      </c>
      <c r="O163">
        <v>20.3</v>
      </c>
      <c r="P163" t="s">
        <v>55</v>
      </c>
      <c r="Q163" t="s">
        <v>55</v>
      </c>
      <c r="R163">
        <v>-0.12183290131479101</v>
      </c>
      <c r="S163">
        <v>-8.4258543384859205E-2</v>
      </c>
      <c r="T163">
        <v>3.4177515202050597E-2</v>
      </c>
      <c r="U163">
        <v>0.47716735156206802</v>
      </c>
      <c r="V163">
        <v>1.1011638611068499</v>
      </c>
      <c r="W163">
        <v>6.2717950205844405E-2</v>
      </c>
      <c r="X163">
        <v>0.22234713673929701</v>
      </c>
      <c r="Y163">
        <v>-0.26788797019213301</v>
      </c>
      <c r="Z163">
        <v>-0.26788797019213301</v>
      </c>
    </row>
    <row r="164" spans="1:30" x14ac:dyDescent="0.4">
      <c r="A164" s="1">
        <v>202507260405</v>
      </c>
      <c r="B164" t="s">
        <v>288</v>
      </c>
      <c r="C164">
        <v>5</v>
      </c>
      <c r="D164" t="s">
        <v>63</v>
      </c>
      <c r="F164" t="s">
        <v>28</v>
      </c>
      <c r="G164">
        <v>1800</v>
      </c>
      <c r="H164">
        <v>14</v>
      </c>
      <c r="I164" t="s">
        <v>322</v>
      </c>
      <c r="J164" t="s">
        <v>66</v>
      </c>
      <c r="K164">
        <v>8</v>
      </c>
      <c r="L164">
        <v>-0.150891074171636</v>
      </c>
      <c r="M164">
        <v>2.310374723632E-4</v>
      </c>
      <c r="N164">
        <v>13</v>
      </c>
      <c r="O164">
        <v>67.7</v>
      </c>
      <c r="P164" t="s">
        <v>37</v>
      </c>
      <c r="Q164" t="s">
        <v>29</v>
      </c>
      <c r="R164">
        <v>1.0699895524651999</v>
      </c>
      <c r="S164">
        <v>0.92053701479023897</v>
      </c>
      <c r="T164">
        <v>1.7221893475179901E-2</v>
      </c>
      <c r="X164">
        <v>1.1325061219326999</v>
      </c>
      <c r="Y164">
        <v>-0.28848139073725299</v>
      </c>
      <c r="Z164">
        <v>-0.671229013761383</v>
      </c>
      <c r="AA164">
        <v>-2.2022195058578999</v>
      </c>
    </row>
    <row r="165" spans="1:30" x14ac:dyDescent="0.4">
      <c r="A165" s="1">
        <v>202507260405</v>
      </c>
      <c r="B165" t="s">
        <v>288</v>
      </c>
      <c r="C165">
        <v>5</v>
      </c>
      <c r="D165" t="s">
        <v>63</v>
      </c>
      <c r="F165" t="s">
        <v>28</v>
      </c>
      <c r="G165">
        <v>1800</v>
      </c>
      <c r="H165">
        <v>2</v>
      </c>
      <c r="I165" t="s">
        <v>323</v>
      </c>
      <c r="J165" t="s">
        <v>35</v>
      </c>
      <c r="K165">
        <v>9</v>
      </c>
      <c r="L165">
        <v>-0.151122111644</v>
      </c>
      <c r="M165">
        <v>0.190028174056529</v>
      </c>
      <c r="N165">
        <v>5</v>
      </c>
      <c r="O165">
        <v>12.1</v>
      </c>
      <c r="P165" t="s">
        <v>37</v>
      </c>
      <c r="Q165" t="s">
        <v>37</v>
      </c>
      <c r="R165">
        <v>1.28111535063274</v>
      </c>
      <c r="S165">
        <v>1.1201089301035101</v>
      </c>
      <c r="T165">
        <v>1.9219037257886502E-2</v>
      </c>
      <c r="U165">
        <v>1.95924238879958</v>
      </c>
      <c r="V165">
        <v>2.0635347711284102</v>
      </c>
      <c r="W165">
        <v>5.21985464061284E-2</v>
      </c>
      <c r="X165">
        <v>0.81687793326161395</v>
      </c>
      <c r="Y165">
        <v>0.858200393641398</v>
      </c>
      <c r="Z165">
        <v>0.89177581859587696</v>
      </c>
    </row>
    <row r="166" spans="1:30" x14ac:dyDescent="0.4">
      <c r="A166" s="1">
        <v>202507260405</v>
      </c>
      <c r="B166" t="s">
        <v>288</v>
      </c>
      <c r="C166">
        <v>5</v>
      </c>
      <c r="D166" t="s">
        <v>63</v>
      </c>
      <c r="F166" t="s">
        <v>28</v>
      </c>
      <c r="G166">
        <v>1800</v>
      </c>
      <c r="H166">
        <v>13</v>
      </c>
      <c r="I166" t="s">
        <v>324</v>
      </c>
      <c r="J166" t="s">
        <v>48</v>
      </c>
      <c r="K166">
        <v>10</v>
      </c>
      <c r="L166">
        <v>-0.34115028570052902</v>
      </c>
      <c r="M166">
        <v>1.80593329801517E-2</v>
      </c>
      <c r="N166">
        <v>10</v>
      </c>
      <c r="O166">
        <v>26.7</v>
      </c>
      <c r="P166" t="s">
        <v>44</v>
      </c>
      <c r="Q166" t="s">
        <v>55</v>
      </c>
      <c r="R166">
        <v>0.57682164055624097</v>
      </c>
      <c r="S166">
        <v>0.74880968086065203</v>
      </c>
      <c r="T166">
        <v>-1.67244367540926E-2</v>
      </c>
      <c r="U166">
        <v>0.38290730607979001</v>
      </c>
      <c r="V166">
        <v>0.42331005347044398</v>
      </c>
      <c r="W166">
        <v>1.0254930603714001E-3</v>
      </c>
      <c r="X166">
        <v>0.20692161656885</v>
      </c>
      <c r="Y166">
        <v>0.225267405407371</v>
      </c>
      <c r="Z166">
        <v>0.11756509828454</v>
      </c>
      <c r="AA166">
        <v>0.105567048011989</v>
      </c>
    </row>
    <row r="167" spans="1:30" x14ac:dyDescent="0.4">
      <c r="A167" s="1">
        <v>202507260405</v>
      </c>
      <c r="B167" t="s">
        <v>288</v>
      </c>
      <c r="C167">
        <v>5</v>
      </c>
      <c r="D167" t="s">
        <v>63</v>
      </c>
      <c r="F167" t="s">
        <v>28</v>
      </c>
      <c r="G167">
        <v>1800</v>
      </c>
      <c r="H167">
        <v>7</v>
      </c>
      <c r="I167" t="s">
        <v>325</v>
      </c>
      <c r="J167" t="s">
        <v>50</v>
      </c>
      <c r="K167">
        <v>11</v>
      </c>
      <c r="L167">
        <v>-0.35920961868068102</v>
      </c>
      <c r="M167">
        <v>7.2940251046856502E-2</v>
      </c>
      <c r="N167">
        <v>18</v>
      </c>
      <c r="O167">
        <v>127.1</v>
      </c>
      <c r="P167" t="s">
        <v>37</v>
      </c>
      <c r="Q167" t="s">
        <v>43</v>
      </c>
      <c r="R167">
        <v>1.19657864483214</v>
      </c>
      <c r="S167">
        <v>1.8520458814856799</v>
      </c>
      <c r="T167">
        <v>4.0420934598770303E-2</v>
      </c>
      <c r="U167">
        <v>0.14250524637940201</v>
      </c>
      <c r="V167">
        <v>-0.75584448133941395</v>
      </c>
      <c r="W167">
        <v>2.7917129056274199E-2</v>
      </c>
      <c r="X167">
        <v>0.43488933815804898</v>
      </c>
      <c r="Y167">
        <v>0.29774475841244102</v>
      </c>
      <c r="Z167">
        <v>0.53446862003497198</v>
      </c>
      <c r="AA167">
        <v>1.07517726942939</v>
      </c>
    </row>
    <row r="168" spans="1:30" x14ac:dyDescent="0.4">
      <c r="A168" s="1">
        <v>202507260405</v>
      </c>
      <c r="B168" t="s">
        <v>288</v>
      </c>
      <c r="C168">
        <v>5</v>
      </c>
      <c r="D168" t="s">
        <v>63</v>
      </c>
      <c r="F168" t="s">
        <v>28</v>
      </c>
      <c r="G168">
        <v>1800</v>
      </c>
      <c r="H168">
        <v>11</v>
      </c>
      <c r="I168" t="s">
        <v>326</v>
      </c>
      <c r="J168" t="s">
        <v>67</v>
      </c>
      <c r="K168">
        <v>12</v>
      </c>
      <c r="L168">
        <v>-0.43214986972753699</v>
      </c>
      <c r="M168">
        <v>0.26172101620746102</v>
      </c>
      <c r="N168">
        <v>11</v>
      </c>
      <c r="O168">
        <v>39.1</v>
      </c>
      <c r="P168" t="s">
        <v>44</v>
      </c>
      <c r="Q168" t="s">
        <v>55</v>
      </c>
      <c r="R168">
        <v>0.26667488102553399</v>
      </c>
      <c r="S168">
        <v>8.6134474643191794E-2</v>
      </c>
      <c r="T168">
        <v>-1.7856850904958602E-2</v>
      </c>
      <c r="U168">
        <v>-0.14434798663430701</v>
      </c>
      <c r="V168">
        <v>-0.26079897023023502</v>
      </c>
      <c r="W168">
        <v>4.3971679010769302E-2</v>
      </c>
      <c r="X168">
        <v>0.139054368403527</v>
      </c>
      <c r="Y168">
        <v>-6.4217703065068493E-2</v>
      </c>
    </row>
    <row r="169" spans="1:30" x14ac:dyDescent="0.4">
      <c r="A169" s="1">
        <v>202507260405</v>
      </c>
      <c r="B169" t="s">
        <v>288</v>
      </c>
      <c r="C169">
        <v>5</v>
      </c>
      <c r="D169" t="s">
        <v>63</v>
      </c>
      <c r="F169" t="s">
        <v>28</v>
      </c>
      <c r="G169">
        <v>1800</v>
      </c>
      <c r="H169">
        <v>17</v>
      </c>
      <c r="I169" t="s">
        <v>327</v>
      </c>
      <c r="J169" t="s">
        <v>32</v>
      </c>
      <c r="K169">
        <v>13</v>
      </c>
      <c r="L169">
        <v>-0.69387088593499902</v>
      </c>
      <c r="M169">
        <v>0.20352346357259499</v>
      </c>
      <c r="N169">
        <v>9</v>
      </c>
      <c r="O169">
        <v>22.5</v>
      </c>
      <c r="P169" t="s">
        <v>55</v>
      </c>
      <c r="Q169" t="s">
        <v>55</v>
      </c>
      <c r="R169">
        <v>0.94296852743033699</v>
      </c>
      <c r="S169">
        <v>0.69246494187197205</v>
      </c>
      <c r="T169">
        <v>4.8859370548606701E-2</v>
      </c>
      <c r="U169">
        <v>-4.8730242296408398E-2</v>
      </c>
      <c r="V169">
        <v>-0.26927743820327299</v>
      </c>
      <c r="W169">
        <v>4.1863591440544003E-2</v>
      </c>
      <c r="X169">
        <v>0.49861680870763803</v>
      </c>
      <c r="Y169">
        <v>0.48736334523168501</v>
      </c>
      <c r="Z169">
        <v>-1.26479928401412</v>
      </c>
      <c r="AA169">
        <v>-1.26479928401412</v>
      </c>
    </row>
    <row r="170" spans="1:30" x14ac:dyDescent="0.4">
      <c r="A170" s="1">
        <v>202507260405</v>
      </c>
      <c r="B170" t="s">
        <v>288</v>
      </c>
      <c r="C170">
        <v>5</v>
      </c>
      <c r="D170" t="s">
        <v>63</v>
      </c>
      <c r="F170" t="s">
        <v>28</v>
      </c>
      <c r="G170">
        <v>1800</v>
      </c>
      <c r="H170">
        <v>5</v>
      </c>
      <c r="I170" t="s">
        <v>328</v>
      </c>
      <c r="J170" t="s">
        <v>98</v>
      </c>
      <c r="K170">
        <v>14</v>
      </c>
      <c r="L170">
        <v>-0.897394349507594</v>
      </c>
      <c r="M170">
        <v>7.2443721628000196E-2</v>
      </c>
      <c r="N170">
        <v>15</v>
      </c>
      <c r="O170">
        <v>92.4</v>
      </c>
      <c r="P170" t="s">
        <v>36</v>
      </c>
      <c r="Q170" t="s">
        <v>55</v>
      </c>
      <c r="R170">
        <v>-1.15718705288964</v>
      </c>
      <c r="S170">
        <v>-1.4725067649334</v>
      </c>
      <c r="T170">
        <v>-2.8013099727626702E-2</v>
      </c>
      <c r="U170">
        <v>0.429358479393112</v>
      </c>
      <c r="V170">
        <v>0.79418904861331197</v>
      </c>
      <c r="W170">
        <v>6.0949374312271702E-2</v>
      </c>
      <c r="X170">
        <v>-0.15089610818499799</v>
      </c>
      <c r="Y170">
        <v>-0.13357739305357999</v>
      </c>
      <c r="Z170">
        <v>-9.5077092126360493E-2</v>
      </c>
    </row>
    <row r="171" spans="1:30" x14ac:dyDescent="0.4">
      <c r="A171" s="1">
        <v>202507260405</v>
      </c>
      <c r="B171" t="s">
        <v>288</v>
      </c>
      <c r="C171">
        <v>5</v>
      </c>
      <c r="D171" t="s">
        <v>63</v>
      </c>
      <c r="F171" t="s">
        <v>28</v>
      </c>
      <c r="G171">
        <v>1800</v>
      </c>
      <c r="H171">
        <v>12</v>
      </c>
      <c r="I171" t="s">
        <v>329</v>
      </c>
      <c r="J171" t="s">
        <v>66</v>
      </c>
      <c r="K171">
        <v>15</v>
      </c>
      <c r="L171">
        <v>-0.96983807113559395</v>
      </c>
      <c r="M171">
        <v>0.22399749633280899</v>
      </c>
      <c r="N171">
        <v>16</v>
      </c>
      <c r="O171">
        <v>112.9</v>
      </c>
      <c r="P171" t="s">
        <v>55</v>
      </c>
      <c r="Q171" t="s">
        <v>43</v>
      </c>
      <c r="R171">
        <v>-0.26997242147474398</v>
      </c>
      <c r="S171">
        <v>0.20610505264388601</v>
      </c>
      <c r="T171">
        <v>5.5711662681616203E-2</v>
      </c>
      <c r="U171">
        <v>-1.2468606283119701</v>
      </c>
      <c r="V171">
        <v>-0.98774355507348999</v>
      </c>
      <c r="W171">
        <v>1.7745714263028699E-2</v>
      </c>
      <c r="X171">
        <v>-0.96858605253308805</v>
      </c>
      <c r="Y171">
        <v>7.1229203234225505E-2</v>
      </c>
      <c r="Z171">
        <v>-9.0060176658671207E-2</v>
      </c>
      <c r="AA171">
        <v>-0.51400605368659702</v>
      </c>
      <c r="AB171">
        <v>-0.61537317092872901</v>
      </c>
    </row>
    <row r="172" spans="1:30" x14ac:dyDescent="0.4">
      <c r="A172" s="1">
        <v>202507260405</v>
      </c>
      <c r="B172" t="s">
        <v>288</v>
      </c>
      <c r="C172">
        <v>5</v>
      </c>
      <c r="D172" t="s">
        <v>63</v>
      </c>
      <c r="F172" t="s">
        <v>28</v>
      </c>
      <c r="G172">
        <v>1800</v>
      </c>
      <c r="H172">
        <v>4</v>
      </c>
      <c r="I172" t="s">
        <v>330</v>
      </c>
      <c r="J172" t="s">
        <v>70</v>
      </c>
      <c r="K172">
        <v>16</v>
      </c>
      <c r="L172">
        <v>-1.1938355674684</v>
      </c>
      <c r="M172">
        <v>0</v>
      </c>
      <c r="N172">
        <v>13</v>
      </c>
      <c r="O172">
        <v>67.7</v>
      </c>
      <c r="P172" t="s">
        <v>44</v>
      </c>
      <c r="Q172" t="s">
        <v>43</v>
      </c>
      <c r="R172">
        <v>1.19657864483214</v>
      </c>
      <c r="S172">
        <v>1.7179351654237101</v>
      </c>
      <c r="T172">
        <v>-3.9581940616870502E-2</v>
      </c>
      <c r="U172">
        <v>-0.60912534963693399</v>
      </c>
      <c r="V172">
        <v>-0.77851025185665501</v>
      </c>
      <c r="W172">
        <v>-1.26775564976891E-2</v>
      </c>
      <c r="X172">
        <v>0.30245753979534001</v>
      </c>
      <c r="Y172">
        <v>-0.155097269125549</v>
      </c>
      <c r="Z172">
        <v>-0.37502862160747902</v>
      </c>
    </row>
    <row r="173" spans="1:30" x14ac:dyDescent="0.4">
      <c r="A173" s="1">
        <v>202507260405</v>
      </c>
      <c r="B173" t="s">
        <v>288</v>
      </c>
      <c r="C173">
        <v>5</v>
      </c>
      <c r="D173" t="s">
        <v>63</v>
      </c>
      <c r="F173" t="s">
        <v>28</v>
      </c>
      <c r="G173">
        <v>1800</v>
      </c>
      <c r="H173">
        <v>16</v>
      </c>
      <c r="I173" t="s">
        <v>331</v>
      </c>
      <c r="J173" t="s">
        <v>332</v>
      </c>
      <c r="K173">
        <v>17</v>
      </c>
      <c r="L173">
        <v>-1.1938355674684</v>
      </c>
      <c r="M173">
        <v>0</v>
      </c>
      <c r="N173">
        <v>16</v>
      </c>
      <c r="O173">
        <v>112.9</v>
      </c>
      <c r="P173" t="s">
        <v>55</v>
      </c>
      <c r="Q173" t="s">
        <v>55</v>
      </c>
      <c r="R173">
        <v>-0.28281370667836703</v>
      </c>
      <c r="S173">
        <v>0.41823165549804903</v>
      </c>
      <c r="T173">
        <v>4.0343725866432499E-2</v>
      </c>
      <c r="U173">
        <v>0.71621171240682802</v>
      </c>
      <c r="V173">
        <v>1.27077442692126</v>
      </c>
      <c r="W173">
        <v>5.2324234248136398E-2</v>
      </c>
      <c r="X173">
        <v>-0.26251091921948699</v>
      </c>
      <c r="Y173">
        <v>-0.58198420060863199</v>
      </c>
    </row>
    <row r="174" spans="1:30" x14ac:dyDescent="0.4">
      <c r="A174" s="1">
        <v>202507260405</v>
      </c>
      <c r="B174" t="s">
        <v>288</v>
      </c>
      <c r="C174">
        <v>5</v>
      </c>
      <c r="D174" t="s">
        <v>63</v>
      </c>
      <c r="F174" t="s">
        <v>28</v>
      </c>
      <c r="G174">
        <v>1800</v>
      </c>
      <c r="H174">
        <v>18</v>
      </c>
      <c r="I174" t="s">
        <v>333</v>
      </c>
      <c r="J174" t="s">
        <v>73</v>
      </c>
      <c r="K174">
        <v>18</v>
      </c>
      <c r="L174">
        <v>-1.1938355674684</v>
      </c>
      <c r="N174">
        <v>11</v>
      </c>
      <c r="O174">
        <v>39.1</v>
      </c>
      <c r="P174" t="s">
        <v>55</v>
      </c>
      <c r="Q174" t="s">
        <v>43</v>
      </c>
      <c r="R174">
        <v>0.47801664552703599</v>
      </c>
      <c r="S174">
        <v>0.92115614016689695</v>
      </c>
      <c r="T174">
        <v>4.2007141421178902E-2</v>
      </c>
      <c r="U174">
        <v>-0.43120121964802299</v>
      </c>
      <c r="V174">
        <v>-0.555120291986828</v>
      </c>
      <c r="W174">
        <v>5.3145945328705998E-3</v>
      </c>
      <c r="X174">
        <v>-3.84658195022929E-2</v>
      </c>
      <c r="Y174">
        <v>8.9851731735516704E-3</v>
      </c>
      <c r="Z174">
        <v>0.10227370857917201</v>
      </c>
      <c r="AA174">
        <v>-1.0870449914646001</v>
      </c>
      <c r="AB174">
        <v>-1.0870449914646001</v>
      </c>
    </row>
    <row r="175" spans="1:30" x14ac:dyDescent="0.4">
      <c r="A175" s="1">
        <v>202507260406</v>
      </c>
      <c r="B175" t="s">
        <v>288</v>
      </c>
      <c r="C175">
        <v>6</v>
      </c>
      <c r="D175" t="s">
        <v>65</v>
      </c>
      <c r="E175" t="s">
        <v>334</v>
      </c>
      <c r="F175" t="s">
        <v>31</v>
      </c>
      <c r="G175">
        <v>1800</v>
      </c>
      <c r="H175">
        <v>4</v>
      </c>
      <c r="I175" t="s">
        <v>335</v>
      </c>
      <c r="J175" t="s">
        <v>41</v>
      </c>
      <c r="K175">
        <v>1</v>
      </c>
      <c r="L175">
        <v>1.1726378790352801</v>
      </c>
      <c r="M175">
        <v>6.5076440153083601E-2</v>
      </c>
      <c r="N175">
        <v>3</v>
      </c>
      <c r="O175">
        <v>4.9000000000000004</v>
      </c>
      <c r="P175" t="s">
        <v>55</v>
      </c>
      <c r="Q175" t="s">
        <v>29</v>
      </c>
      <c r="R175">
        <v>0.90070017453003903</v>
      </c>
      <c r="S175">
        <v>0.179667571856266</v>
      </c>
      <c r="T175">
        <v>7.0112179752803002E-3</v>
      </c>
      <c r="X175">
        <v>0.14324768187103801</v>
      </c>
      <c r="Y175">
        <v>0.75857459637288704</v>
      </c>
      <c r="Z175">
        <v>0.72392426400459298</v>
      </c>
      <c r="AA175">
        <v>0.28535955307406402</v>
      </c>
      <c r="AB175">
        <v>1.19222116186836</v>
      </c>
      <c r="AC175">
        <v>1.1930960554639201</v>
      </c>
      <c r="AD175">
        <v>1.0497770002484801</v>
      </c>
    </row>
    <row r="176" spans="1:30" x14ac:dyDescent="0.4">
      <c r="A176" s="1">
        <v>202507260406</v>
      </c>
      <c r="B176" t="s">
        <v>288</v>
      </c>
      <c r="C176">
        <v>6</v>
      </c>
      <c r="D176" t="s">
        <v>65</v>
      </c>
      <c r="E176" t="s">
        <v>334</v>
      </c>
      <c r="F176" t="s">
        <v>31</v>
      </c>
      <c r="G176">
        <v>1800</v>
      </c>
      <c r="H176">
        <v>15</v>
      </c>
      <c r="I176" t="s">
        <v>336</v>
      </c>
      <c r="J176" t="s">
        <v>93</v>
      </c>
      <c r="K176">
        <v>2</v>
      </c>
      <c r="L176">
        <v>1.1075614388821899</v>
      </c>
      <c r="M176">
        <v>0.25872675221775299</v>
      </c>
      <c r="N176">
        <v>4</v>
      </c>
      <c r="O176">
        <v>6.3</v>
      </c>
      <c r="P176" t="s">
        <v>37</v>
      </c>
      <c r="Q176" t="s">
        <v>37</v>
      </c>
      <c r="R176">
        <v>1.15431029193183</v>
      </c>
      <c r="S176">
        <v>1.4597960391479901</v>
      </c>
      <c r="T176">
        <v>4.17884959149726E-2</v>
      </c>
      <c r="U176">
        <v>0.668402840237872</v>
      </c>
      <c r="V176">
        <v>0.92310429869052402</v>
      </c>
      <c r="W176">
        <v>-1.52415688636917E-2</v>
      </c>
      <c r="X176">
        <v>0.54562251665577199</v>
      </c>
      <c r="Y176">
        <v>0.24744124005120399</v>
      </c>
      <c r="Z176">
        <v>6.7367158639286204E-2</v>
      </c>
      <c r="AA176">
        <v>-0.28219550739257698</v>
      </c>
      <c r="AB176">
        <v>-0.21168881424766101</v>
      </c>
      <c r="AC176">
        <v>0.20342410137810901</v>
      </c>
      <c r="AD176">
        <v>2.2228942368435398E-2</v>
      </c>
    </row>
    <row r="177" spans="1:30" x14ac:dyDescent="0.4">
      <c r="A177" s="1">
        <v>202507260406</v>
      </c>
      <c r="B177" t="s">
        <v>288</v>
      </c>
      <c r="C177">
        <v>6</v>
      </c>
      <c r="D177" t="s">
        <v>65</v>
      </c>
      <c r="E177" t="s">
        <v>334</v>
      </c>
      <c r="F177" t="s">
        <v>31</v>
      </c>
      <c r="G177">
        <v>1800</v>
      </c>
      <c r="H177">
        <v>2</v>
      </c>
      <c r="I177" t="s">
        <v>337</v>
      </c>
      <c r="J177" t="s">
        <v>52</v>
      </c>
      <c r="K177">
        <v>3</v>
      </c>
      <c r="L177">
        <v>0.84883468666444495</v>
      </c>
      <c r="M177">
        <v>5.9289509996330203E-2</v>
      </c>
      <c r="N177">
        <v>8</v>
      </c>
      <c r="O177">
        <v>34.200000000000003</v>
      </c>
      <c r="P177" t="s">
        <v>43</v>
      </c>
      <c r="Q177" t="s">
        <v>55</v>
      </c>
      <c r="R177">
        <v>-0.156008647977468</v>
      </c>
      <c r="S177">
        <v>-0.30078162754517801</v>
      </c>
      <c r="T177">
        <v>1.8308398469021998E-2</v>
      </c>
      <c r="U177">
        <v>0.57278509589997295</v>
      </c>
      <c r="V177">
        <v>0.747919107996869</v>
      </c>
      <c r="W177">
        <v>3.5923787024382398E-2</v>
      </c>
      <c r="X177">
        <v>0.27983203077451102</v>
      </c>
      <c r="Y177">
        <v>0.51349162896299405</v>
      </c>
      <c r="Z177">
        <v>0.52443735073971498</v>
      </c>
      <c r="AA177">
        <v>0.11189587757828599</v>
      </c>
      <c r="AB177">
        <v>-0.17219448948787799</v>
      </c>
      <c r="AC177">
        <v>-0.13012217234023701</v>
      </c>
      <c r="AD177">
        <v>-0.203722298900059</v>
      </c>
    </row>
    <row r="178" spans="1:30" x14ac:dyDescent="0.4">
      <c r="A178" s="1">
        <v>202507260406</v>
      </c>
      <c r="B178" t="s">
        <v>288</v>
      </c>
      <c r="C178">
        <v>6</v>
      </c>
      <c r="D178" t="s">
        <v>65</v>
      </c>
      <c r="E178" t="s">
        <v>334</v>
      </c>
      <c r="F178" t="s">
        <v>31</v>
      </c>
      <c r="G178">
        <v>1800</v>
      </c>
      <c r="H178">
        <v>13</v>
      </c>
      <c r="I178" t="s">
        <v>338</v>
      </c>
      <c r="J178" t="s">
        <v>47</v>
      </c>
      <c r="K178">
        <v>4</v>
      </c>
      <c r="L178">
        <v>0.78954517666811497</v>
      </c>
      <c r="M178">
        <v>0.13145859073861399</v>
      </c>
      <c r="N178">
        <v>10</v>
      </c>
      <c r="O178">
        <v>36.200000000000003</v>
      </c>
      <c r="P178" t="s">
        <v>43</v>
      </c>
      <c r="Q178" t="s">
        <v>36</v>
      </c>
      <c r="R178">
        <v>-0.697195465208585</v>
      </c>
      <c r="S178">
        <v>-1.40906777295455</v>
      </c>
      <c r="T178">
        <v>-1.4439093041718001E-3</v>
      </c>
      <c r="U178">
        <v>-1.05271655784439</v>
      </c>
      <c r="V178">
        <v>-1.97658144845466</v>
      </c>
      <c r="W178">
        <v>-5.6093049788774E-3</v>
      </c>
      <c r="X178">
        <v>-0.15016608068439199</v>
      </c>
      <c r="Y178">
        <v>0.122988977076745</v>
      </c>
      <c r="Z178">
        <v>1.2172956944358999E-2</v>
      </c>
      <c r="AA178">
        <v>2.1484969181762001E-2</v>
      </c>
    </row>
    <row r="179" spans="1:30" x14ac:dyDescent="0.4">
      <c r="A179" s="1">
        <v>202507260406</v>
      </c>
      <c r="B179" t="s">
        <v>288</v>
      </c>
      <c r="C179">
        <v>6</v>
      </c>
      <c r="D179" t="s">
        <v>65</v>
      </c>
      <c r="E179" t="s">
        <v>334</v>
      </c>
      <c r="F179" t="s">
        <v>31</v>
      </c>
      <c r="G179">
        <v>1800</v>
      </c>
      <c r="H179">
        <v>1</v>
      </c>
      <c r="I179" t="s">
        <v>339</v>
      </c>
      <c r="J179" t="s">
        <v>53</v>
      </c>
      <c r="K179">
        <v>5</v>
      </c>
      <c r="L179">
        <v>0.65808658592950098</v>
      </c>
      <c r="M179">
        <v>0</v>
      </c>
      <c r="N179">
        <v>1</v>
      </c>
      <c r="O179">
        <v>3.3</v>
      </c>
      <c r="P179" t="s">
        <v>55</v>
      </c>
      <c r="Q179" t="s">
        <v>55</v>
      </c>
      <c r="R179">
        <v>0.68061468361264998</v>
      </c>
      <c r="S179">
        <v>0.41375688140278899</v>
      </c>
      <c r="T179">
        <v>-6.7342061346110005E-4</v>
      </c>
      <c r="U179">
        <v>0.38290730607979001</v>
      </c>
      <c r="V179">
        <v>9.3271299105359598E-2</v>
      </c>
      <c r="W179">
        <v>3.1126915761412999E-3</v>
      </c>
      <c r="X179">
        <v>0.33179046967096798</v>
      </c>
      <c r="Y179">
        <v>0.27103191560898299</v>
      </c>
      <c r="AD179">
        <v>0.98742741020571201</v>
      </c>
    </row>
    <row r="180" spans="1:30" x14ac:dyDescent="0.4">
      <c r="A180" s="1">
        <v>202507260406</v>
      </c>
      <c r="B180" t="s">
        <v>288</v>
      </c>
      <c r="C180">
        <v>6</v>
      </c>
      <c r="D180" t="s">
        <v>65</v>
      </c>
      <c r="E180" t="s">
        <v>334</v>
      </c>
      <c r="F180" t="s">
        <v>31</v>
      </c>
      <c r="G180">
        <v>1800</v>
      </c>
      <c r="H180">
        <v>12</v>
      </c>
      <c r="I180" t="s">
        <v>340</v>
      </c>
      <c r="J180" t="s">
        <v>341</v>
      </c>
      <c r="K180">
        <v>6</v>
      </c>
      <c r="L180">
        <v>0.65808658592950098</v>
      </c>
      <c r="M180">
        <v>0.30348037794665</v>
      </c>
      <c r="N180">
        <v>5</v>
      </c>
      <c r="O180">
        <v>9.4</v>
      </c>
      <c r="P180" t="s">
        <v>37</v>
      </c>
      <c r="Q180" t="s">
        <v>44</v>
      </c>
      <c r="R180">
        <v>2.0748091044074899</v>
      </c>
      <c r="S180">
        <v>1.1465882395017799</v>
      </c>
      <c r="T180">
        <v>-2.9446226288813201E-2</v>
      </c>
      <c r="U180">
        <v>0.94978310934648802</v>
      </c>
      <c r="V180">
        <v>7.0647233009222002E-2</v>
      </c>
      <c r="W180">
        <v>-2.8427018225441501E-2</v>
      </c>
      <c r="X180">
        <v>1.82490744105523</v>
      </c>
      <c r="Y180">
        <v>1.2958894715274201</v>
      </c>
      <c r="Z180">
        <v>0.91788250775743796</v>
      </c>
      <c r="AA180">
        <v>-0.22513891694209001</v>
      </c>
      <c r="AB180">
        <v>-0.22513891694209001</v>
      </c>
      <c r="AD180">
        <v>2.9464736750189902E-2</v>
      </c>
    </row>
    <row r="181" spans="1:30" x14ac:dyDescent="0.4">
      <c r="A181" s="1">
        <v>202507260406</v>
      </c>
      <c r="B181" t="s">
        <v>288</v>
      </c>
      <c r="C181">
        <v>6</v>
      </c>
      <c r="D181" t="s">
        <v>65</v>
      </c>
      <c r="E181" t="s">
        <v>334</v>
      </c>
      <c r="F181" t="s">
        <v>31</v>
      </c>
      <c r="G181">
        <v>1800</v>
      </c>
      <c r="H181">
        <v>5</v>
      </c>
      <c r="I181" t="s">
        <v>342</v>
      </c>
      <c r="J181" t="s">
        <v>92</v>
      </c>
      <c r="K181">
        <v>7</v>
      </c>
      <c r="L181">
        <v>0.35460620798284997</v>
      </c>
      <c r="M181">
        <v>0.10618888835868801</v>
      </c>
      <c r="N181">
        <v>14</v>
      </c>
      <c r="O181">
        <v>102.7</v>
      </c>
      <c r="P181" t="s">
        <v>43</v>
      </c>
      <c r="Q181" t="s">
        <v>55</v>
      </c>
      <c r="R181">
        <v>-0.11374029507717</v>
      </c>
      <c r="S181">
        <v>-0.33763767055942201</v>
      </c>
      <c r="T181">
        <v>2.2275322633160798E-2</v>
      </c>
      <c r="U181">
        <v>0.14250524637940201</v>
      </c>
      <c r="V181">
        <v>-5.4867686876027201E-2</v>
      </c>
      <c r="W181">
        <v>5.6850104927587998E-2</v>
      </c>
      <c r="X181">
        <v>-4.65516189851473E-2</v>
      </c>
      <c r="Y181">
        <v>-1.04262047525066E-2</v>
      </c>
      <c r="Z181">
        <v>-7.7647650756153097E-2</v>
      </c>
      <c r="AA181">
        <v>9.7145155404220696E-2</v>
      </c>
      <c r="AC181">
        <v>-0.89078375962725298</v>
      </c>
      <c r="AD181">
        <v>0.20051443345575301</v>
      </c>
    </row>
    <row r="182" spans="1:30" x14ac:dyDescent="0.4">
      <c r="A182" s="1">
        <v>202507260406</v>
      </c>
      <c r="B182" t="s">
        <v>288</v>
      </c>
      <c r="C182">
        <v>6</v>
      </c>
      <c r="D182" t="s">
        <v>65</v>
      </c>
      <c r="E182" t="s">
        <v>334</v>
      </c>
      <c r="F182" t="s">
        <v>31</v>
      </c>
      <c r="G182">
        <v>1800</v>
      </c>
      <c r="H182">
        <v>10</v>
      </c>
      <c r="I182" t="s">
        <v>343</v>
      </c>
      <c r="J182" t="s">
        <v>54</v>
      </c>
      <c r="K182">
        <v>8</v>
      </c>
      <c r="L182">
        <v>0.248417319624161</v>
      </c>
      <c r="M182">
        <v>0.13491008026596099</v>
      </c>
      <c r="N182">
        <v>8</v>
      </c>
      <c r="O182">
        <v>34.200000000000003</v>
      </c>
      <c r="P182" t="s">
        <v>44</v>
      </c>
      <c r="Q182" t="s">
        <v>37</v>
      </c>
      <c r="R182">
        <v>0.60755122810950402</v>
      </c>
      <c r="S182">
        <v>0.88881536763442603</v>
      </c>
      <c r="T182">
        <v>-3.7848975437809997E-2</v>
      </c>
      <c r="U182">
        <v>1.1623615355715</v>
      </c>
      <c r="V182">
        <v>1.80470356191279</v>
      </c>
      <c r="W182">
        <v>-2.1650728472243301E-2</v>
      </c>
      <c r="X182">
        <v>0.67268932388573199</v>
      </c>
      <c r="Y182">
        <v>0.39976701458334502</v>
      </c>
      <c r="Z182">
        <v>0.287138554868546</v>
      </c>
      <c r="AA182">
        <v>-0.102693354161227</v>
      </c>
      <c r="AB182">
        <v>-0.48590859132988801</v>
      </c>
      <c r="AC182">
        <v>-0.29163595965271299</v>
      </c>
      <c r="AD182">
        <v>6.2207286594436903E-2</v>
      </c>
    </row>
    <row r="183" spans="1:30" x14ac:dyDescent="0.4">
      <c r="A183" s="1">
        <v>202507260406</v>
      </c>
      <c r="B183" t="s">
        <v>288</v>
      </c>
      <c r="C183">
        <v>6</v>
      </c>
      <c r="D183" t="s">
        <v>65</v>
      </c>
      <c r="E183" t="s">
        <v>334</v>
      </c>
      <c r="F183" t="s">
        <v>31</v>
      </c>
      <c r="G183">
        <v>1800</v>
      </c>
      <c r="H183">
        <v>8</v>
      </c>
      <c r="I183" t="s">
        <v>344</v>
      </c>
      <c r="J183" t="s">
        <v>345</v>
      </c>
      <c r="K183">
        <v>9</v>
      </c>
      <c r="L183">
        <v>0.11350723935819899</v>
      </c>
      <c r="M183">
        <v>0.24292532694560301</v>
      </c>
      <c r="N183">
        <v>2</v>
      </c>
      <c r="O183">
        <v>4.0999999999999996</v>
      </c>
      <c r="P183" t="s">
        <v>37</v>
      </c>
      <c r="Q183" t="s">
        <v>55</v>
      </c>
      <c r="R183">
        <v>1.9646186420296601</v>
      </c>
      <c r="S183">
        <v>1.3852664010753799</v>
      </c>
      <c r="T183">
        <v>5.1286982005013797E-2</v>
      </c>
      <c r="U183">
        <v>1.2058374296772101</v>
      </c>
      <c r="V183">
        <v>0.54292385926700804</v>
      </c>
      <c r="W183">
        <v>5.7226668164589697E-2</v>
      </c>
      <c r="X183">
        <v>0.90648433338158796</v>
      </c>
      <c r="Y183">
        <v>0.37078920145149902</v>
      </c>
      <c r="Z183">
        <v>0.47068267149210402</v>
      </c>
      <c r="AA183">
        <v>1.2763522098156801</v>
      </c>
      <c r="AB183">
        <v>1.61030779947095</v>
      </c>
    </row>
    <row r="184" spans="1:30" x14ac:dyDescent="0.4">
      <c r="A184" s="1">
        <v>202507260406</v>
      </c>
      <c r="B184" t="s">
        <v>288</v>
      </c>
      <c r="C184">
        <v>6</v>
      </c>
      <c r="D184" t="s">
        <v>65</v>
      </c>
      <c r="E184" t="s">
        <v>334</v>
      </c>
      <c r="F184" t="s">
        <v>31</v>
      </c>
      <c r="G184">
        <v>1800</v>
      </c>
      <c r="H184">
        <v>6</v>
      </c>
      <c r="I184" t="s">
        <v>346</v>
      </c>
      <c r="J184" t="s">
        <v>41</v>
      </c>
      <c r="K184">
        <v>10</v>
      </c>
      <c r="L184">
        <v>-0.129418087587403</v>
      </c>
      <c r="M184">
        <v>4.7597606221656499E-2</v>
      </c>
      <c r="N184">
        <v>11</v>
      </c>
      <c r="O184">
        <v>38.5</v>
      </c>
      <c r="P184" t="s">
        <v>43</v>
      </c>
      <c r="Q184" t="s">
        <v>36</v>
      </c>
      <c r="R184">
        <v>-1.1528869163891</v>
      </c>
      <c r="S184">
        <v>-0.457600474272983</v>
      </c>
      <c r="T184">
        <v>2.1430450648595899E-2</v>
      </c>
      <c r="U184">
        <v>-2.0905456066950898</v>
      </c>
      <c r="V184">
        <v>-1.2875427512311699</v>
      </c>
      <c r="W184">
        <v>-4.1559655852494902E-2</v>
      </c>
      <c r="X184">
        <v>-0.68285879141106798</v>
      </c>
      <c r="Y184">
        <v>-0.53712867970334299</v>
      </c>
      <c r="Z184">
        <v>-0.55568656448953402</v>
      </c>
      <c r="AA184">
        <v>-0.94425029967449503</v>
      </c>
      <c r="AB184">
        <v>-1.2661160590860201</v>
      </c>
      <c r="AC184">
        <v>-0.90536137923556304</v>
      </c>
      <c r="AD184">
        <v>-0.61982891768132697</v>
      </c>
    </row>
    <row r="185" spans="1:30" x14ac:dyDescent="0.4">
      <c r="A185" s="1">
        <v>202507260406</v>
      </c>
      <c r="B185" t="s">
        <v>288</v>
      </c>
      <c r="C185">
        <v>6</v>
      </c>
      <c r="D185" t="s">
        <v>65</v>
      </c>
      <c r="E185" t="s">
        <v>334</v>
      </c>
      <c r="F185" t="s">
        <v>31</v>
      </c>
      <c r="G185">
        <v>1800</v>
      </c>
      <c r="H185">
        <v>7</v>
      </c>
      <c r="I185" t="s">
        <v>347</v>
      </c>
      <c r="J185" t="s">
        <v>41</v>
      </c>
      <c r="K185">
        <v>11</v>
      </c>
      <c r="L185">
        <v>-0.17701569380905999</v>
      </c>
      <c r="M185">
        <v>0.180160443286072</v>
      </c>
      <c r="N185">
        <v>15</v>
      </c>
      <c r="O185">
        <v>246.5</v>
      </c>
      <c r="P185" t="s">
        <v>55</v>
      </c>
      <c r="Q185" t="s">
        <v>36</v>
      </c>
      <c r="R185">
        <v>0.49049726259517201</v>
      </c>
      <c r="S185">
        <v>0.969071812509395</v>
      </c>
      <c r="T185">
        <v>4.9227272067907998E-3</v>
      </c>
      <c r="U185">
        <v>-1.53029852994532</v>
      </c>
      <c r="V185">
        <v>-1.0250663293463</v>
      </c>
      <c r="W185">
        <v>-8.1422024829644005E-3</v>
      </c>
      <c r="X185">
        <v>-8.1600159804511005E-2</v>
      </c>
      <c r="Y185">
        <v>-0.40141183530005398</v>
      </c>
      <c r="Z185">
        <v>-0.88247135708422098</v>
      </c>
      <c r="AA185">
        <v>-1.1386639938738801</v>
      </c>
      <c r="AB185">
        <v>-0.84984520155047005</v>
      </c>
      <c r="AC185">
        <v>-0.902884690067289</v>
      </c>
    </row>
    <row r="186" spans="1:30" x14ac:dyDescent="0.4">
      <c r="A186" s="1">
        <v>202507260406</v>
      </c>
      <c r="B186" t="s">
        <v>288</v>
      </c>
      <c r="C186">
        <v>6</v>
      </c>
      <c r="D186" t="s">
        <v>65</v>
      </c>
      <c r="E186" t="s">
        <v>334</v>
      </c>
      <c r="F186" t="s">
        <v>31</v>
      </c>
      <c r="G186">
        <v>1800</v>
      </c>
      <c r="H186">
        <v>11</v>
      </c>
      <c r="I186" t="s">
        <v>348</v>
      </c>
      <c r="J186" t="s">
        <v>54</v>
      </c>
      <c r="K186">
        <v>12</v>
      </c>
      <c r="L186">
        <v>-0.35717613709513202</v>
      </c>
      <c r="M186">
        <v>0.84031109002087201</v>
      </c>
      <c r="N186">
        <v>6</v>
      </c>
      <c r="O186">
        <v>22.8</v>
      </c>
      <c r="P186" t="s">
        <v>37</v>
      </c>
      <c r="Q186" t="s">
        <v>55</v>
      </c>
      <c r="R186">
        <v>1.5400711836729</v>
      </c>
      <c r="S186">
        <v>1.5399485561612001</v>
      </c>
      <c r="T186">
        <v>-1.4017229176282901E-2</v>
      </c>
      <c r="U186">
        <v>0.41747850773735301</v>
      </c>
      <c r="V186">
        <v>0.82488852456128403</v>
      </c>
      <c r="W186">
        <v>2.18013468044932E-2</v>
      </c>
      <c r="X186">
        <v>0.15848150590441601</v>
      </c>
      <c r="Y186">
        <v>-0.45248044493077699</v>
      </c>
      <c r="Z186">
        <v>-1.18978220009448</v>
      </c>
      <c r="AA186">
        <v>-0.44424156515382601</v>
      </c>
      <c r="AB186">
        <v>-2.9540581729144599</v>
      </c>
      <c r="AC186">
        <v>-1.30943322654745</v>
      </c>
      <c r="AD186">
        <v>-1.03532906881961</v>
      </c>
    </row>
    <row r="187" spans="1:30" x14ac:dyDescent="0.4">
      <c r="A187" s="1">
        <v>202507260406</v>
      </c>
      <c r="B187" t="s">
        <v>288</v>
      </c>
      <c r="C187">
        <v>6</v>
      </c>
      <c r="D187" t="s">
        <v>65</v>
      </c>
      <c r="E187" t="s">
        <v>334</v>
      </c>
      <c r="F187" t="s">
        <v>31</v>
      </c>
      <c r="G187">
        <v>1800</v>
      </c>
      <c r="H187">
        <v>9</v>
      </c>
      <c r="I187" t="s">
        <v>349</v>
      </c>
      <c r="J187" t="s">
        <v>41</v>
      </c>
      <c r="K187">
        <v>13</v>
      </c>
      <c r="L187">
        <v>-1.197487227116</v>
      </c>
      <c r="M187">
        <v>0.76579830213201305</v>
      </c>
      <c r="N187">
        <v>12</v>
      </c>
      <c r="O187">
        <v>51.3</v>
      </c>
      <c r="P187" t="s">
        <v>55</v>
      </c>
      <c r="Q187" t="s">
        <v>55</v>
      </c>
      <c r="R187">
        <v>0.37957875705661198</v>
      </c>
      <c r="S187">
        <v>0.30306103345621999</v>
      </c>
      <c r="T187">
        <v>9.7893773389342992E-3</v>
      </c>
      <c r="U187">
        <v>0.69568291214340405</v>
      </c>
      <c r="V187">
        <v>0.59005029963647904</v>
      </c>
      <c r="W187">
        <v>2.1290707423195901E-2</v>
      </c>
      <c r="X187">
        <v>0.14069149508492401</v>
      </c>
      <c r="Y187">
        <v>-0.20191771885623599</v>
      </c>
      <c r="Z187">
        <v>-0.252652791330713</v>
      </c>
      <c r="AA187">
        <v>9.8262221110269193E-2</v>
      </c>
      <c r="AB187">
        <v>0.31811578408281299</v>
      </c>
      <c r="AC187">
        <v>0.62546416698767804</v>
      </c>
      <c r="AD187">
        <v>0.69773629306795604</v>
      </c>
    </row>
    <row r="188" spans="1:30" x14ac:dyDescent="0.4">
      <c r="A188" s="1">
        <v>202507260406</v>
      </c>
      <c r="B188" t="s">
        <v>288</v>
      </c>
      <c r="C188">
        <v>6</v>
      </c>
      <c r="D188" t="s">
        <v>65</v>
      </c>
      <c r="E188" t="s">
        <v>334</v>
      </c>
      <c r="F188" t="s">
        <v>31</v>
      </c>
      <c r="G188">
        <v>1800</v>
      </c>
      <c r="H188">
        <v>3</v>
      </c>
      <c r="I188" t="s">
        <v>350</v>
      </c>
      <c r="J188" t="s">
        <v>81</v>
      </c>
      <c r="K188">
        <v>14</v>
      </c>
      <c r="L188">
        <v>-1.96328552924801</v>
      </c>
      <c r="M188">
        <v>0.163614915970617</v>
      </c>
      <c r="N188">
        <v>7</v>
      </c>
      <c r="O188">
        <v>26.8</v>
      </c>
      <c r="P188" t="s">
        <v>37</v>
      </c>
      <c r="Q188" t="s">
        <v>37</v>
      </c>
      <c r="R188">
        <v>1.02750523323093</v>
      </c>
      <c r="S188">
        <v>1.4825873723719201</v>
      </c>
      <c r="T188">
        <v>7.1325298463068301E-2</v>
      </c>
      <c r="U188">
        <v>1.00306494542053</v>
      </c>
      <c r="V188">
        <v>1.4499467724825299</v>
      </c>
      <c r="W188">
        <v>4.0142161442103398E-2</v>
      </c>
      <c r="X188">
        <v>0.150028099519079</v>
      </c>
      <c r="Y188">
        <v>-2.15183406185585E-2</v>
      </c>
      <c r="Z188">
        <v>-6.3982780343273593E-2</v>
      </c>
      <c r="AA188">
        <v>9.0970131956436995E-2</v>
      </c>
      <c r="AB188">
        <v>0.111931096771771</v>
      </c>
      <c r="AC188">
        <v>7.7579829459473004E-2</v>
      </c>
      <c r="AD188">
        <v>0.39951457244211402</v>
      </c>
    </row>
    <row r="189" spans="1:30" x14ac:dyDescent="0.4">
      <c r="A189" s="1">
        <v>202507260406</v>
      </c>
      <c r="B189" t="s">
        <v>288</v>
      </c>
      <c r="C189">
        <v>6</v>
      </c>
      <c r="D189" t="s">
        <v>65</v>
      </c>
      <c r="E189" t="s">
        <v>334</v>
      </c>
      <c r="F189" t="s">
        <v>31</v>
      </c>
      <c r="G189">
        <v>1800</v>
      </c>
      <c r="H189">
        <v>14</v>
      </c>
      <c r="I189" t="s">
        <v>351</v>
      </c>
      <c r="J189" t="s">
        <v>352</v>
      </c>
      <c r="K189">
        <v>15</v>
      </c>
      <c r="L189">
        <v>-2.12690044521863</v>
      </c>
      <c r="N189">
        <v>13</v>
      </c>
      <c r="O189">
        <v>56</v>
      </c>
      <c r="P189" t="s">
        <v>29</v>
      </c>
      <c r="Q189" t="s">
        <v>43</v>
      </c>
      <c r="U189">
        <v>-1.05271655784439</v>
      </c>
      <c r="V189">
        <v>-1.0815315586782399</v>
      </c>
      <c r="W189">
        <v>-1.72081773107342E-2</v>
      </c>
      <c r="X189">
        <v>-0.19597552619776601</v>
      </c>
      <c r="Y189">
        <v>0.37213334497567602</v>
      </c>
      <c r="Z189">
        <v>0.39864788202764101</v>
      </c>
      <c r="AA189">
        <v>2.9809457140880301E-2</v>
      </c>
      <c r="AB189">
        <v>-0.45993328330555699</v>
      </c>
      <c r="AC189">
        <v>-0.96505757642442103</v>
      </c>
      <c r="AD189">
        <v>-0.97947116711618498</v>
      </c>
    </row>
    <row r="190" spans="1:30" x14ac:dyDescent="0.4">
      <c r="A190" s="1">
        <v>202507260407</v>
      </c>
      <c r="B190" t="s">
        <v>288</v>
      </c>
      <c r="C190">
        <v>7</v>
      </c>
      <c r="D190" t="s">
        <v>111</v>
      </c>
      <c r="E190" t="s">
        <v>353</v>
      </c>
      <c r="F190" t="s">
        <v>28</v>
      </c>
      <c r="G190">
        <v>1400</v>
      </c>
      <c r="H190">
        <v>6</v>
      </c>
      <c r="I190" t="s">
        <v>354</v>
      </c>
      <c r="J190" t="s">
        <v>32</v>
      </c>
      <c r="K190">
        <v>1</v>
      </c>
      <c r="L190">
        <v>1.0755121100881699</v>
      </c>
      <c r="M190">
        <v>8.92316469581627E-2</v>
      </c>
      <c r="N190">
        <v>1</v>
      </c>
      <c r="O190">
        <v>2</v>
      </c>
      <c r="P190" t="s">
        <v>43</v>
      </c>
      <c r="Q190" t="s">
        <v>43</v>
      </c>
      <c r="R190">
        <v>-1.05323944047315</v>
      </c>
      <c r="S190">
        <v>-2.0305185280767799</v>
      </c>
      <c r="T190">
        <v>1.04166926720183E-2</v>
      </c>
      <c r="U190">
        <v>-0.51940023297387805</v>
      </c>
      <c r="V190">
        <v>-1.2528177446309501</v>
      </c>
      <c r="W190">
        <v>3.8867578467073102E-2</v>
      </c>
      <c r="X190">
        <v>-0.70807934368380798</v>
      </c>
      <c r="Y190">
        <v>0.29769944065373999</v>
      </c>
      <c r="Z190">
        <v>0.33073987994993898</v>
      </c>
      <c r="AA190">
        <v>0.30615789566506302</v>
      </c>
      <c r="AB190">
        <v>0.100071757668604</v>
      </c>
      <c r="AC190">
        <v>0.216862410577397</v>
      </c>
      <c r="AD190">
        <v>0.37258328112245498</v>
      </c>
    </row>
    <row r="191" spans="1:30" x14ac:dyDescent="0.4">
      <c r="A191" s="1">
        <v>202507260407</v>
      </c>
      <c r="B191" t="s">
        <v>288</v>
      </c>
      <c r="C191">
        <v>7</v>
      </c>
      <c r="D191" t="s">
        <v>111</v>
      </c>
      <c r="E191" t="s">
        <v>353</v>
      </c>
      <c r="F191" t="s">
        <v>28</v>
      </c>
      <c r="G191">
        <v>1400</v>
      </c>
      <c r="H191">
        <v>4</v>
      </c>
      <c r="I191" t="s">
        <v>355</v>
      </c>
      <c r="J191" t="s">
        <v>48</v>
      </c>
      <c r="K191">
        <v>2</v>
      </c>
      <c r="L191">
        <v>0.98628046313000794</v>
      </c>
      <c r="M191">
        <v>0.101423508795872</v>
      </c>
      <c r="N191">
        <v>2</v>
      </c>
      <c r="O191">
        <v>4.7</v>
      </c>
      <c r="P191" t="s">
        <v>55</v>
      </c>
      <c r="Q191" t="s">
        <v>43</v>
      </c>
      <c r="R191">
        <v>0.74398715728514397</v>
      </c>
      <c r="S191">
        <v>0.58615578915848898</v>
      </c>
      <c r="T191">
        <v>3.5945732993418501E-2</v>
      </c>
      <c r="U191">
        <v>-0.25482797259524598</v>
      </c>
      <c r="V191">
        <v>-0.72511779714164704</v>
      </c>
      <c r="W191">
        <v>3.6714854940154501E-2</v>
      </c>
      <c r="X191">
        <v>0.51863035299053395</v>
      </c>
      <c r="Y191">
        <v>0.48819869743861999</v>
      </c>
      <c r="Z191">
        <v>-1.3428977269636599E-2</v>
      </c>
      <c r="AA191">
        <v>-1.3428977269636599E-2</v>
      </c>
      <c r="AB191">
        <v>1.0680938355826599</v>
      </c>
      <c r="AC191">
        <v>0.67973656959647399</v>
      </c>
      <c r="AD191">
        <v>0.55745994339159999</v>
      </c>
    </row>
    <row r="192" spans="1:30" x14ac:dyDescent="0.4">
      <c r="A192" s="1">
        <v>202507260407</v>
      </c>
      <c r="B192" t="s">
        <v>288</v>
      </c>
      <c r="C192">
        <v>7</v>
      </c>
      <c r="D192" t="s">
        <v>111</v>
      </c>
      <c r="E192" t="s">
        <v>353</v>
      </c>
      <c r="F192" t="s">
        <v>28</v>
      </c>
      <c r="G192">
        <v>1400</v>
      </c>
      <c r="H192">
        <v>8</v>
      </c>
      <c r="I192" t="s">
        <v>356</v>
      </c>
      <c r="J192" t="s">
        <v>103</v>
      </c>
      <c r="K192">
        <v>3</v>
      </c>
      <c r="L192">
        <v>0.88485695433413503</v>
      </c>
      <c r="M192">
        <v>0.11872602466386201</v>
      </c>
      <c r="N192">
        <v>4</v>
      </c>
      <c r="O192">
        <v>10.3</v>
      </c>
      <c r="P192" t="s">
        <v>43</v>
      </c>
      <c r="Q192" t="s">
        <v>55</v>
      </c>
      <c r="R192">
        <v>-0.19827700087776601</v>
      </c>
      <c r="S192">
        <v>-0.95251840925390496</v>
      </c>
      <c r="T192">
        <v>2.2350249456128801E-2</v>
      </c>
      <c r="U192">
        <v>0.62059396806892297</v>
      </c>
      <c r="V192">
        <v>-0.18459612860619201</v>
      </c>
      <c r="W192">
        <v>6.0816134680527198E-2</v>
      </c>
      <c r="X192">
        <v>0.59002833805133303</v>
      </c>
      <c r="Y192">
        <v>1.5860807354258299</v>
      </c>
      <c r="Z192">
        <v>1.1764762537899001</v>
      </c>
      <c r="AA192">
        <v>0.80315632302724205</v>
      </c>
      <c r="AB192">
        <v>0.68699161031831302</v>
      </c>
      <c r="AC192">
        <v>0.82104627117264495</v>
      </c>
    </row>
    <row r="193" spans="1:30" x14ac:dyDescent="0.4">
      <c r="A193" s="1">
        <v>202507260407</v>
      </c>
      <c r="B193" t="s">
        <v>288</v>
      </c>
      <c r="C193">
        <v>7</v>
      </c>
      <c r="D193" t="s">
        <v>111</v>
      </c>
      <c r="E193" t="s">
        <v>353</v>
      </c>
      <c r="F193" t="s">
        <v>28</v>
      </c>
      <c r="G193">
        <v>1400</v>
      </c>
      <c r="H193">
        <v>7</v>
      </c>
      <c r="I193" t="s">
        <v>357</v>
      </c>
      <c r="J193" t="s">
        <v>84</v>
      </c>
      <c r="K193">
        <v>4</v>
      </c>
      <c r="L193">
        <v>0.76613092967027197</v>
      </c>
      <c r="M193">
        <v>9.1754253161021093E-2</v>
      </c>
      <c r="N193">
        <v>3</v>
      </c>
      <c r="O193">
        <v>10</v>
      </c>
      <c r="P193" t="s">
        <v>37</v>
      </c>
      <c r="Q193" t="s">
        <v>55</v>
      </c>
      <c r="R193">
        <v>1.8306039383366399</v>
      </c>
      <c r="S193">
        <v>1.99832988055398</v>
      </c>
      <c r="T193">
        <v>4.26120787667328E-2</v>
      </c>
      <c r="U193">
        <v>1.0986826897584401</v>
      </c>
      <c r="V193">
        <v>1.01136132695658</v>
      </c>
      <c r="W193">
        <v>5.55245676332888E-2</v>
      </c>
      <c r="X193">
        <v>0.42171785685842</v>
      </c>
      <c r="Y193">
        <v>-0.11493442731101</v>
      </c>
      <c r="Z193">
        <v>0.863015944829987</v>
      </c>
      <c r="AA193">
        <v>0.75271327102479202</v>
      </c>
      <c r="AB193">
        <v>0.64241059721959703</v>
      </c>
      <c r="AC193">
        <v>0.23794403478204801</v>
      </c>
      <c r="AD193">
        <v>0.43166009799468602</v>
      </c>
    </row>
    <row r="194" spans="1:30" x14ac:dyDescent="0.4">
      <c r="A194" s="1">
        <v>202507260407</v>
      </c>
      <c r="B194" t="s">
        <v>288</v>
      </c>
      <c r="C194">
        <v>7</v>
      </c>
      <c r="D194" t="s">
        <v>111</v>
      </c>
      <c r="E194" t="s">
        <v>353</v>
      </c>
      <c r="F194" t="s">
        <v>28</v>
      </c>
      <c r="G194">
        <v>1400</v>
      </c>
      <c r="H194">
        <v>3</v>
      </c>
      <c r="I194" t="s">
        <v>358</v>
      </c>
      <c r="J194" t="s">
        <v>30</v>
      </c>
      <c r="K194">
        <v>5</v>
      </c>
      <c r="L194">
        <v>0.67437667650925104</v>
      </c>
      <c r="M194">
        <v>0.84405624364456999</v>
      </c>
      <c r="N194">
        <v>6</v>
      </c>
      <c r="O194">
        <v>12.7</v>
      </c>
      <c r="P194" t="s">
        <v>43</v>
      </c>
      <c r="Q194" t="s">
        <v>55</v>
      </c>
      <c r="R194">
        <v>-1.2127174704849699</v>
      </c>
      <c r="S194">
        <v>-1.6009401870625199</v>
      </c>
      <c r="T194">
        <v>1.1999019862537401E-2</v>
      </c>
      <c r="U194">
        <v>-0.14434798663430701</v>
      </c>
      <c r="V194">
        <v>-0.320183238520035</v>
      </c>
      <c r="W194">
        <v>3.9951236553785997E-2</v>
      </c>
      <c r="X194">
        <v>-0.153547179707129</v>
      </c>
      <c r="Y194">
        <v>0.26816359059688399</v>
      </c>
      <c r="Z194">
        <v>0.44226431884851802</v>
      </c>
      <c r="AA194">
        <v>0.83724906664696597</v>
      </c>
      <c r="AB194">
        <v>0.52526045480735695</v>
      </c>
      <c r="AC194">
        <v>-0.235288979379703</v>
      </c>
      <c r="AD194">
        <v>-0.14600756418869301</v>
      </c>
    </row>
    <row r="195" spans="1:30" x14ac:dyDescent="0.4">
      <c r="A195" s="1">
        <v>202507260407</v>
      </c>
      <c r="B195" t="s">
        <v>288</v>
      </c>
      <c r="C195">
        <v>7</v>
      </c>
      <c r="D195" t="s">
        <v>111</v>
      </c>
      <c r="E195" t="s">
        <v>353</v>
      </c>
      <c r="F195" t="s">
        <v>28</v>
      </c>
      <c r="G195">
        <v>1400</v>
      </c>
      <c r="H195">
        <v>10</v>
      </c>
      <c r="I195" t="s">
        <v>359</v>
      </c>
      <c r="J195" t="s">
        <v>50</v>
      </c>
      <c r="K195">
        <v>6</v>
      </c>
      <c r="L195">
        <v>-0.16967956713531801</v>
      </c>
      <c r="M195">
        <v>0.37835384006642703</v>
      </c>
      <c r="N195">
        <v>10</v>
      </c>
      <c r="O195">
        <v>35.700000000000003</v>
      </c>
      <c r="P195" t="s">
        <v>29</v>
      </c>
      <c r="Q195" t="s">
        <v>29</v>
      </c>
      <c r="X195">
        <v>-0.420375532249535</v>
      </c>
      <c r="Y195">
        <v>0.23709163189246901</v>
      </c>
      <c r="Z195">
        <v>0.307964271991294</v>
      </c>
      <c r="AA195">
        <v>0.156412290167352</v>
      </c>
      <c r="AB195">
        <v>-0.16062601807613799</v>
      </c>
      <c r="AC195">
        <v>-0.16062601807613799</v>
      </c>
      <c r="AD195">
        <v>0.11433923505167599</v>
      </c>
    </row>
    <row r="196" spans="1:30" x14ac:dyDescent="0.4">
      <c r="A196" s="1">
        <v>202507260407</v>
      </c>
      <c r="B196" t="s">
        <v>288</v>
      </c>
      <c r="C196">
        <v>7</v>
      </c>
      <c r="D196" t="s">
        <v>111</v>
      </c>
      <c r="E196" t="s">
        <v>353</v>
      </c>
      <c r="F196" t="s">
        <v>28</v>
      </c>
      <c r="G196">
        <v>1400</v>
      </c>
      <c r="H196">
        <v>5</v>
      </c>
      <c r="I196" t="s">
        <v>360</v>
      </c>
      <c r="J196" t="s">
        <v>250</v>
      </c>
      <c r="K196">
        <v>7</v>
      </c>
      <c r="L196">
        <v>-0.54803340720174498</v>
      </c>
      <c r="M196">
        <v>8.2980243793580002E-2</v>
      </c>
      <c r="N196">
        <v>9</v>
      </c>
      <c r="O196">
        <v>26.3</v>
      </c>
      <c r="P196" t="s">
        <v>43</v>
      </c>
      <c r="Q196" t="s">
        <v>43</v>
      </c>
      <c r="R196">
        <v>-1.38301830859675</v>
      </c>
      <c r="S196">
        <v>-1.2073812575809999</v>
      </c>
      <c r="T196">
        <v>1.06513221397532E-2</v>
      </c>
      <c r="U196">
        <v>-0.324626122924212</v>
      </c>
      <c r="V196">
        <v>-0.27032185737027298</v>
      </c>
      <c r="W196">
        <v>-3.0165866296072001E-3</v>
      </c>
      <c r="X196">
        <v>-0.51590711280248602</v>
      </c>
      <c r="Y196">
        <v>-0.20352836248397499</v>
      </c>
      <c r="Z196">
        <v>0.38189089372221202</v>
      </c>
      <c r="AA196">
        <v>1.7815634192116001</v>
      </c>
      <c r="AB196">
        <v>0.69171299308761502</v>
      </c>
      <c r="AC196">
        <v>0.55971231762604201</v>
      </c>
      <c r="AD196">
        <v>0.39563772792780499</v>
      </c>
    </row>
    <row r="197" spans="1:30" x14ac:dyDescent="0.4">
      <c r="A197" s="1">
        <v>202507260407</v>
      </c>
      <c r="B197" t="s">
        <v>288</v>
      </c>
      <c r="C197">
        <v>7</v>
      </c>
      <c r="D197" t="s">
        <v>111</v>
      </c>
      <c r="E197" t="s">
        <v>353</v>
      </c>
      <c r="F197" t="s">
        <v>28</v>
      </c>
      <c r="G197">
        <v>1400</v>
      </c>
      <c r="H197">
        <v>2</v>
      </c>
      <c r="I197" t="s">
        <v>361</v>
      </c>
      <c r="J197" t="s">
        <v>58</v>
      </c>
      <c r="K197">
        <v>8</v>
      </c>
      <c r="L197">
        <v>-0.63101365099532503</v>
      </c>
      <c r="M197">
        <v>0.29554983343986602</v>
      </c>
      <c r="N197">
        <v>8</v>
      </c>
      <c r="O197">
        <v>24</v>
      </c>
      <c r="P197" t="s">
        <v>29</v>
      </c>
      <c r="Q197" t="s">
        <v>29</v>
      </c>
      <c r="X197">
        <v>0.17151774986426099</v>
      </c>
      <c r="Y197">
        <v>-0.38757034466302898</v>
      </c>
      <c r="Z197">
        <v>-0.30721961761876498</v>
      </c>
      <c r="AA197">
        <v>1.24997931670125E-2</v>
      </c>
      <c r="AC197">
        <v>0.124225381310076</v>
      </c>
      <c r="AD197">
        <v>-0.40935451358793101</v>
      </c>
    </row>
    <row r="198" spans="1:30" x14ac:dyDescent="0.4">
      <c r="A198" s="1">
        <v>202507260407</v>
      </c>
      <c r="B198" t="s">
        <v>288</v>
      </c>
      <c r="C198">
        <v>7</v>
      </c>
      <c r="D198" t="s">
        <v>111</v>
      </c>
      <c r="E198" t="s">
        <v>353</v>
      </c>
      <c r="F198" t="s">
        <v>28</v>
      </c>
      <c r="G198">
        <v>1400</v>
      </c>
      <c r="H198">
        <v>1</v>
      </c>
      <c r="I198" t="s">
        <v>362</v>
      </c>
      <c r="J198" t="s">
        <v>124</v>
      </c>
      <c r="K198">
        <v>9</v>
      </c>
      <c r="L198">
        <v>-0.92656348443519199</v>
      </c>
      <c r="M198">
        <v>1.1853035395290601</v>
      </c>
      <c r="N198">
        <v>5</v>
      </c>
      <c r="O198">
        <v>10.4</v>
      </c>
      <c r="P198" t="s">
        <v>37</v>
      </c>
      <c r="Q198" t="s">
        <v>55</v>
      </c>
      <c r="R198">
        <v>1.02750523323093</v>
      </c>
      <c r="S198">
        <v>1.62327460188859</v>
      </c>
      <c r="T198">
        <v>5.8550104664618602E-2</v>
      </c>
      <c r="U198">
        <v>0.14250524637940201</v>
      </c>
      <c r="V198">
        <v>0.441449953951562</v>
      </c>
      <c r="W198">
        <v>3.8787604927588197E-2</v>
      </c>
      <c r="X198">
        <v>0.117408588976019</v>
      </c>
      <c r="Y198">
        <v>-0.39325882178160798</v>
      </c>
      <c r="Z198">
        <v>-0.359409592576379</v>
      </c>
      <c r="AA198">
        <v>-0.10823425611052299</v>
      </c>
      <c r="AB198">
        <v>-0.12873507626359701</v>
      </c>
      <c r="AC198">
        <v>-6.8361090928219806E-2</v>
      </c>
      <c r="AD198">
        <v>-0.19383092971066901</v>
      </c>
    </row>
    <row r="199" spans="1:30" x14ac:dyDescent="0.4">
      <c r="A199" s="1">
        <v>202507260407</v>
      </c>
      <c r="B199" t="s">
        <v>288</v>
      </c>
      <c r="C199">
        <v>7</v>
      </c>
      <c r="D199" t="s">
        <v>111</v>
      </c>
      <c r="E199" t="s">
        <v>353</v>
      </c>
      <c r="F199" t="s">
        <v>28</v>
      </c>
      <c r="G199">
        <v>1400</v>
      </c>
      <c r="H199">
        <v>9</v>
      </c>
      <c r="I199" t="s">
        <v>363</v>
      </c>
      <c r="J199" t="s">
        <v>341</v>
      </c>
      <c r="K199">
        <v>10</v>
      </c>
      <c r="L199">
        <v>-2.1118670239642499</v>
      </c>
      <c r="N199">
        <v>7</v>
      </c>
      <c r="O199">
        <v>13.8</v>
      </c>
      <c r="P199" t="s">
        <v>29</v>
      </c>
      <c r="Q199" t="s">
        <v>29</v>
      </c>
      <c r="X199">
        <v>-0.52633658279280604</v>
      </c>
      <c r="Y199">
        <v>-0.122874973500141</v>
      </c>
      <c r="Z199">
        <v>-0.296774732708186</v>
      </c>
      <c r="AA199">
        <v>-0.31681998572770897</v>
      </c>
      <c r="AB199">
        <v>-2.2326025425274901E-2</v>
      </c>
      <c r="AC199">
        <v>0.26831923887404602</v>
      </c>
      <c r="AD199">
        <v>0.40038762393163502</v>
      </c>
    </row>
    <row r="200" spans="1:30" x14ac:dyDescent="0.4">
      <c r="A200" s="1">
        <v>202507260408</v>
      </c>
      <c r="B200" t="s">
        <v>288</v>
      </c>
      <c r="C200">
        <v>8</v>
      </c>
      <c r="D200" t="s">
        <v>64</v>
      </c>
      <c r="E200" t="s">
        <v>364</v>
      </c>
      <c r="F200" t="s">
        <v>28</v>
      </c>
      <c r="G200">
        <v>1000</v>
      </c>
      <c r="H200">
        <v>9</v>
      </c>
      <c r="I200" t="s">
        <v>365</v>
      </c>
      <c r="J200" t="s">
        <v>34</v>
      </c>
      <c r="K200">
        <v>1</v>
      </c>
      <c r="L200">
        <v>1.8784953795600301</v>
      </c>
      <c r="M200">
        <v>0.70154082078620905</v>
      </c>
      <c r="N200">
        <v>11</v>
      </c>
      <c r="O200">
        <v>46.1</v>
      </c>
      <c r="P200" t="s">
        <v>29</v>
      </c>
      <c r="Q200" t="s">
        <v>29</v>
      </c>
      <c r="X200">
        <v>0.225996413103907</v>
      </c>
      <c r="Y200">
        <v>0.17807792324462299</v>
      </c>
      <c r="Z200">
        <v>1.7986076225801599</v>
      </c>
      <c r="AA200">
        <v>0.445636962996112</v>
      </c>
      <c r="AB200">
        <v>0.54105410199824</v>
      </c>
      <c r="AC200">
        <v>1.3368108555429199</v>
      </c>
      <c r="AD200">
        <v>0.63892302469970297</v>
      </c>
    </row>
    <row r="201" spans="1:30" x14ac:dyDescent="0.4">
      <c r="A201" s="1">
        <v>202507260408</v>
      </c>
      <c r="B201" t="s">
        <v>288</v>
      </c>
      <c r="C201">
        <v>8</v>
      </c>
      <c r="D201" t="s">
        <v>64</v>
      </c>
      <c r="E201" t="s">
        <v>364</v>
      </c>
      <c r="F201" t="s">
        <v>28</v>
      </c>
      <c r="G201">
        <v>1000</v>
      </c>
      <c r="H201">
        <v>12</v>
      </c>
      <c r="I201" t="s">
        <v>138</v>
      </c>
      <c r="J201" t="s">
        <v>40</v>
      </c>
      <c r="K201">
        <v>2</v>
      </c>
      <c r="L201">
        <v>1.1769545587738199</v>
      </c>
      <c r="M201">
        <v>0.148415436922924</v>
      </c>
      <c r="N201">
        <v>1</v>
      </c>
      <c r="O201">
        <v>1.5</v>
      </c>
      <c r="P201" t="s">
        <v>29</v>
      </c>
      <c r="Q201" t="s">
        <v>36</v>
      </c>
      <c r="U201">
        <v>-1.1760011529036301</v>
      </c>
      <c r="V201">
        <v>-1.25871627222278</v>
      </c>
      <c r="W201">
        <v>-3.03545554321735E-2</v>
      </c>
      <c r="X201">
        <v>0.34964864082116998</v>
      </c>
      <c r="Y201">
        <v>8.5728851936812095E-2</v>
      </c>
      <c r="Z201">
        <v>8.5690957233151802E-2</v>
      </c>
      <c r="AA201">
        <v>0.36526003359586301</v>
      </c>
      <c r="AB201">
        <v>0.75704410172581904</v>
      </c>
      <c r="AC201">
        <v>0.731446218007755</v>
      </c>
      <c r="AD201">
        <v>-0.15263956699881501</v>
      </c>
    </row>
    <row r="202" spans="1:30" x14ac:dyDescent="0.4">
      <c r="A202" s="1">
        <v>202507260408</v>
      </c>
      <c r="B202" t="s">
        <v>288</v>
      </c>
      <c r="C202">
        <v>8</v>
      </c>
      <c r="D202" t="s">
        <v>64</v>
      </c>
      <c r="E202" t="s">
        <v>364</v>
      </c>
      <c r="F202" t="s">
        <v>28</v>
      </c>
      <c r="G202">
        <v>1000</v>
      </c>
      <c r="H202">
        <v>2</v>
      </c>
      <c r="I202" t="s">
        <v>366</v>
      </c>
      <c r="J202" t="s">
        <v>107</v>
      </c>
      <c r="K202">
        <v>3</v>
      </c>
      <c r="L202">
        <v>1.0285391218508999</v>
      </c>
      <c r="M202">
        <v>0.10761651301960801</v>
      </c>
      <c r="N202">
        <v>13</v>
      </c>
      <c r="O202">
        <v>67</v>
      </c>
      <c r="P202" t="s">
        <v>29</v>
      </c>
      <c r="Q202" t="s">
        <v>55</v>
      </c>
      <c r="U202">
        <v>0.238122990717308</v>
      </c>
      <c r="V202">
        <v>-0.2418622582744</v>
      </c>
      <c r="W202">
        <v>6.5759313169367001E-3</v>
      </c>
      <c r="X202">
        <v>0.469226364082867</v>
      </c>
      <c r="Y202">
        <v>0.38449595144665999</v>
      </c>
      <c r="Z202">
        <v>6.2912730485760696E-2</v>
      </c>
      <c r="AA202">
        <v>-0.40273264544506598</v>
      </c>
      <c r="AB202">
        <v>-0.239032664494536</v>
      </c>
      <c r="AC202">
        <v>0.320211044341494</v>
      </c>
      <c r="AD202">
        <v>0.320211044341494</v>
      </c>
    </row>
    <row r="203" spans="1:30" x14ac:dyDescent="0.4">
      <c r="A203" s="1">
        <v>202507260408</v>
      </c>
      <c r="B203" t="s">
        <v>288</v>
      </c>
      <c r="C203">
        <v>8</v>
      </c>
      <c r="D203" t="s">
        <v>64</v>
      </c>
      <c r="E203" t="s">
        <v>364</v>
      </c>
      <c r="F203" t="s">
        <v>28</v>
      </c>
      <c r="G203">
        <v>1000</v>
      </c>
      <c r="H203">
        <v>5</v>
      </c>
      <c r="I203" t="s">
        <v>147</v>
      </c>
      <c r="J203" t="s">
        <v>40</v>
      </c>
      <c r="K203">
        <v>4</v>
      </c>
      <c r="L203">
        <v>0.92092260883129295</v>
      </c>
      <c r="M203">
        <v>0</v>
      </c>
      <c r="N203">
        <v>3</v>
      </c>
      <c r="O203">
        <v>10</v>
      </c>
      <c r="P203" t="s">
        <v>29</v>
      </c>
      <c r="Q203" t="s">
        <v>29</v>
      </c>
      <c r="X203">
        <v>-0.70601371664652102</v>
      </c>
      <c r="Y203">
        <v>1.2308475447146601</v>
      </c>
      <c r="Z203">
        <v>0.19727600327369099</v>
      </c>
      <c r="AA203">
        <v>0.19727600327369099</v>
      </c>
    </row>
    <row r="204" spans="1:30" x14ac:dyDescent="0.4">
      <c r="A204" s="1">
        <v>202507260408</v>
      </c>
      <c r="B204" t="s">
        <v>288</v>
      </c>
      <c r="C204">
        <v>8</v>
      </c>
      <c r="D204" t="s">
        <v>64</v>
      </c>
      <c r="E204" t="s">
        <v>364</v>
      </c>
      <c r="F204" t="s">
        <v>28</v>
      </c>
      <c r="G204">
        <v>1000</v>
      </c>
      <c r="H204">
        <v>7</v>
      </c>
      <c r="I204" t="s">
        <v>367</v>
      </c>
      <c r="J204" t="s">
        <v>45</v>
      </c>
      <c r="K204">
        <v>5</v>
      </c>
      <c r="L204">
        <v>0.92092260883129295</v>
      </c>
      <c r="M204">
        <v>0.84102743860497697</v>
      </c>
      <c r="N204">
        <v>6</v>
      </c>
      <c r="O204">
        <v>16.7</v>
      </c>
      <c r="P204" t="s">
        <v>44</v>
      </c>
      <c r="Q204" t="s">
        <v>37</v>
      </c>
      <c r="R204">
        <v>0.93410457830262095</v>
      </c>
      <c r="S204">
        <v>-0.17547496649518199</v>
      </c>
      <c r="T204">
        <v>-1.09097451686414E-2</v>
      </c>
      <c r="U204">
        <v>1.8000968142465399</v>
      </c>
      <c r="V204">
        <v>0.72116584984082399</v>
      </c>
      <c r="W204">
        <v>-1.9233665809309901E-2</v>
      </c>
      <c r="X204">
        <v>1.32928960868603</v>
      </c>
      <c r="Y204">
        <v>1.3436531260134399</v>
      </c>
      <c r="Z204">
        <v>0.99164211255506096</v>
      </c>
      <c r="AA204">
        <v>0.91131441273402902</v>
      </c>
      <c r="AB204">
        <v>0.86311779284140999</v>
      </c>
    </row>
    <row r="205" spans="1:30" x14ac:dyDescent="0.4">
      <c r="A205" s="1">
        <v>202507260408</v>
      </c>
      <c r="B205" t="s">
        <v>288</v>
      </c>
      <c r="C205">
        <v>8</v>
      </c>
      <c r="D205" t="s">
        <v>64</v>
      </c>
      <c r="E205" t="s">
        <v>364</v>
      </c>
      <c r="F205" t="s">
        <v>28</v>
      </c>
      <c r="G205">
        <v>1000</v>
      </c>
      <c r="H205">
        <v>13</v>
      </c>
      <c r="I205" t="s">
        <v>368</v>
      </c>
      <c r="J205" t="s">
        <v>82</v>
      </c>
      <c r="K205">
        <v>6</v>
      </c>
      <c r="L205">
        <v>7.9895170226316106E-2</v>
      </c>
      <c r="M205">
        <v>0.170072296133993</v>
      </c>
      <c r="N205">
        <v>7</v>
      </c>
      <c r="O205">
        <v>23</v>
      </c>
      <c r="P205" t="s">
        <v>29</v>
      </c>
      <c r="Q205" t="s">
        <v>29</v>
      </c>
      <c r="Y205">
        <v>3.2856461010222202E-2</v>
      </c>
      <c r="Z205">
        <v>0.64061128443489801</v>
      </c>
      <c r="AA205">
        <v>0.94448869614723596</v>
      </c>
    </row>
    <row r="206" spans="1:30" x14ac:dyDescent="0.4">
      <c r="A206" s="1">
        <v>202507260408</v>
      </c>
      <c r="B206" t="s">
        <v>288</v>
      </c>
      <c r="C206">
        <v>8</v>
      </c>
      <c r="D206" t="s">
        <v>64</v>
      </c>
      <c r="E206" t="s">
        <v>364</v>
      </c>
      <c r="F206" t="s">
        <v>28</v>
      </c>
      <c r="G206">
        <v>1000</v>
      </c>
      <c r="H206">
        <v>10</v>
      </c>
      <c r="I206" t="s">
        <v>369</v>
      </c>
      <c r="J206" t="s">
        <v>168</v>
      </c>
      <c r="K206">
        <v>7</v>
      </c>
      <c r="L206">
        <v>-9.0177125907677694E-2</v>
      </c>
      <c r="M206">
        <v>0.22645324834569999</v>
      </c>
      <c r="N206">
        <v>4</v>
      </c>
      <c r="O206">
        <v>10.5</v>
      </c>
      <c r="P206" t="s">
        <v>37</v>
      </c>
      <c r="Q206" t="s">
        <v>43</v>
      </c>
      <c r="R206">
        <v>1.5347254680345399</v>
      </c>
      <c r="S206">
        <v>2.0431702020667202</v>
      </c>
      <c r="T206">
        <v>3.3744907238674703E-2</v>
      </c>
      <c r="U206">
        <v>-0.47901009181697202</v>
      </c>
      <c r="V206">
        <v>-0.79815826741346196</v>
      </c>
      <c r="W206">
        <v>5.2108109851972201E-2</v>
      </c>
      <c r="X206">
        <v>0.293787513786469</v>
      </c>
      <c r="Y206">
        <v>0.247461679470726</v>
      </c>
      <c r="Z206">
        <v>0.260580368018551</v>
      </c>
      <c r="AA206">
        <v>-0.14538144978152101</v>
      </c>
      <c r="AB206">
        <v>-0.44080858533325701</v>
      </c>
    </row>
    <row r="207" spans="1:30" x14ac:dyDescent="0.4">
      <c r="A207" s="1">
        <v>202507260408</v>
      </c>
      <c r="B207" t="s">
        <v>288</v>
      </c>
      <c r="C207">
        <v>8</v>
      </c>
      <c r="D207" t="s">
        <v>64</v>
      </c>
      <c r="E207" t="s">
        <v>364</v>
      </c>
      <c r="F207" t="s">
        <v>28</v>
      </c>
      <c r="G207">
        <v>1000</v>
      </c>
      <c r="H207">
        <v>11</v>
      </c>
      <c r="I207" t="s">
        <v>370</v>
      </c>
      <c r="J207" t="s">
        <v>112</v>
      </c>
      <c r="K207">
        <v>8</v>
      </c>
      <c r="L207">
        <v>-0.31663037425337798</v>
      </c>
      <c r="M207">
        <v>0.105603420437641</v>
      </c>
      <c r="N207">
        <v>2</v>
      </c>
      <c r="O207">
        <v>9.4</v>
      </c>
      <c r="P207" t="s">
        <v>44</v>
      </c>
      <c r="Q207" t="s">
        <v>37</v>
      </c>
      <c r="R207">
        <v>0.90560024849554899</v>
      </c>
      <c r="S207">
        <v>0.49881705529493198</v>
      </c>
      <c r="T207">
        <v>-1.419632840573E-4</v>
      </c>
      <c r="U207">
        <v>1.1943004340963399</v>
      </c>
      <c r="V207">
        <v>0.87846240560876299</v>
      </c>
      <c r="W207">
        <v>9.0211438170620002E-3</v>
      </c>
      <c r="X207">
        <v>1.02415491996334</v>
      </c>
      <c r="Y207">
        <v>1.0396224865924499</v>
      </c>
      <c r="Z207">
        <v>1.00090474320584</v>
      </c>
      <c r="AA207">
        <v>1.0248287319148901</v>
      </c>
      <c r="AB207">
        <v>0.51402817851446903</v>
      </c>
      <c r="AC207">
        <v>0.26022613127372102</v>
      </c>
      <c r="AD207">
        <v>-4.7198286631062701E-2</v>
      </c>
    </row>
    <row r="208" spans="1:30" x14ac:dyDescent="0.4">
      <c r="A208" s="1">
        <v>202507260408</v>
      </c>
      <c r="B208" t="s">
        <v>288</v>
      </c>
      <c r="C208">
        <v>8</v>
      </c>
      <c r="D208" t="s">
        <v>64</v>
      </c>
      <c r="E208" t="s">
        <v>364</v>
      </c>
      <c r="F208" t="s">
        <v>28</v>
      </c>
      <c r="G208">
        <v>1000</v>
      </c>
      <c r="H208">
        <v>3</v>
      </c>
      <c r="I208" t="s">
        <v>371</v>
      </c>
      <c r="J208" t="s">
        <v>50</v>
      </c>
      <c r="K208">
        <v>9</v>
      </c>
      <c r="L208">
        <v>-0.42223379469101902</v>
      </c>
      <c r="M208">
        <v>0.22649083328452299</v>
      </c>
      <c r="N208">
        <v>5</v>
      </c>
      <c r="O208">
        <v>12.1</v>
      </c>
      <c r="P208" t="s">
        <v>43</v>
      </c>
      <c r="Q208" t="s">
        <v>37</v>
      </c>
      <c r="R208">
        <v>-0.83230229438226999</v>
      </c>
      <c r="S208">
        <v>-0.81308068514509302</v>
      </c>
      <c r="T208">
        <v>6.7682312321309696E-2</v>
      </c>
      <c r="U208">
        <v>1.86362464446167</v>
      </c>
      <c r="V208">
        <v>1.7191100391959899</v>
      </c>
      <c r="W208">
        <v>3.86238442405848E-2</v>
      </c>
      <c r="X208">
        <v>0.225337010640212</v>
      </c>
      <c r="Y208">
        <v>-2.3371501885134101E-2</v>
      </c>
      <c r="Z208">
        <v>-0.58831159038987402</v>
      </c>
      <c r="AA208">
        <v>-0.38888742800729897</v>
      </c>
      <c r="AB208">
        <v>0.15961629825964199</v>
      </c>
      <c r="AC208">
        <v>0.17530739011831201</v>
      </c>
      <c r="AD208">
        <v>0.29115981071906599</v>
      </c>
    </row>
    <row r="209" spans="1:30" x14ac:dyDescent="0.4">
      <c r="A209" s="1">
        <v>202507260408</v>
      </c>
      <c r="B209" t="s">
        <v>288</v>
      </c>
      <c r="C209">
        <v>8</v>
      </c>
      <c r="D209" t="s">
        <v>64</v>
      </c>
      <c r="E209" t="s">
        <v>364</v>
      </c>
      <c r="F209" t="s">
        <v>28</v>
      </c>
      <c r="G209">
        <v>1000</v>
      </c>
      <c r="H209">
        <v>1</v>
      </c>
      <c r="I209" t="s">
        <v>372</v>
      </c>
      <c r="J209" t="s">
        <v>87</v>
      </c>
      <c r="K209">
        <v>10</v>
      </c>
      <c r="L209">
        <v>-0.64872462797554198</v>
      </c>
      <c r="M209">
        <v>6.0051711058428499E-2</v>
      </c>
      <c r="N209">
        <v>10</v>
      </c>
      <c r="O209">
        <v>41</v>
      </c>
      <c r="P209" t="s">
        <v>55</v>
      </c>
      <c r="Q209" t="s">
        <v>37</v>
      </c>
      <c r="R209">
        <v>-0.28281370667836703</v>
      </c>
      <c r="S209">
        <v>-0.37696678694013003</v>
      </c>
      <c r="T209">
        <v>4.6645516147762398E-2</v>
      </c>
      <c r="U209">
        <v>0.76402058457577804</v>
      </c>
      <c r="V209">
        <v>0.88653169860344805</v>
      </c>
      <c r="W209">
        <v>1.87563475203925E-2</v>
      </c>
      <c r="X209">
        <v>8.9987944901927797E-2</v>
      </c>
      <c r="Z209">
        <v>0.31275669812798201</v>
      </c>
      <c r="AA209">
        <v>0.31275669812798201</v>
      </c>
      <c r="AB209">
        <v>0.81233927557581498</v>
      </c>
      <c r="AC209">
        <v>0.18392753622637201</v>
      </c>
      <c r="AD209">
        <v>-0.26182968382494098</v>
      </c>
    </row>
    <row r="210" spans="1:30" x14ac:dyDescent="0.4">
      <c r="A210" s="1">
        <v>202507260408</v>
      </c>
      <c r="B210" t="s">
        <v>288</v>
      </c>
      <c r="C210">
        <v>8</v>
      </c>
      <c r="D210" t="s">
        <v>64</v>
      </c>
      <c r="E210" t="s">
        <v>364</v>
      </c>
      <c r="F210" t="s">
        <v>28</v>
      </c>
      <c r="G210">
        <v>1000</v>
      </c>
      <c r="H210">
        <v>4</v>
      </c>
      <c r="I210" t="s">
        <v>373</v>
      </c>
      <c r="J210" t="s">
        <v>33</v>
      </c>
      <c r="K210">
        <v>11</v>
      </c>
      <c r="L210">
        <v>-0.70877633903397097</v>
      </c>
      <c r="M210">
        <v>0.16497029695984</v>
      </c>
      <c r="N210">
        <v>8</v>
      </c>
      <c r="O210">
        <v>36</v>
      </c>
      <c r="P210" t="s">
        <v>36</v>
      </c>
      <c r="Q210" t="s">
        <v>43</v>
      </c>
      <c r="R210">
        <v>-1.0859124117840699</v>
      </c>
      <c r="S210">
        <v>-1.1130641541252899</v>
      </c>
      <c r="T210">
        <v>-6.1408969885166302E-2</v>
      </c>
      <c r="U210">
        <v>-1.48299640736497</v>
      </c>
      <c r="V210">
        <v>-1.4405372940682499</v>
      </c>
      <c r="W210">
        <v>1.0314364911826499E-2</v>
      </c>
      <c r="X210">
        <v>0.18365568694909201</v>
      </c>
      <c r="Y210">
        <v>0.38852362980744498</v>
      </c>
      <c r="Z210">
        <v>-0.64302461809811096</v>
      </c>
      <c r="AA210">
        <v>-0.240181628495685</v>
      </c>
      <c r="AB210">
        <v>0.141347754653842</v>
      </c>
    </row>
    <row r="211" spans="1:30" x14ac:dyDescent="0.4">
      <c r="A211" s="1">
        <v>202507260408</v>
      </c>
      <c r="B211" t="s">
        <v>288</v>
      </c>
      <c r="C211">
        <v>8</v>
      </c>
      <c r="D211" t="s">
        <v>64</v>
      </c>
      <c r="E211" t="s">
        <v>364</v>
      </c>
      <c r="F211" t="s">
        <v>28</v>
      </c>
      <c r="G211">
        <v>1000</v>
      </c>
      <c r="H211">
        <v>8</v>
      </c>
      <c r="I211" t="s">
        <v>374</v>
      </c>
      <c r="J211" t="s">
        <v>117</v>
      </c>
      <c r="K211">
        <v>12</v>
      </c>
      <c r="L211">
        <v>-0.87374663599381097</v>
      </c>
      <c r="M211">
        <v>0.51399899331268295</v>
      </c>
      <c r="N211">
        <v>12</v>
      </c>
      <c r="O211">
        <v>64.099999999999994</v>
      </c>
      <c r="P211" t="s">
        <v>44</v>
      </c>
      <c r="Q211" t="s">
        <v>55</v>
      </c>
      <c r="R211">
        <v>0.68935841002853704</v>
      </c>
      <c r="S211">
        <v>0.84206709159258297</v>
      </c>
      <c r="T211">
        <v>9.2244671515969996E-4</v>
      </c>
      <c r="U211">
        <v>0.38154960722416198</v>
      </c>
      <c r="V211">
        <v>0.56206811427902803</v>
      </c>
      <c r="W211">
        <v>3.27605258232396E-2</v>
      </c>
      <c r="X211">
        <v>0.134191266393824</v>
      </c>
      <c r="Y211">
        <v>-0.48481190378140099</v>
      </c>
      <c r="Z211">
        <v>-0.29193342089028002</v>
      </c>
      <c r="AA211">
        <v>-0.29777301633424502</v>
      </c>
      <c r="AB211">
        <v>-1.0553799259802199</v>
      </c>
    </row>
    <row r="212" spans="1:30" x14ac:dyDescent="0.4">
      <c r="A212" s="1">
        <v>202507260408</v>
      </c>
      <c r="B212" t="s">
        <v>288</v>
      </c>
      <c r="C212">
        <v>8</v>
      </c>
      <c r="D212" t="s">
        <v>64</v>
      </c>
      <c r="E212" t="s">
        <v>364</v>
      </c>
      <c r="F212" t="s">
        <v>28</v>
      </c>
      <c r="G212">
        <v>1000</v>
      </c>
      <c r="H212">
        <v>14</v>
      </c>
      <c r="I212" t="s">
        <v>375</v>
      </c>
      <c r="J212" t="s">
        <v>376</v>
      </c>
      <c r="K212">
        <v>13</v>
      </c>
      <c r="L212">
        <v>-1.38774562930649</v>
      </c>
      <c r="M212">
        <v>0.169949291605279</v>
      </c>
      <c r="N212">
        <v>9</v>
      </c>
      <c r="O212">
        <v>36.9</v>
      </c>
      <c r="P212" t="s">
        <v>43</v>
      </c>
      <c r="Q212" t="s">
        <v>55</v>
      </c>
      <c r="R212">
        <v>-0.33334489514723797</v>
      </c>
      <c r="S212">
        <v>-0.68462099669808696</v>
      </c>
      <c r="T212">
        <v>1.8575820543657199E-2</v>
      </c>
      <c r="U212">
        <v>0.19031411854835101</v>
      </c>
      <c r="V212">
        <v>-0.112363672441345</v>
      </c>
      <c r="W212">
        <v>4.8294471347344999E-2</v>
      </c>
      <c r="X212">
        <v>3.06012083018176E-2</v>
      </c>
      <c r="Y212">
        <v>0.80594032742700294</v>
      </c>
      <c r="Z212">
        <v>0.43392859097008402</v>
      </c>
      <c r="AA212">
        <v>0.41717645350078603</v>
      </c>
      <c r="AB212">
        <v>0.59061821862727204</v>
      </c>
      <c r="AC212">
        <v>0.17059785297616001</v>
      </c>
      <c r="AD212">
        <v>-1.6140838298929101E-2</v>
      </c>
    </row>
    <row r="213" spans="1:30" x14ac:dyDescent="0.4">
      <c r="A213" s="1">
        <v>202507260408</v>
      </c>
      <c r="B213" t="s">
        <v>288</v>
      </c>
      <c r="C213">
        <v>8</v>
      </c>
      <c r="D213" t="s">
        <v>64</v>
      </c>
      <c r="E213" t="s">
        <v>364</v>
      </c>
      <c r="F213" t="s">
        <v>28</v>
      </c>
      <c r="G213">
        <v>1000</v>
      </c>
      <c r="H213">
        <v>6</v>
      </c>
      <c r="I213" t="s">
        <v>377</v>
      </c>
      <c r="J213" t="s">
        <v>102</v>
      </c>
      <c r="K213">
        <v>14</v>
      </c>
      <c r="L213">
        <v>-1.5576949209117701</v>
      </c>
      <c r="N213">
        <v>14</v>
      </c>
      <c r="O213">
        <v>295.2</v>
      </c>
      <c r="P213" t="s">
        <v>43</v>
      </c>
      <c r="Q213" t="s">
        <v>55</v>
      </c>
      <c r="R213">
        <v>-0.83230229438226999</v>
      </c>
      <c r="S213">
        <v>-0.11088737839623899</v>
      </c>
      <c r="T213">
        <v>4.2200958446378996E-3</v>
      </c>
      <c r="U213">
        <v>0.14250524637940201</v>
      </c>
      <c r="V213">
        <v>1.55780924758003</v>
      </c>
      <c r="W213">
        <v>3.46443001782476E-2</v>
      </c>
      <c r="X213">
        <v>-0.67234469974860001</v>
      </c>
      <c r="Y213">
        <v>-0.87510653153568696</v>
      </c>
    </row>
    <row r="214" spans="1:30" x14ac:dyDescent="0.4">
      <c r="A214" s="1">
        <v>202507260409</v>
      </c>
      <c r="B214" t="s">
        <v>288</v>
      </c>
      <c r="C214">
        <v>9</v>
      </c>
      <c r="D214" t="s">
        <v>63</v>
      </c>
      <c r="F214" t="s">
        <v>31</v>
      </c>
      <c r="G214">
        <v>1200</v>
      </c>
      <c r="H214">
        <v>13</v>
      </c>
      <c r="I214" t="s">
        <v>378</v>
      </c>
      <c r="J214" t="s">
        <v>52</v>
      </c>
      <c r="K214">
        <v>1</v>
      </c>
      <c r="L214">
        <v>1.7149194773702601</v>
      </c>
      <c r="M214">
        <v>0.15796700889352799</v>
      </c>
      <c r="N214">
        <v>2</v>
      </c>
      <c r="O214">
        <v>5.8</v>
      </c>
      <c r="P214" t="s">
        <v>44</v>
      </c>
      <c r="Q214" t="s">
        <v>29</v>
      </c>
      <c r="R214">
        <v>0.49049726259517201</v>
      </c>
      <c r="S214">
        <v>0.88421797291228099</v>
      </c>
      <c r="T214">
        <v>-1.25518637933228E-2</v>
      </c>
      <c r="X214">
        <v>-1.14922603928357</v>
      </c>
      <c r="Y214">
        <v>0.73705717477713495</v>
      </c>
      <c r="Z214">
        <v>5.6271651137548499E-2</v>
      </c>
      <c r="AA214">
        <v>-0.55105639852363597</v>
      </c>
      <c r="AB214">
        <v>-0.79035199867031503</v>
      </c>
    </row>
    <row r="215" spans="1:30" x14ac:dyDescent="0.4">
      <c r="A215" s="1">
        <v>202507260409</v>
      </c>
      <c r="B215" t="s">
        <v>288</v>
      </c>
      <c r="C215">
        <v>9</v>
      </c>
      <c r="D215" t="s">
        <v>63</v>
      </c>
      <c r="F215" t="s">
        <v>31</v>
      </c>
      <c r="G215">
        <v>1200</v>
      </c>
      <c r="H215">
        <v>6</v>
      </c>
      <c r="I215" t="s">
        <v>379</v>
      </c>
      <c r="J215" t="s">
        <v>50</v>
      </c>
      <c r="K215">
        <v>2</v>
      </c>
      <c r="L215">
        <v>1.55695246847673</v>
      </c>
      <c r="M215">
        <v>0.55253161434486098</v>
      </c>
      <c r="N215">
        <v>1</v>
      </c>
      <c r="O215">
        <v>2.1</v>
      </c>
      <c r="P215" t="s">
        <v>43</v>
      </c>
      <c r="Q215" t="s">
        <v>43</v>
      </c>
      <c r="R215">
        <v>0.30037984157769099</v>
      </c>
      <c r="S215">
        <v>-0.51568317719355905</v>
      </c>
      <c r="T215">
        <v>3.5075968315538999E-3</v>
      </c>
      <c r="U215">
        <v>0.17032887985477899</v>
      </c>
      <c r="V215">
        <v>-0.63876346975433496</v>
      </c>
      <c r="W215">
        <v>4.0394889895004997E-3</v>
      </c>
      <c r="X215">
        <v>0.91523670315824801</v>
      </c>
      <c r="Y215">
        <v>0.51733722306691299</v>
      </c>
      <c r="Z215">
        <v>0.23171679616543001</v>
      </c>
      <c r="AA215">
        <v>0.46634366055181897</v>
      </c>
    </row>
    <row r="216" spans="1:30" x14ac:dyDescent="0.4">
      <c r="A216" s="1">
        <v>202507260409</v>
      </c>
      <c r="B216" t="s">
        <v>288</v>
      </c>
      <c r="C216">
        <v>9</v>
      </c>
      <c r="D216" t="s">
        <v>63</v>
      </c>
      <c r="F216" t="s">
        <v>31</v>
      </c>
      <c r="G216">
        <v>1200</v>
      </c>
      <c r="H216">
        <v>11</v>
      </c>
      <c r="I216" t="s">
        <v>380</v>
      </c>
      <c r="J216" t="s">
        <v>95</v>
      </c>
      <c r="K216">
        <v>3</v>
      </c>
      <c r="L216">
        <v>1.00442085413187</v>
      </c>
      <c r="M216">
        <v>0.149900258229544</v>
      </c>
      <c r="N216">
        <v>3</v>
      </c>
      <c r="O216">
        <v>7.8</v>
      </c>
      <c r="P216" t="s">
        <v>44</v>
      </c>
      <c r="Q216" t="s">
        <v>43</v>
      </c>
      <c r="R216">
        <v>0.80735963095763796</v>
      </c>
      <c r="S216">
        <v>1.0148152727996</v>
      </c>
      <c r="T216">
        <v>-2.12899933104954E-2</v>
      </c>
      <c r="U216">
        <v>-1.10514167749529</v>
      </c>
      <c r="V216">
        <v>-1.20839989758537</v>
      </c>
      <c r="W216">
        <v>9.8248772934674995E-3</v>
      </c>
      <c r="X216">
        <v>0.10654901991565401</v>
      </c>
      <c r="Y216">
        <v>-0.24398613920200399</v>
      </c>
      <c r="Z216">
        <v>-0.24398613920200399</v>
      </c>
    </row>
    <row r="217" spans="1:30" x14ac:dyDescent="0.4">
      <c r="A217" s="1">
        <v>202507260409</v>
      </c>
      <c r="B217" t="s">
        <v>288</v>
      </c>
      <c r="C217">
        <v>9</v>
      </c>
      <c r="D217" t="s">
        <v>63</v>
      </c>
      <c r="F217" t="s">
        <v>31</v>
      </c>
      <c r="G217">
        <v>1200</v>
      </c>
      <c r="H217">
        <v>4</v>
      </c>
      <c r="I217" t="s">
        <v>381</v>
      </c>
      <c r="J217" t="s">
        <v>94</v>
      </c>
      <c r="K217">
        <v>4</v>
      </c>
      <c r="L217">
        <v>0.85452059590232798</v>
      </c>
      <c r="M217">
        <v>0.27633206640722602</v>
      </c>
      <c r="N217">
        <v>7</v>
      </c>
      <c r="O217">
        <v>20</v>
      </c>
      <c r="P217" t="s">
        <v>44</v>
      </c>
      <c r="Q217" t="s">
        <v>37</v>
      </c>
      <c r="R217">
        <v>0.36375231525018498</v>
      </c>
      <c r="S217">
        <v>0.55658877928907602</v>
      </c>
      <c r="T217">
        <v>-1.7724953694996201E-2</v>
      </c>
      <c r="U217">
        <v>0.66634520771313899</v>
      </c>
      <c r="V217">
        <v>0.90857965061879498</v>
      </c>
      <c r="W217">
        <v>-8.6118713559412002E-3</v>
      </c>
      <c r="X217">
        <v>0.115855845072311</v>
      </c>
      <c r="Y217">
        <v>-0.15279688887714499</v>
      </c>
      <c r="Z217">
        <v>-0.14575164621683601</v>
      </c>
      <c r="AA217">
        <v>-0.62303905950021898</v>
      </c>
      <c r="AB217">
        <v>-1.79128417548879</v>
      </c>
    </row>
    <row r="218" spans="1:30" x14ac:dyDescent="0.4">
      <c r="A218" s="1">
        <v>202507260409</v>
      </c>
      <c r="B218" t="s">
        <v>288</v>
      </c>
      <c r="C218">
        <v>9</v>
      </c>
      <c r="D218" t="s">
        <v>63</v>
      </c>
      <c r="F218" t="s">
        <v>31</v>
      </c>
      <c r="G218">
        <v>1200</v>
      </c>
      <c r="H218">
        <v>3</v>
      </c>
      <c r="I218" t="s">
        <v>382</v>
      </c>
      <c r="J218" t="s">
        <v>383</v>
      </c>
      <c r="K218">
        <v>5</v>
      </c>
      <c r="L218">
        <v>0.57818852949510102</v>
      </c>
      <c r="M218">
        <v>0.30278080976272398</v>
      </c>
      <c r="N218">
        <v>8</v>
      </c>
      <c r="O218">
        <v>22.9</v>
      </c>
      <c r="P218" t="s">
        <v>37</v>
      </c>
      <c r="Q218" t="s">
        <v>37</v>
      </c>
      <c r="R218">
        <v>1.3544973267376501</v>
      </c>
      <c r="S218">
        <v>1.52502954036278</v>
      </c>
      <c r="T218">
        <v>2.4589946534753E-2</v>
      </c>
      <c r="U218">
        <v>1.4457994372048499</v>
      </c>
      <c r="V218">
        <v>1.7132398044478701</v>
      </c>
      <c r="W218">
        <v>2.5069834897943101E-2</v>
      </c>
      <c r="X218">
        <v>0.85491312595081104</v>
      </c>
      <c r="Y218">
        <v>0.73871127447445795</v>
      </c>
      <c r="Z218">
        <v>0.86030638010620597</v>
      </c>
    </row>
    <row r="219" spans="1:30" x14ac:dyDescent="0.4">
      <c r="A219" s="1">
        <v>202507260409</v>
      </c>
      <c r="B219" t="s">
        <v>288</v>
      </c>
      <c r="C219">
        <v>9</v>
      </c>
      <c r="D219" t="s">
        <v>63</v>
      </c>
      <c r="F219" t="s">
        <v>31</v>
      </c>
      <c r="G219">
        <v>1200</v>
      </c>
      <c r="H219">
        <v>8</v>
      </c>
      <c r="I219" t="s">
        <v>384</v>
      </c>
      <c r="J219" t="s">
        <v>30</v>
      </c>
      <c r="K219">
        <v>6</v>
      </c>
      <c r="L219">
        <v>0.27540771973237699</v>
      </c>
      <c r="M219">
        <v>0.194356855528803</v>
      </c>
      <c r="N219">
        <v>4</v>
      </c>
      <c r="O219">
        <v>11.4</v>
      </c>
      <c r="P219" t="s">
        <v>29</v>
      </c>
      <c r="Q219" t="s">
        <v>43</v>
      </c>
      <c r="U219">
        <v>-0.46740639882026203</v>
      </c>
      <c r="V219">
        <v>-5.7757724993238301E-2</v>
      </c>
      <c r="W219">
        <v>-7.1093220062558998E-3</v>
      </c>
      <c r="X219">
        <v>-0.44536055969291799</v>
      </c>
      <c r="Y219">
        <v>-0.38175357019370099</v>
      </c>
      <c r="Z219">
        <v>-0.48859478589841898</v>
      </c>
      <c r="AA219">
        <v>-0.43316511491248899</v>
      </c>
      <c r="AB219">
        <v>-0.25072740015511602</v>
      </c>
    </row>
    <row r="220" spans="1:30" x14ac:dyDescent="0.4">
      <c r="A220" s="1">
        <v>202507260409</v>
      </c>
      <c r="B220" t="s">
        <v>288</v>
      </c>
      <c r="C220">
        <v>9</v>
      </c>
      <c r="D220" t="s">
        <v>63</v>
      </c>
      <c r="F220" t="s">
        <v>31</v>
      </c>
      <c r="G220">
        <v>1200</v>
      </c>
      <c r="H220">
        <v>2</v>
      </c>
      <c r="I220" t="s">
        <v>385</v>
      </c>
      <c r="J220" t="s">
        <v>77</v>
      </c>
      <c r="K220">
        <v>7</v>
      </c>
      <c r="L220">
        <v>8.1050864203573103E-2</v>
      </c>
      <c r="M220">
        <v>0.43395881030325101</v>
      </c>
      <c r="N220">
        <v>12</v>
      </c>
      <c r="O220">
        <v>47.7</v>
      </c>
      <c r="P220" t="s">
        <v>43</v>
      </c>
      <c r="Q220" t="s">
        <v>55</v>
      </c>
      <c r="R220">
        <v>-0.91683900018287201</v>
      </c>
      <c r="S220">
        <v>-0.87420311558474695</v>
      </c>
      <c r="T220">
        <v>-1.57052010562891E-2</v>
      </c>
      <c r="U220">
        <v>0.238122990717308</v>
      </c>
      <c r="V220">
        <v>0.91128591798741199</v>
      </c>
      <c r="W220">
        <v>1.37436930583138E-2</v>
      </c>
      <c r="X220">
        <v>-0.45943115904523102</v>
      </c>
      <c r="Y220">
        <v>-0.34935507224489198</v>
      </c>
      <c r="Z220">
        <v>-0.20365954472144601</v>
      </c>
      <c r="AA220">
        <v>-6.0462622609350498E-3</v>
      </c>
    </row>
    <row r="221" spans="1:30" x14ac:dyDescent="0.4">
      <c r="A221" s="1">
        <v>202507260409</v>
      </c>
      <c r="B221" t="s">
        <v>288</v>
      </c>
      <c r="C221">
        <v>9</v>
      </c>
      <c r="D221" t="s">
        <v>63</v>
      </c>
      <c r="F221" t="s">
        <v>31</v>
      </c>
      <c r="G221">
        <v>1200</v>
      </c>
      <c r="H221">
        <v>1</v>
      </c>
      <c r="I221" t="s">
        <v>386</v>
      </c>
      <c r="J221" t="s">
        <v>71</v>
      </c>
      <c r="K221">
        <v>8</v>
      </c>
      <c r="L221">
        <v>-0.35290794609967702</v>
      </c>
      <c r="M221">
        <v>5.5213138249968999E-2</v>
      </c>
      <c r="N221">
        <v>10</v>
      </c>
      <c r="O221">
        <v>32.6</v>
      </c>
      <c r="P221" t="s">
        <v>29</v>
      </c>
      <c r="Q221" t="s">
        <v>43</v>
      </c>
      <c r="U221">
        <v>-1.2412486735878601</v>
      </c>
      <c r="V221">
        <v>-0.86569629228585099</v>
      </c>
      <c r="W221">
        <v>4.6270813227631997E-3</v>
      </c>
      <c r="X221">
        <v>-0.670607044133123</v>
      </c>
      <c r="Y221">
        <v>-6.8788867992205294E-2</v>
      </c>
      <c r="Z221">
        <v>0.54772277112897805</v>
      </c>
      <c r="AA221">
        <v>0.104210065388998</v>
      </c>
      <c r="AB221">
        <v>-0.321476478731894</v>
      </c>
    </row>
    <row r="222" spans="1:30" x14ac:dyDescent="0.4">
      <c r="A222" s="1">
        <v>202507260409</v>
      </c>
      <c r="B222" t="s">
        <v>288</v>
      </c>
      <c r="C222">
        <v>9</v>
      </c>
      <c r="D222" t="s">
        <v>63</v>
      </c>
      <c r="F222" t="s">
        <v>31</v>
      </c>
      <c r="G222">
        <v>1200</v>
      </c>
      <c r="H222">
        <v>12</v>
      </c>
      <c r="I222" t="s">
        <v>387</v>
      </c>
      <c r="J222" t="s">
        <v>40</v>
      </c>
      <c r="K222">
        <v>9</v>
      </c>
      <c r="L222">
        <v>-0.408121084349646</v>
      </c>
      <c r="M222">
        <v>0.24172876302103599</v>
      </c>
      <c r="N222">
        <v>6</v>
      </c>
      <c r="O222">
        <v>13.7</v>
      </c>
      <c r="P222" t="s">
        <v>37</v>
      </c>
      <c r="Q222" t="s">
        <v>37</v>
      </c>
      <c r="R222">
        <v>1.2509669466650799</v>
      </c>
      <c r="S222">
        <v>1.14988122804766</v>
      </c>
      <c r="T222">
        <v>-4.4151083674692998E-3</v>
      </c>
      <c r="U222">
        <v>2.0835347158798898</v>
      </c>
      <c r="V222">
        <v>1.5289107968651201</v>
      </c>
      <c r="W222">
        <v>-1.626581361891E-2</v>
      </c>
      <c r="X222">
        <v>0.86071301441973702</v>
      </c>
      <c r="Y222">
        <v>-0.46432218458337998</v>
      </c>
      <c r="Z222">
        <v>-0.46432218458337998</v>
      </c>
      <c r="AA222">
        <v>-1.14730356918105</v>
      </c>
      <c r="AB222">
        <v>-1.14730356918105</v>
      </c>
    </row>
    <row r="223" spans="1:30" x14ac:dyDescent="0.4">
      <c r="A223" s="1">
        <v>202507260409</v>
      </c>
      <c r="B223" t="s">
        <v>288</v>
      </c>
      <c r="C223">
        <v>9</v>
      </c>
      <c r="D223" t="s">
        <v>63</v>
      </c>
      <c r="F223" t="s">
        <v>31</v>
      </c>
      <c r="G223">
        <v>1200</v>
      </c>
      <c r="H223">
        <v>9</v>
      </c>
      <c r="I223" t="s">
        <v>388</v>
      </c>
      <c r="J223" t="s">
        <v>389</v>
      </c>
      <c r="K223">
        <v>10</v>
      </c>
      <c r="L223">
        <v>-0.64984984737068296</v>
      </c>
      <c r="M223">
        <v>0.121432746590787</v>
      </c>
      <c r="N223">
        <v>11</v>
      </c>
      <c r="O223">
        <v>41.3</v>
      </c>
      <c r="P223" t="s">
        <v>29</v>
      </c>
      <c r="Q223" t="s">
        <v>36</v>
      </c>
      <c r="U223">
        <v>-3.1600664643370799</v>
      </c>
      <c r="V223">
        <v>-1.7765945227848099</v>
      </c>
      <c r="W223">
        <v>-5.6253721086286103E-2</v>
      </c>
      <c r="X223">
        <v>-1.60622056537651</v>
      </c>
      <c r="Y223">
        <v>-0.60045305521592296</v>
      </c>
      <c r="Z223">
        <v>-0.60045305521592296</v>
      </c>
    </row>
    <row r="224" spans="1:30" x14ac:dyDescent="0.4">
      <c r="A224" s="1">
        <v>202507260409</v>
      </c>
      <c r="B224" t="s">
        <v>288</v>
      </c>
      <c r="C224">
        <v>9</v>
      </c>
      <c r="D224" t="s">
        <v>63</v>
      </c>
      <c r="F224" t="s">
        <v>31</v>
      </c>
      <c r="G224">
        <v>1200</v>
      </c>
      <c r="H224">
        <v>10</v>
      </c>
      <c r="I224" t="s">
        <v>390</v>
      </c>
      <c r="J224" t="s">
        <v>391</v>
      </c>
      <c r="K224">
        <v>11</v>
      </c>
      <c r="L224">
        <v>-0.77128259396147103</v>
      </c>
      <c r="M224">
        <v>0.213092475284169</v>
      </c>
      <c r="N224">
        <v>13</v>
      </c>
      <c r="O224">
        <v>56.4</v>
      </c>
      <c r="P224" t="s">
        <v>37</v>
      </c>
      <c r="Q224" t="s">
        <v>37</v>
      </c>
      <c r="R224">
        <v>1.41674283495666</v>
      </c>
      <c r="S224">
        <v>1.3487480966793099</v>
      </c>
      <c r="T224">
        <v>2.0728871661726701E-2</v>
      </c>
      <c r="U224">
        <v>1.3749399617965099</v>
      </c>
      <c r="V224">
        <v>1.2887261611234</v>
      </c>
      <c r="W224">
        <v>1.8419515348462201E-2</v>
      </c>
      <c r="X224">
        <v>0.83637111507849105</v>
      </c>
      <c r="Y224">
        <v>0.59303683905245597</v>
      </c>
      <c r="Z224">
        <v>0.52806133867835303</v>
      </c>
    </row>
    <row r="225" spans="1:30" x14ac:dyDescent="0.4">
      <c r="A225" s="1">
        <v>202507260409</v>
      </c>
      <c r="B225" t="s">
        <v>288</v>
      </c>
      <c r="C225">
        <v>9</v>
      </c>
      <c r="D225" t="s">
        <v>63</v>
      </c>
      <c r="F225" t="s">
        <v>31</v>
      </c>
      <c r="G225">
        <v>1200</v>
      </c>
      <c r="H225">
        <v>7</v>
      </c>
      <c r="I225" t="s">
        <v>392</v>
      </c>
      <c r="J225" t="s">
        <v>108</v>
      </c>
      <c r="K225">
        <v>12</v>
      </c>
      <c r="L225">
        <v>-0.98437506924564</v>
      </c>
      <c r="M225">
        <v>0.46508691489692</v>
      </c>
      <c r="N225">
        <v>5</v>
      </c>
      <c r="O225">
        <v>11.7</v>
      </c>
      <c r="P225" t="s">
        <v>55</v>
      </c>
      <c r="Q225" t="s">
        <v>37</v>
      </c>
      <c r="R225">
        <v>9.7601469424331094E-2</v>
      </c>
      <c r="S225">
        <v>0.19419753853927799</v>
      </c>
      <c r="T225">
        <v>1.7915090074502399E-2</v>
      </c>
      <c r="U225">
        <v>0.668402840237872</v>
      </c>
      <c r="V225">
        <v>0.84648961401231104</v>
      </c>
      <c r="W225">
        <v>3.6906374499185001E-3</v>
      </c>
      <c r="X225">
        <v>-7.8296871442171304E-2</v>
      </c>
      <c r="Y225">
        <v>-0.33303303645151</v>
      </c>
      <c r="Z225">
        <v>-1.0492273447126901</v>
      </c>
      <c r="AA225">
        <v>3.2224576763827902E-2</v>
      </c>
      <c r="AB225">
        <v>0.49570397168233499</v>
      </c>
    </row>
    <row r="226" spans="1:30" x14ac:dyDescent="0.4">
      <c r="A226" s="1">
        <v>202507260409</v>
      </c>
      <c r="B226" t="s">
        <v>288</v>
      </c>
      <c r="C226">
        <v>9</v>
      </c>
      <c r="D226" t="s">
        <v>63</v>
      </c>
      <c r="F226" t="s">
        <v>31</v>
      </c>
      <c r="G226">
        <v>1200</v>
      </c>
      <c r="H226">
        <v>5</v>
      </c>
      <c r="I226" t="s">
        <v>393</v>
      </c>
      <c r="J226" t="s">
        <v>97</v>
      </c>
      <c r="K226">
        <v>13</v>
      </c>
      <c r="L226">
        <v>-1.44946198414256</v>
      </c>
      <c r="M226">
        <v>0</v>
      </c>
      <c r="N226">
        <v>14</v>
      </c>
      <c r="O226">
        <v>68.900000000000006</v>
      </c>
      <c r="P226" t="s">
        <v>55</v>
      </c>
      <c r="Q226" t="s">
        <v>44</v>
      </c>
      <c r="R226">
        <v>-0.32508205957867098</v>
      </c>
      <c r="S226">
        <v>0.53099986693033596</v>
      </c>
      <c r="T226">
        <v>1.6225631535699201E-2</v>
      </c>
      <c r="U226">
        <v>-0.52681896398592898</v>
      </c>
      <c r="V226">
        <v>0.37984605721397202</v>
      </c>
      <c r="W226">
        <v>-7.4859814017344001E-3</v>
      </c>
      <c r="X226">
        <v>-0.82264034491351901</v>
      </c>
      <c r="Y226">
        <v>-0.99800752897432199</v>
      </c>
      <c r="Z226">
        <v>-0.99800752897432199</v>
      </c>
    </row>
    <row r="227" spans="1:30" x14ac:dyDescent="0.4">
      <c r="A227" s="1">
        <v>202507260409</v>
      </c>
      <c r="B227" t="s">
        <v>288</v>
      </c>
      <c r="C227">
        <v>9</v>
      </c>
      <c r="D227" t="s">
        <v>63</v>
      </c>
      <c r="F227" t="s">
        <v>31</v>
      </c>
      <c r="G227">
        <v>1200</v>
      </c>
      <c r="H227">
        <v>14</v>
      </c>
      <c r="I227" t="s">
        <v>394</v>
      </c>
      <c r="J227" t="s">
        <v>103</v>
      </c>
      <c r="K227">
        <v>14</v>
      </c>
      <c r="L227">
        <v>-1.44946198414256</v>
      </c>
      <c r="N227">
        <v>9</v>
      </c>
      <c r="O227">
        <v>29.5</v>
      </c>
      <c r="P227" t="s">
        <v>29</v>
      </c>
      <c r="Q227" t="s">
        <v>29</v>
      </c>
      <c r="X227">
        <v>-1.41933101832891E-2</v>
      </c>
      <c r="Y227">
        <v>-0.25398820123734001</v>
      </c>
      <c r="Z227">
        <v>-0.11584328563743</v>
      </c>
      <c r="AA227">
        <v>-0.16842339390073599</v>
      </c>
      <c r="AB227">
        <v>-0.98390359761690505</v>
      </c>
    </row>
    <row r="228" spans="1:30" x14ac:dyDescent="0.4">
      <c r="A228" s="1">
        <v>202507260410</v>
      </c>
      <c r="B228" t="s">
        <v>288</v>
      </c>
      <c r="C228">
        <v>10</v>
      </c>
      <c r="D228" t="s">
        <v>64</v>
      </c>
      <c r="F228" t="s">
        <v>31</v>
      </c>
      <c r="G228">
        <v>1200</v>
      </c>
      <c r="H228">
        <v>14</v>
      </c>
      <c r="I228" t="s">
        <v>395</v>
      </c>
      <c r="J228" t="s">
        <v>51</v>
      </c>
      <c r="K228">
        <v>1</v>
      </c>
      <c r="L228">
        <v>1.5908439289907801</v>
      </c>
      <c r="M228">
        <v>0.472348059283143</v>
      </c>
      <c r="N228">
        <v>1</v>
      </c>
      <c r="O228">
        <v>3.6</v>
      </c>
      <c r="P228" t="s">
        <v>43</v>
      </c>
      <c r="Q228" t="s">
        <v>55</v>
      </c>
      <c r="R228">
        <v>-0.45188711827957101</v>
      </c>
      <c r="S228">
        <v>-0.88455505717137395</v>
      </c>
      <c r="T228">
        <v>2.6233575463865798E-2</v>
      </c>
      <c r="U228">
        <v>4.6887502041496998E-2</v>
      </c>
      <c r="V228">
        <v>-0.33781550879884997</v>
      </c>
      <c r="W228">
        <v>2.5487878575534199E-2</v>
      </c>
      <c r="X228">
        <v>-0.28651185263793499</v>
      </c>
      <c r="Y228">
        <v>0.40112965053295302</v>
      </c>
      <c r="Z228">
        <v>0.78280422889193402</v>
      </c>
      <c r="AA228">
        <v>0.62160567099572395</v>
      </c>
    </row>
    <row r="229" spans="1:30" x14ac:dyDescent="0.4">
      <c r="A229" s="1">
        <v>202507260410</v>
      </c>
      <c r="B229" t="s">
        <v>288</v>
      </c>
      <c r="C229">
        <v>10</v>
      </c>
      <c r="D229" t="s">
        <v>64</v>
      </c>
      <c r="F229" t="s">
        <v>31</v>
      </c>
      <c r="G229">
        <v>1200</v>
      </c>
      <c r="H229">
        <v>2</v>
      </c>
      <c r="I229" t="s">
        <v>396</v>
      </c>
      <c r="J229" t="s">
        <v>132</v>
      </c>
      <c r="K229">
        <v>2</v>
      </c>
      <c r="L229">
        <v>1.1184958697076299</v>
      </c>
      <c r="M229">
        <v>8.3312208087218995E-2</v>
      </c>
      <c r="N229">
        <v>3</v>
      </c>
      <c r="O229">
        <v>6.3</v>
      </c>
      <c r="P229" t="s">
        <v>29</v>
      </c>
      <c r="Q229" t="s">
        <v>44</v>
      </c>
      <c r="U229">
        <v>0.60485425587960295</v>
      </c>
      <c r="V229">
        <v>-0.47717029843200598</v>
      </c>
      <c r="W229">
        <v>-3.2721567732148897E-2</v>
      </c>
      <c r="X229">
        <v>0.93846939674020402</v>
      </c>
      <c r="Y229">
        <v>0.81052807689837403</v>
      </c>
      <c r="Z229">
        <v>0.668708543610956</v>
      </c>
    </row>
    <row r="230" spans="1:30" x14ac:dyDescent="0.4">
      <c r="A230" s="1">
        <v>202507260410</v>
      </c>
      <c r="B230" t="s">
        <v>288</v>
      </c>
      <c r="C230">
        <v>10</v>
      </c>
      <c r="D230" t="s">
        <v>64</v>
      </c>
      <c r="F230" t="s">
        <v>31</v>
      </c>
      <c r="G230">
        <v>1200</v>
      </c>
      <c r="H230">
        <v>5</v>
      </c>
      <c r="I230" t="s">
        <v>139</v>
      </c>
      <c r="J230" t="s">
        <v>30</v>
      </c>
      <c r="K230">
        <v>3</v>
      </c>
      <c r="L230">
        <v>1.03518366162041</v>
      </c>
      <c r="M230">
        <v>0.25659817590357797</v>
      </c>
      <c r="N230">
        <v>2</v>
      </c>
      <c r="O230">
        <v>4.5999999999999996</v>
      </c>
      <c r="P230" t="s">
        <v>29</v>
      </c>
      <c r="Q230" t="s">
        <v>44</v>
      </c>
      <c r="U230">
        <v>0.31204783067145098</v>
      </c>
      <c r="V230">
        <v>0.45348674273497802</v>
      </c>
      <c r="W230">
        <v>-1.10134514470243E-2</v>
      </c>
      <c r="X230">
        <v>-0.16101166348137999</v>
      </c>
      <c r="Y230">
        <v>-0.34068893547477902</v>
      </c>
      <c r="Z230">
        <v>-0.12610692254567199</v>
      </c>
      <c r="AA230">
        <v>0.19325280256834501</v>
      </c>
      <c r="AB230">
        <v>0.30493632571421803</v>
      </c>
      <c r="AC230">
        <v>0.34443684728190299</v>
      </c>
      <c r="AD230">
        <v>6.7177871316115398E-2</v>
      </c>
    </row>
    <row r="231" spans="1:30" x14ac:dyDescent="0.4">
      <c r="A231" s="1">
        <v>202507260410</v>
      </c>
      <c r="B231" t="s">
        <v>288</v>
      </c>
      <c r="C231">
        <v>10</v>
      </c>
      <c r="D231" t="s">
        <v>64</v>
      </c>
      <c r="F231" t="s">
        <v>31</v>
      </c>
      <c r="G231">
        <v>1200</v>
      </c>
      <c r="H231">
        <v>4</v>
      </c>
      <c r="I231" t="s">
        <v>397</v>
      </c>
      <c r="J231" t="s">
        <v>168</v>
      </c>
      <c r="K231">
        <v>4</v>
      </c>
      <c r="L231">
        <v>0.77858548571683905</v>
      </c>
      <c r="M231">
        <v>0.10330180244241</v>
      </c>
      <c r="N231">
        <v>6</v>
      </c>
      <c r="O231">
        <v>13</v>
      </c>
      <c r="P231" t="s">
        <v>29</v>
      </c>
      <c r="Q231" t="s">
        <v>43</v>
      </c>
      <c r="U231">
        <v>-0.813672196999638</v>
      </c>
      <c r="V231">
        <v>0.100884885594266</v>
      </c>
      <c r="W231">
        <v>-1.2838329436176001E-2</v>
      </c>
      <c r="X231">
        <v>-1.1719848689800001</v>
      </c>
      <c r="Y231">
        <v>-1.2755385167413</v>
      </c>
      <c r="Z231">
        <v>-0.70832228966452904</v>
      </c>
      <c r="AA231">
        <v>-0.279150350860976</v>
      </c>
    </row>
    <row r="232" spans="1:30" x14ac:dyDescent="0.4">
      <c r="A232" s="1">
        <v>202507260410</v>
      </c>
      <c r="B232" t="s">
        <v>288</v>
      </c>
      <c r="C232">
        <v>10</v>
      </c>
      <c r="D232" t="s">
        <v>64</v>
      </c>
      <c r="F232" t="s">
        <v>31</v>
      </c>
      <c r="G232">
        <v>1200</v>
      </c>
      <c r="H232">
        <v>11</v>
      </c>
      <c r="I232" t="s">
        <v>398</v>
      </c>
      <c r="J232" t="s">
        <v>399</v>
      </c>
      <c r="K232">
        <v>5</v>
      </c>
      <c r="L232">
        <v>0.675283683274429</v>
      </c>
      <c r="M232">
        <v>1.92090063400355E-2</v>
      </c>
      <c r="N232">
        <v>10</v>
      </c>
      <c r="O232">
        <v>24.3</v>
      </c>
      <c r="P232" t="s">
        <v>36</v>
      </c>
      <c r="Q232" t="s">
        <v>44</v>
      </c>
      <c r="R232">
        <v>-2.55138147368449</v>
      </c>
      <c r="S232">
        <v>-2.7395463941165499</v>
      </c>
      <c r="T232">
        <v>-7.3441422577138094E-2</v>
      </c>
      <c r="U232">
        <v>0.38290730607979001</v>
      </c>
      <c r="V232">
        <v>7.0692954805746999E-2</v>
      </c>
      <c r="W232">
        <v>-4.7456943392470599E-2</v>
      </c>
      <c r="X232">
        <v>0.27731697946672001</v>
      </c>
      <c r="Y232">
        <v>0.17006197049277799</v>
      </c>
      <c r="Z232">
        <v>5.8517145913075204E-3</v>
      </c>
    </row>
    <row r="233" spans="1:30" x14ac:dyDescent="0.4">
      <c r="A233" s="1">
        <v>202507260410</v>
      </c>
      <c r="B233" t="s">
        <v>288</v>
      </c>
      <c r="C233">
        <v>10</v>
      </c>
      <c r="D233" t="s">
        <v>64</v>
      </c>
      <c r="F233" t="s">
        <v>31</v>
      </c>
      <c r="G233">
        <v>1200</v>
      </c>
      <c r="H233">
        <v>3</v>
      </c>
      <c r="I233" t="s">
        <v>400</v>
      </c>
      <c r="J233" t="s">
        <v>142</v>
      </c>
      <c r="K233">
        <v>6</v>
      </c>
      <c r="L233">
        <v>0.65607467693439403</v>
      </c>
      <c r="M233">
        <v>0.58379772311063205</v>
      </c>
      <c r="N233">
        <v>5</v>
      </c>
      <c r="O233">
        <v>9.4</v>
      </c>
      <c r="P233" t="s">
        <v>55</v>
      </c>
      <c r="Q233" t="s">
        <v>55</v>
      </c>
      <c r="R233">
        <v>0.61791896654865197</v>
      </c>
      <c r="S233">
        <v>0.77958582854446101</v>
      </c>
      <c r="T233">
        <v>1.2096599226261001E-2</v>
      </c>
      <c r="U233">
        <v>0.38154960722416198</v>
      </c>
      <c r="V233">
        <v>0.52805510610581796</v>
      </c>
      <c r="W233">
        <v>6.7605416696912807E-2</v>
      </c>
      <c r="X233">
        <v>-0.31865422143433397</v>
      </c>
      <c r="Y233">
        <v>-0.47860717639874201</v>
      </c>
      <c r="Z233">
        <v>-0.19048448385743</v>
      </c>
      <c r="AA233">
        <v>-0.194906678293154</v>
      </c>
      <c r="AB233">
        <v>-0.194346962126179</v>
      </c>
      <c r="AC233">
        <v>-8.7287807798235598E-2</v>
      </c>
      <c r="AD233">
        <v>3.6047729561049999E-2</v>
      </c>
    </row>
    <row r="234" spans="1:30" x14ac:dyDescent="0.4">
      <c r="A234" s="1">
        <v>202507260410</v>
      </c>
      <c r="B234" t="s">
        <v>288</v>
      </c>
      <c r="C234">
        <v>10</v>
      </c>
      <c r="D234" t="s">
        <v>64</v>
      </c>
      <c r="F234" t="s">
        <v>31</v>
      </c>
      <c r="G234">
        <v>1200</v>
      </c>
      <c r="H234">
        <v>10</v>
      </c>
      <c r="I234" t="s">
        <v>401</v>
      </c>
      <c r="J234" t="s">
        <v>94</v>
      </c>
      <c r="K234">
        <v>7</v>
      </c>
      <c r="L234">
        <v>7.2276953823761994E-2</v>
      </c>
      <c r="M234">
        <v>0.17032182669484699</v>
      </c>
      <c r="N234">
        <v>11</v>
      </c>
      <c r="O234">
        <v>27.1</v>
      </c>
      <c r="P234" t="s">
        <v>29</v>
      </c>
      <c r="Q234" t="s">
        <v>55</v>
      </c>
      <c r="U234">
        <v>0.38154960722416198</v>
      </c>
      <c r="V234">
        <v>0.43658770157169502</v>
      </c>
      <c r="W234">
        <v>3.9893202941398302E-2</v>
      </c>
      <c r="X234">
        <v>-0.17691131949469299</v>
      </c>
      <c r="Y234">
        <v>0.30554777872072297</v>
      </c>
      <c r="Z234">
        <v>0.20744469575692001</v>
      </c>
      <c r="AA234">
        <v>0.267892320962618</v>
      </c>
      <c r="AB234">
        <v>0.61719773751894902</v>
      </c>
      <c r="AC234">
        <v>-0.36416445250963198</v>
      </c>
      <c r="AD234">
        <v>-0.20602140884164699</v>
      </c>
    </row>
    <row r="235" spans="1:30" x14ac:dyDescent="0.4">
      <c r="A235" s="1">
        <v>202507260410</v>
      </c>
      <c r="B235" t="s">
        <v>288</v>
      </c>
      <c r="C235">
        <v>10</v>
      </c>
      <c r="D235" t="s">
        <v>64</v>
      </c>
      <c r="F235" t="s">
        <v>31</v>
      </c>
      <c r="G235">
        <v>1200</v>
      </c>
      <c r="H235">
        <v>6</v>
      </c>
      <c r="I235" t="s">
        <v>402</v>
      </c>
      <c r="J235" t="s">
        <v>101</v>
      </c>
      <c r="K235">
        <v>8</v>
      </c>
      <c r="L235">
        <v>-9.8044872871085195E-2</v>
      </c>
      <c r="M235">
        <v>0.16233064274555101</v>
      </c>
      <c r="N235">
        <v>13</v>
      </c>
      <c r="O235">
        <v>33</v>
      </c>
      <c r="P235" t="s">
        <v>29</v>
      </c>
      <c r="Q235" t="s">
        <v>29</v>
      </c>
      <c r="Y235">
        <v>-3.0324859727846698E-3</v>
      </c>
      <c r="Z235">
        <v>1.07400035566017E-2</v>
      </c>
      <c r="AA235">
        <v>0.16203811310996999</v>
      </c>
      <c r="AB235">
        <v>0.44397559792262797</v>
      </c>
      <c r="AC235">
        <v>0.35560884659379</v>
      </c>
      <c r="AD235">
        <v>0.35560884659379</v>
      </c>
    </row>
    <row r="236" spans="1:30" x14ac:dyDescent="0.4">
      <c r="A236" s="1">
        <v>202507260410</v>
      </c>
      <c r="B236" t="s">
        <v>288</v>
      </c>
      <c r="C236">
        <v>10</v>
      </c>
      <c r="D236" t="s">
        <v>64</v>
      </c>
      <c r="F236" t="s">
        <v>31</v>
      </c>
      <c r="G236">
        <v>1200</v>
      </c>
      <c r="H236">
        <v>8</v>
      </c>
      <c r="I236" t="s">
        <v>403</v>
      </c>
      <c r="J236" t="s">
        <v>49</v>
      </c>
      <c r="K236">
        <v>9</v>
      </c>
      <c r="L236">
        <v>-0.26037551561663602</v>
      </c>
      <c r="M236">
        <v>0</v>
      </c>
      <c r="N236">
        <v>12</v>
      </c>
      <c r="O236">
        <v>29.8</v>
      </c>
      <c r="P236" t="s">
        <v>44</v>
      </c>
      <c r="Q236" t="s">
        <v>55</v>
      </c>
      <c r="R236">
        <v>-0.36735041247896899</v>
      </c>
      <c r="S236">
        <v>0.54853918551457903</v>
      </c>
      <c r="T236">
        <v>-1.7044741247060301E-2</v>
      </c>
      <c r="U236">
        <v>-9.6539114465357706E-2</v>
      </c>
      <c r="V236">
        <v>0.92721755944752005</v>
      </c>
      <c r="W236">
        <v>5.2661054445386803E-2</v>
      </c>
      <c r="X236">
        <v>-0.52912626399357199</v>
      </c>
      <c r="Y236">
        <v>-0.65569384682251297</v>
      </c>
      <c r="Z236">
        <v>-0.89071787452172702</v>
      </c>
      <c r="AA236">
        <v>-1.3702299148497701</v>
      </c>
    </row>
    <row r="237" spans="1:30" x14ac:dyDescent="0.4">
      <c r="A237" s="1">
        <v>202507260410</v>
      </c>
      <c r="B237" t="s">
        <v>288</v>
      </c>
      <c r="C237">
        <v>10</v>
      </c>
      <c r="D237" t="s">
        <v>64</v>
      </c>
      <c r="F237" t="s">
        <v>31</v>
      </c>
      <c r="G237">
        <v>1200</v>
      </c>
      <c r="H237">
        <v>12</v>
      </c>
      <c r="I237" t="s">
        <v>404</v>
      </c>
      <c r="J237" t="s">
        <v>305</v>
      </c>
      <c r="K237">
        <v>10</v>
      </c>
      <c r="L237">
        <v>-0.26037551561663602</v>
      </c>
      <c r="M237">
        <v>0.70600985976473896</v>
      </c>
      <c r="N237">
        <v>4</v>
      </c>
      <c r="O237">
        <v>8.1</v>
      </c>
      <c r="P237" t="s">
        <v>29</v>
      </c>
      <c r="Q237" t="s">
        <v>55</v>
      </c>
      <c r="U237">
        <v>-0.14434798663430701</v>
      </c>
      <c r="V237">
        <v>2.84033248827033E-2</v>
      </c>
      <c r="W237">
        <v>2.6478119632393299E-2</v>
      </c>
      <c r="X237">
        <v>-1.8888485459327201E-2</v>
      </c>
      <c r="Y237">
        <v>-0.131993064904703</v>
      </c>
      <c r="Z237">
        <v>-0.170616018587743</v>
      </c>
      <c r="AA237">
        <v>-1.3357306785192999</v>
      </c>
      <c r="AB237">
        <v>-1.3357306785192999</v>
      </c>
    </row>
    <row r="238" spans="1:30" x14ac:dyDescent="0.4">
      <c r="A238" s="1">
        <v>202507260410</v>
      </c>
      <c r="B238" t="s">
        <v>288</v>
      </c>
      <c r="C238">
        <v>10</v>
      </c>
      <c r="D238" t="s">
        <v>64</v>
      </c>
      <c r="F238" t="s">
        <v>31</v>
      </c>
      <c r="G238">
        <v>1200</v>
      </c>
      <c r="H238">
        <v>9</v>
      </c>
      <c r="I238" t="s">
        <v>405</v>
      </c>
      <c r="J238" t="s">
        <v>406</v>
      </c>
      <c r="K238">
        <v>11</v>
      </c>
      <c r="L238">
        <v>-0.96638537538137603</v>
      </c>
      <c r="M238">
        <v>0.22816983341897801</v>
      </c>
      <c r="N238">
        <v>9</v>
      </c>
      <c r="O238">
        <v>22.5</v>
      </c>
      <c r="P238" t="s">
        <v>43</v>
      </c>
      <c r="Q238" t="s">
        <v>29</v>
      </c>
      <c r="R238">
        <v>-1.0859124117840699</v>
      </c>
      <c r="S238">
        <v>-0.88451641399955305</v>
      </c>
      <c r="T238">
        <v>2.6727347619240699E-2</v>
      </c>
      <c r="X238">
        <v>-1.3294310655669399</v>
      </c>
      <c r="Y238">
        <v>0.52094747706941602</v>
      </c>
      <c r="Z238">
        <v>0.57359916189433002</v>
      </c>
      <c r="AA238">
        <v>0.78065176977458095</v>
      </c>
      <c r="AB238">
        <v>0.42665345182779202</v>
      </c>
      <c r="AC238">
        <v>0.226734225165037</v>
      </c>
      <c r="AD238">
        <v>0.25853134962686602</v>
      </c>
    </row>
    <row r="239" spans="1:30" x14ac:dyDescent="0.4">
      <c r="A239" s="1">
        <v>202507260410</v>
      </c>
      <c r="B239" t="s">
        <v>288</v>
      </c>
      <c r="C239">
        <v>10</v>
      </c>
      <c r="D239" t="s">
        <v>64</v>
      </c>
      <c r="F239" t="s">
        <v>31</v>
      </c>
      <c r="G239">
        <v>1200</v>
      </c>
      <c r="H239">
        <v>13</v>
      </c>
      <c r="I239" t="s">
        <v>407</v>
      </c>
      <c r="J239" t="s">
        <v>89</v>
      </c>
      <c r="K239">
        <v>12</v>
      </c>
      <c r="L239">
        <v>-1.1945552088003499</v>
      </c>
      <c r="M239">
        <v>7.00630957610648E-2</v>
      </c>
      <c r="N239">
        <v>14</v>
      </c>
      <c r="O239">
        <v>84</v>
      </c>
      <c r="P239" t="s">
        <v>29</v>
      </c>
      <c r="Q239" t="s">
        <v>43</v>
      </c>
      <c r="U239">
        <v>-0.71805445266173296</v>
      </c>
      <c r="V239">
        <v>-0.466497683945302</v>
      </c>
      <c r="W239">
        <v>-1.9248307098347201E-2</v>
      </c>
      <c r="X239">
        <v>-0.20655055366862801</v>
      </c>
      <c r="Y239">
        <v>-0.83540423434737898</v>
      </c>
      <c r="Z239">
        <v>-0.31532366721523097</v>
      </c>
      <c r="AA239">
        <v>-0.128999745291275</v>
      </c>
      <c r="AB239">
        <v>-0.34805938751735199</v>
      </c>
    </row>
    <row r="240" spans="1:30" x14ac:dyDescent="0.4">
      <c r="A240" s="1">
        <v>202507260410</v>
      </c>
      <c r="B240" t="s">
        <v>288</v>
      </c>
      <c r="C240">
        <v>10</v>
      </c>
      <c r="D240" t="s">
        <v>64</v>
      </c>
      <c r="F240" t="s">
        <v>31</v>
      </c>
      <c r="G240">
        <v>1200</v>
      </c>
      <c r="H240">
        <v>7</v>
      </c>
      <c r="I240" t="s">
        <v>408</v>
      </c>
      <c r="J240" t="s">
        <v>57</v>
      </c>
      <c r="K240">
        <v>13</v>
      </c>
      <c r="L240">
        <v>-1.2646183045614201</v>
      </c>
      <c r="M240">
        <v>0.61777116265933196</v>
      </c>
      <c r="N240">
        <v>7</v>
      </c>
      <c r="O240">
        <v>17.399999999999999</v>
      </c>
      <c r="P240" t="s">
        <v>37</v>
      </c>
      <c r="Q240" t="s">
        <v>37</v>
      </c>
      <c r="R240">
        <v>1.1120419390315399</v>
      </c>
      <c r="S240">
        <v>1.30630221270408</v>
      </c>
      <c r="T240">
        <v>4.9780945732502399E-2</v>
      </c>
      <c r="U240">
        <v>2.1504778774753901</v>
      </c>
      <c r="V240">
        <v>2.4420211383252299</v>
      </c>
      <c r="W240">
        <v>5.7525686581765899E-2</v>
      </c>
      <c r="X240">
        <v>0.21889151722362599</v>
      </c>
      <c r="Y240">
        <v>9.3350564627369598E-2</v>
      </c>
      <c r="Z240">
        <v>-0.15522306339630201</v>
      </c>
      <c r="AA240">
        <v>0.41334792695212502</v>
      </c>
      <c r="AB240">
        <v>0.470500062332119</v>
      </c>
      <c r="AC240">
        <v>0.404803563334941</v>
      </c>
    </row>
    <row r="241" spans="1:30" x14ac:dyDescent="0.4">
      <c r="A241" s="1">
        <v>202507260410</v>
      </c>
      <c r="B241" t="s">
        <v>288</v>
      </c>
      <c r="C241">
        <v>10</v>
      </c>
      <c r="D241" t="s">
        <v>64</v>
      </c>
      <c r="F241" t="s">
        <v>31</v>
      </c>
      <c r="G241">
        <v>1200</v>
      </c>
      <c r="H241">
        <v>1</v>
      </c>
      <c r="I241" t="s">
        <v>409</v>
      </c>
      <c r="J241" t="s">
        <v>54</v>
      </c>
      <c r="K241">
        <v>14</v>
      </c>
      <c r="L241">
        <v>-1.88238946722075</v>
      </c>
      <c r="N241">
        <v>8</v>
      </c>
      <c r="O241">
        <v>21.4</v>
      </c>
      <c r="P241" t="s">
        <v>36</v>
      </c>
      <c r="Q241" t="s">
        <v>37</v>
      </c>
      <c r="R241">
        <v>-1.3547526810871999</v>
      </c>
      <c r="S241">
        <v>-2.0434005956074102</v>
      </c>
      <c r="T241">
        <v>-3.8032553621743903E-2</v>
      </c>
      <c r="U241">
        <v>1.3377270506032</v>
      </c>
      <c r="V241">
        <v>1.7665253686696301</v>
      </c>
      <c r="W241">
        <v>4.5175593643642799E-2</v>
      </c>
      <c r="X241">
        <v>0.21373976926538801</v>
      </c>
      <c r="Y241">
        <v>0.408598177539025</v>
      </c>
      <c r="Z241">
        <v>0.35053496157592601</v>
      </c>
    </row>
    <row r="242" spans="1:30" x14ac:dyDescent="0.4">
      <c r="A242" s="1">
        <v>202507260411</v>
      </c>
      <c r="B242" t="s">
        <v>288</v>
      </c>
      <c r="C242">
        <v>11</v>
      </c>
      <c r="D242" t="s">
        <v>64</v>
      </c>
      <c r="F242" t="s">
        <v>28</v>
      </c>
      <c r="G242">
        <v>1800</v>
      </c>
      <c r="H242">
        <v>8</v>
      </c>
      <c r="I242" t="s">
        <v>410</v>
      </c>
      <c r="J242" t="s">
        <v>92</v>
      </c>
      <c r="K242">
        <v>1</v>
      </c>
      <c r="L242">
        <v>1.54773548348764</v>
      </c>
      <c r="M242">
        <v>0.190653465245154</v>
      </c>
      <c r="N242">
        <v>2</v>
      </c>
      <c r="O242">
        <v>2.6</v>
      </c>
      <c r="P242" t="s">
        <v>36</v>
      </c>
      <c r="Q242" t="s">
        <v>55</v>
      </c>
      <c r="R242">
        <v>-2.4246365263395</v>
      </c>
      <c r="S242">
        <v>-2.5254900771855802</v>
      </c>
      <c r="T242">
        <v>-5.2726140137774297E-2</v>
      </c>
      <c r="U242">
        <v>0.238122990717308</v>
      </c>
      <c r="V242">
        <v>0.32604822091183999</v>
      </c>
      <c r="W242">
        <v>9.1009246446736899E-2</v>
      </c>
      <c r="X242">
        <v>-0.28647969157661202</v>
      </c>
      <c r="Y242">
        <v>0.163607547971901</v>
      </c>
      <c r="Z242">
        <v>2.7691934157297E-2</v>
      </c>
    </row>
    <row r="243" spans="1:30" x14ac:dyDescent="0.4">
      <c r="A243" s="1">
        <v>202507260411</v>
      </c>
      <c r="B243" t="s">
        <v>288</v>
      </c>
      <c r="C243">
        <v>11</v>
      </c>
      <c r="D243" t="s">
        <v>64</v>
      </c>
      <c r="F243" t="s">
        <v>28</v>
      </c>
      <c r="G243">
        <v>1800</v>
      </c>
      <c r="H243">
        <v>11</v>
      </c>
      <c r="I243" t="s">
        <v>411</v>
      </c>
      <c r="J243" t="s">
        <v>66</v>
      </c>
      <c r="K243">
        <v>2</v>
      </c>
      <c r="L243">
        <v>1.3570820182424901</v>
      </c>
      <c r="M243">
        <v>0.53740398214298801</v>
      </c>
      <c r="N243">
        <v>1</v>
      </c>
      <c r="O243">
        <v>2.4</v>
      </c>
      <c r="P243" t="s">
        <v>36</v>
      </c>
      <c r="Q243" t="s">
        <v>37</v>
      </c>
      <c r="R243">
        <v>-0.71357973718219703</v>
      </c>
      <c r="S243">
        <v>-1.25128878122384</v>
      </c>
      <c r="T243">
        <v>-4.4901134695217899E-2</v>
      </c>
      <c r="U243">
        <v>0.73720468312147802</v>
      </c>
      <c r="V243">
        <v>1.06642486593492</v>
      </c>
      <c r="W243">
        <v>3.0566878472555899E-2</v>
      </c>
      <c r="X243">
        <v>-8.9718783734607094E-2</v>
      </c>
      <c r="Y243">
        <v>-0.18957015511751199</v>
      </c>
      <c r="Z243">
        <v>0.18112831879896099</v>
      </c>
      <c r="AA243">
        <v>0.56511518891954804</v>
      </c>
    </row>
    <row r="244" spans="1:30" x14ac:dyDescent="0.4">
      <c r="A244" s="1">
        <v>202507260411</v>
      </c>
      <c r="B244" t="s">
        <v>288</v>
      </c>
      <c r="C244">
        <v>11</v>
      </c>
      <c r="D244" t="s">
        <v>64</v>
      </c>
      <c r="F244" t="s">
        <v>28</v>
      </c>
      <c r="G244">
        <v>1800</v>
      </c>
      <c r="H244">
        <v>12</v>
      </c>
      <c r="I244" t="s">
        <v>412</v>
      </c>
      <c r="J244" t="s">
        <v>413</v>
      </c>
      <c r="K244">
        <v>3</v>
      </c>
      <c r="L244">
        <v>0.81967803609950096</v>
      </c>
      <c r="M244">
        <v>5.0483246752536397E-2</v>
      </c>
      <c r="N244">
        <v>3</v>
      </c>
      <c r="O244">
        <v>5.9</v>
      </c>
      <c r="P244" t="s">
        <v>37</v>
      </c>
      <c r="Q244" t="s">
        <v>55</v>
      </c>
      <c r="R244">
        <v>1.65282381950533</v>
      </c>
      <c r="S244">
        <v>1.58553976659992</v>
      </c>
      <c r="T244">
        <v>1.2234195222998101E-2</v>
      </c>
      <c r="U244">
        <v>-0.14464873668938399</v>
      </c>
      <c r="V244">
        <v>-2.24512705254266E-2</v>
      </c>
      <c r="W244">
        <v>2.5787228311897399E-2</v>
      </c>
      <c r="X244">
        <v>0.47813936488331099</v>
      </c>
      <c r="Y244">
        <v>0.32313855714974699</v>
      </c>
      <c r="Z244">
        <v>-0.203044749608318</v>
      </c>
      <c r="AA244">
        <v>-0.64087800176118304</v>
      </c>
      <c r="AB244">
        <v>-1.4088539155653499</v>
      </c>
    </row>
    <row r="245" spans="1:30" x14ac:dyDescent="0.4">
      <c r="A245" s="1">
        <v>202507260411</v>
      </c>
      <c r="B245" t="s">
        <v>288</v>
      </c>
      <c r="C245">
        <v>11</v>
      </c>
      <c r="D245" t="s">
        <v>64</v>
      </c>
      <c r="F245" t="s">
        <v>28</v>
      </c>
      <c r="G245">
        <v>1800</v>
      </c>
      <c r="H245">
        <v>14</v>
      </c>
      <c r="I245" t="s">
        <v>414</v>
      </c>
      <c r="J245" t="s">
        <v>39</v>
      </c>
      <c r="K245">
        <v>4</v>
      </c>
      <c r="L245">
        <v>0.76919478934696495</v>
      </c>
      <c r="M245">
        <v>6.0861998418845299E-2</v>
      </c>
      <c r="N245">
        <v>6</v>
      </c>
      <c r="O245">
        <v>24.5</v>
      </c>
      <c r="P245" t="s">
        <v>44</v>
      </c>
      <c r="Q245" t="s">
        <v>37</v>
      </c>
      <c r="R245">
        <v>0.99747705197511505</v>
      </c>
      <c r="S245">
        <v>1.26291538431927</v>
      </c>
      <c r="T245">
        <v>-6.8511997422036106E-2</v>
      </c>
      <c r="U245">
        <v>0.73720468312147802</v>
      </c>
      <c r="V245">
        <v>0.82858538128135995</v>
      </c>
      <c r="W245">
        <v>-1.25286336102977E-2</v>
      </c>
      <c r="X245">
        <v>0.52252900698009197</v>
      </c>
      <c r="Y245">
        <v>0.400623816796085</v>
      </c>
      <c r="Z245">
        <v>0.31003416591120497</v>
      </c>
      <c r="AA245">
        <v>0.137359066249337</v>
      </c>
      <c r="AB245">
        <v>7.9875612262360202E-2</v>
      </c>
      <c r="AC245">
        <v>-6.5800469733150901E-2</v>
      </c>
      <c r="AD245">
        <v>-4.2400548004130498E-2</v>
      </c>
    </row>
    <row r="246" spans="1:30" x14ac:dyDescent="0.4">
      <c r="A246" s="1">
        <v>202507260411</v>
      </c>
      <c r="B246" t="s">
        <v>288</v>
      </c>
      <c r="C246">
        <v>11</v>
      </c>
      <c r="D246" t="s">
        <v>64</v>
      </c>
      <c r="F246" t="s">
        <v>28</v>
      </c>
      <c r="G246">
        <v>1800</v>
      </c>
      <c r="H246">
        <v>5</v>
      </c>
      <c r="I246" t="s">
        <v>415</v>
      </c>
      <c r="J246" t="s">
        <v>48</v>
      </c>
      <c r="K246">
        <v>5</v>
      </c>
      <c r="L246">
        <v>0.70833279092811896</v>
      </c>
      <c r="M246">
        <v>0.113550170205129</v>
      </c>
      <c r="N246">
        <v>5</v>
      </c>
      <c r="O246">
        <v>23.9</v>
      </c>
      <c r="P246" t="s">
        <v>29</v>
      </c>
      <c r="Q246" t="s">
        <v>44</v>
      </c>
      <c r="U246">
        <v>0.45376678148812799</v>
      </c>
      <c r="V246">
        <v>0.69588701655058105</v>
      </c>
      <c r="W246">
        <v>-6.0119461657487001E-3</v>
      </c>
      <c r="X246">
        <v>-0.17201295193538099</v>
      </c>
      <c r="Y246">
        <v>-3.4213215285017098E-2</v>
      </c>
      <c r="Z246">
        <v>0.122472613455282</v>
      </c>
      <c r="AA246">
        <v>0.31756664781848198</v>
      </c>
      <c r="AB246">
        <v>0.367109751967019</v>
      </c>
      <c r="AC246">
        <v>0.43644746824291297</v>
      </c>
      <c r="AD246">
        <v>0.38106223072762102</v>
      </c>
    </row>
    <row r="247" spans="1:30" x14ac:dyDescent="0.4">
      <c r="A247" s="1">
        <v>202507260411</v>
      </c>
      <c r="B247" t="s">
        <v>288</v>
      </c>
      <c r="C247">
        <v>11</v>
      </c>
      <c r="D247" t="s">
        <v>64</v>
      </c>
      <c r="F247" t="s">
        <v>28</v>
      </c>
      <c r="G247">
        <v>1800</v>
      </c>
      <c r="H247">
        <v>3</v>
      </c>
      <c r="I247" t="s">
        <v>416</v>
      </c>
      <c r="J247" t="s">
        <v>34</v>
      </c>
      <c r="K247">
        <v>6</v>
      </c>
      <c r="L247">
        <v>0.59478262072299004</v>
      </c>
      <c r="M247">
        <v>0.151281265469246</v>
      </c>
      <c r="N247">
        <v>4</v>
      </c>
      <c r="O247">
        <v>18.100000000000001</v>
      </c>
      <c r="P247" t="s">
        <v>55</v>
      </c>
      <c r="Q247" t="s">
        <v>55</v>
      </c>
      <c r="R247">
        <v>-7.1471942176866393E-2</v>
      </c>
      <c r="S247">
        <v>0.22995350342634199</v>
      </c>
      <c r="T247">
        <v>4.0878253464154801E-2</v>
      </c>
      <c r="U247">
        <v>4.6887502041496998E-2</v>
      </c>
      <c r="V247">
        <v>0.366568041436657</v>
      </c>
      <c r="W247">
        <v>2.54058351472129E-2</v>
      </c>
      <c r="X247">
        <v>-0.26281591330064602</v>
      </c>
      <c r="Y247">
        <v>-0.31980719809081698</v>
      </c>
      <c r="Z247">
        <v>-0.50583937028653903</v>
      </c>
      <c r="AA247">
        <v>-0.197076903651066</v>
      </c>
      <c r="AB247">
        <v>1.22709899059053E-2</v>
      </c>
      <c r="AC247">
        <v>-5.1186995286133297E-2</v>
      </c>
      <c r="AD247">
        <v>-0.18266246507299899</v>
      </c>
    </row>
    <row r="248" spans="1:30" x14ac:dyDescent="0.4">
      <c r="A248" s="1">
        <v>202507260411</v>
      </c>
      <c r="B248" t="s">
        <v>288</v>
      </c>
      <c r="C248">
        <v>11</v>
      </c>
      <c r="D248" t="s">
        <v>64</v>
      </c>
      <c r="F248" t="s">
        <v>28</v>
      </c>
      <c r="G248">
        <v>1800</v>
      </c>
      <c r="H248">
        <v>13</v>
      </c>
      <c r="I248" t="s">
        <v>417</v>
      </c>
      <c r="J248" t="s">
        <v>33</v>
      </c>
      <c r="K248">
        <v>7</v>
      </c>
      <c r="L248">
        <v>0.44350135525374401</v>
      </c>
      <c r="M248">
        <v>0.61601167027520598</v>
      </c>
      <c r="N248">
        <v>13</v>
      </c>
      <c r="O248">
        <v>90.9</v>
      </c>
      <c r="P248" t="s">
        <v>55</v>
      </c>
      <c r="Q248" t="s">
        <v>55</v>
      </c>
      <c r="R248">
        <v>0.64709005712823897</v>
      </c>
      <c r="S248">
        <v>0.74276328696673499</v>
      </c>
      <c r="T248">
        <v>2.3949758702246401E-2</v>
      </c>
      <c r="U248">
        <v>-0.33558347531011801</v>
      </c>
      <c r="V248">
        <v>-0.33837915840308402</v>
      </c>
      <c r="W248">
        <v>5.8170837021212597E-2</v>
      </c>
      <c r="X248">
        <v>-6.8040620107079799E-2</v>
      </c>
      <c r="Y248">
        <v>-1.8140374453393801E-3</v>
      </c>
      <c r="Z248">
        <v>-0.433179983695062</v>
      </c>
      <c r="AA248">
        <v>-0.26243002256811099</v>
      </c>
      <c r="AB248">
        <v>0.15176299833274401</v>
      </c>
      <c r="AC248">
        <v>0.183047894186598</v>
      </c>
    </row>
    <row r="249" spans="1:30" x14ac:dyDescent="0.4">
      <c r="A249" s="1">
        <v>202507260411</v>
      </c>
      <c r="B249" t="s">
        <v>288</v>
      </c>
      <c r="C249">
        <v>11</v>
      </c>
      <c r="D249" t="s">
        <v>64</v>
      </c>
      <c r="F249" t="s">
        <v>28</v>
      </c>
      <c r="G249">
        <v>1800</v>
      </c>
      <c r="H249">
        <v>7</v>
      </c>
      <c r="I249" t="s">
        <v>418</v>
      </c>
      <c r="J249" t="s">
        <v>66</v>
      </c>
      <c r="K249">
        <v>8</v>
      </c>
      <c r="L249">
        <v>-0.172510315021462</v>
      </c>
      <c r="M249">
        <v>0.166556255432663</v>
      </c>
      <c r="N249">
        <v>6</v>
      </c>
      <c r="O249">
        <v>24.5</v>
      </c>
      <c r="P249" t="s">
        <v>55</v>
      </c>
      <c r="Q249" t="s">
        <v>55</v>
      </c>
      <c r="R249">
        <v>0.26667488102553399</v>
      </c>
      <c r="S249">
        <v>-0.21833759405815401</v>
      </c>
      <c r="T249">
        <v>5.5333497620510499E-2</v>
      </c>
      <c r="U249">
        <v>0.95525607325158901</v>
      </c>
      <c r="V249">
        <v>0.71619649828851195</v>
      </c>
      <c r="W249">
        <v>2.9631437254505299E-2</v>
      </c>
      <c r="X249">
        <v>0.132981284218992</v>
      </c>
      <c r="Y249">
        <v>0.64105360028384695</v>
      </c>
      <c r="Z249">
        <v>0.75591622692041105</v>
      </c>
      <c r="AA249">
        <v>0.520069579822515</v>
      </c>
      <c r="AB249">
        <v>0.47851904866424999</v>
      </c>
      <c r="AC249">
        <v>0.56234189343312302</v>
      </c>
      <c r="AD249">
        <v>0.68771526936026195</v>
      </c>
    </row>
    <row r="250" spans="1:30" x14ac:dyDescent="0.4">
      <c r="A250" s="1">
        <v>202507260411</v>
      </c>
      <c r="B250" t="s">
        <v>288</v>
      </c>
      <c r="C250">
        <v>11</v>
      </c>
      <c r="D250" t="s">
        <v>64</v>
      </c>
      <c r="F250" t="s">
        <v>28</v>
      </c>
      <c r="G250">
        <v>1800</v>
      </c>
      <c r="H250">
        <v>2</v>
      </c>
      <c r="I250" t="s">
        <v>419</v>
      </c>
      <c r="J250" t="s">
        <v>40</v>
      </c>
      <c r="K250">
        <v>9</v>
      </c>
      <c r="L250">
        <v>-0.33906657045412503</v>
      </c>
      <c r="M250">
        <v>0.31422175986561901</v>
      </c>
      <c r="N250">
        <v>14</v>
      </c>
      <c r="O250">
        <v>151.6</v>
      </c>
      <c r="P250" t="s">
        <v>29</v>
      </c>
      <c r="Q250" t="s">
        <v>55</v>
      </c>
      <c r="U250">
        <v>0.62059396806892297</v>
      </c>
      <c r="V250">
        <v>0.49445701499797201</v>
      </c>
      <c r="W250">
        <v>3.0210164172158999E-3</v>
      </c>
      <c r="X250">
        <v>-0.64382891455741598</v>
      </c>
      <c r="AC250">
        <v>0.32163655659218998</v>
      </c>
      <c r="AD250">
        <v>0.20935436808010499</v>
      </c>
    </row>
    <row r="251" spans="1:30" x14ac:dyDescent="0.4">
      <c r="A251" s="1">
        <v>202507260411</v>
      </c>
      <c r="B251" t="s">
        <v>288</v>
      </c>
      <c r="C251">
        <v>11</v>
      </c>
      <c r="D251" t="s">
        <v>64</v>
      </c>
      <c r="F251" t="s">
        <v>28</v>
      </c>
      <c r="G251">
        <v>1800</v>
      </c>
      <c r="H251">
        <v>10</v>
      </c>
      <c r="I251" t="s">
        <v>420</v>
      </c>
      <c r="J251" t="s">
        <v>73</v>
      </c>
      <c r="K251">
        <v>10</v>
      </c>
      <c r="L251">
        <v>-0.65328833031974498</v>
      </c>
      <c r="M251">
        <v>0.18722776752607401</v>
      </c>
      <c r="N251">
        <v>11</v>
      </c>
      <c r="O251">
        <v>75.8</v>
      </c>
      <c r="P251" t="s">
        <v>37</v>
      </c>
      <c r="Q251" t="s">
        <v>37</v>
      </c>
      <c r="R251">
        <v>0.94669757448795999</v>
      </c>
      <c r="S251">
        <v>1.6280337166518599</v>
      </c>
      <c r="T251">
        <v>8.9339514897591992E-3</v>
      </c>
      <c r="U251">
        <v>1.0508738175894901</v>
      </c>
      <c r="V251">
        <v>1.75256376170533</v>
      </c>
      <c r="W251">
        <v>-2.89825236482102E-2</v>
      </c>
      <c r="X251">
        <v>-4.2239594326197498E-2</v>
      </c>
      <c r="Y251">
        <v>-0.198922085683061</v>
      </c>
    </row>
    <row r="252" spans="1:30" x14ac:dyDescent="0.4">
      <c r="A252" s="1">
        <v>202507260411</v>
      </c>
      <c r="B252" t="s">
        <v>288</v>
      </c>
      <c r="C252">
        <v>11</v>
      </c>
      <c r="D252" t="s">
        <v>64</v>
      </c>
      <c r="F252" t="s">
        <v>28</v>
      </c>
      <c r="G252">
        <v>1800</v>
      </c>
      <c r="H252">
        <v>6</v>
      </c>
      <c r="I252" t="s">
        <v>421</v>
      </c>
      <c r="J252" t="s">
        <v>39</v>
      </c>
      <c r="K252">
        <v>11</v>
      </c>
      <c r="L252">
        <v>-0.84051609784581904</v>
      </c>
      <c r="M252">
        <v>0.35448702238097202</v>
      </c>
      <c r="N252">
        <v>8</v>
      </c>
      <c r="O252">
        <v>39.5</v>
      </c>
      <c r="P252" t="s">
        <v>55</v>
      </c>
      <c r="Q252" t="s">
        <v>37</v>
      </c>
      <c r="R252">
        <v>0.520284998427334</v>
      </c>
      <c r="S252">
        <v>0.38312873214780402</v>
      </c>
      <c r="T252">
        <v>4.6659069240783599E-2</v>
      </c>
      <c r="U252">
        <v>1.0986826897584401</v>
      </c>
      <c r="V252">
        <v>1.1601161736674099</v>
      </c>
      <c r="W252">
        <v>4.7649329470844499E-2</v>
      </c>
      <c r="X252">
        <v>0.49752361411648999</v>
      </c>
      <c r="Y252">
        <v>0.35825991718211803</v>
      </c>
      <c r="Z252">
        <v>0.13191514515116001</v>
      </c>
      <c r="AA252">
        <v>0.287415127853688</v>
      </c>
      <c r="AB252">
        <v>0.30532732274945901</v>
      </c>
      <c r="AC252">
        <v>0.17879666160965699</v>
      </c>
      <c r="AD252">
        <v>5.2553199952912702E-2</v>
      </c>
    </row>
    <row r="253" spans="1:30" x14ac:dyDescent="0.4">
      <c r="A253" s="1">
        <v>202507260411</v>
      </c>
      <c r="B253" t="s">
        <v>288</v>
      </c>
      <c r="C253">
        <v>11</v>
      </c>
      <c r="D253" t="s">
        <v>64</v>
      </c>
      <c r="F253" t="s">
        <v>28</v>
      </c>
      <c r="G253">
        <v>1800</v>
      </c>
      <c r="H253">
        <v>1</v>
      </c>
      <c r="I253" t="s">
        <v>136</v>
      </c>
      <c r="J253" t="s">
        <v>91</v>
      </c>
      <c r="K253">
        <v>12</v>
      </c>
      <c r="L253">
        <v>-1.1950031202267899</v>
      </c>
      <c r="M253">
        <v>7.9459581865623394E-2</v>
      </c>
      <c r="N253">
        <v>10</v>
      </c>
      <c r="O253">
        <v>56.8</v>
      </c>
      <c r="P253" t="s">
        <v>29</v>
      </c>
      <c r="Q253" t="s">
        <v>44</v>
      </c>
      <c r="U253">
        <v>0.38154960722416198</v>
      </c>
      <c r="V253">
        <v>0.81797455293636501</v>
      </c>
      <c r="W253">
        <v>-1.5559356380986E-2</v>
      </c>
      <c r="X253">
        <v>-0.49431261135620203</v>
      </c>
      <c r="Y253">
        <v>-0.24854381092945499</v>
      </c>
      <c r="Z253">
        <v>-0.443085501075271</v>
      </c>
      <c r="AA253">
        <v>-0.66840277832826001</v>
      </c>
    </row>
    <row r="254" spans="1:30" x14ac:dyDescent="0.4">
      <c r="A254" s="1">
        <v>202507260411</v>
      </c>
      <c r="B254" t="s">
        <v>288</v>
      </c>
      <c r="C254">
        <v>11</v>
      </c>
      <c r="D254" t="s">
        <v>64</v>
      </c>
      <c r="F254" t="s">
        <v>28</v>
      </c>
      <c r="G254">
        <v>1800</v>
      </c>
      <c r="H254">
        <v>4</v>
      </c>
      <c r="I254" t="s">
        <v>422</v>
      </c>
      <c r="J254" t="s">
        <v>141</v>
      </c>
      <c r="K254">
        <v>13</v>
      </c>
      <c r="L254">
        <v>-1.27446270209241</v>
      </c>
      <c r="M254">
        <v>0.490997256028678</v>
      </c>
      <c r="N254">
        <v>11</v>
      </c>
      <c r="O254">
        <v>75.8</v>
      </c>
      <c r="P254" t="s">
        <v>44</v>
      </c>
      <c r="Q254" t="s">
        <v>36</v>
      </c>
      <c r="R254">
        <v>-0.24054535377806999</v>
      </c>
      <c r="S254">
        <v>-0.20725668876339601</v>
      </c>
      <c r="T254">
        <v>-0.12130707075842501</v>
      </c>
      <c r="U254">
        <v>-0.95709881350649295</v>
      </c>
      <c r="V254">
        <v>-0.88947127575220197</v>
      </c>
      <c r="W254">
        <v>-4.4948427883033E-2</v>
      </c>
      <c r="X254">
        <v>-0.10883882873258099</v>
      </c>
      <c r="Y254">
        <v>0.25985181969254401</v>
      </c>
      <c r="Z254">
        <v>0.61420487301508897</v>
      </c>
      <c r="AA254">
        <v>-0.41094667756206699</v>
      </c>
      <c r="AB254">
        <v>-2.2012448504741901E-2</v>
      </c>
      <c r="AC254">
        <v>-0.14009583191477801</v>
      </c>
      <c r="AD254">
        <v>-0.38218115014299697</v>
      </c>
    </row>
    <row r="255" spans="1:30" x14ac:dyDescent="0.4">
      <c r="A255" s="1">
        <v>202507260411</v>
      </c>
      <c r="B255" t="s">
        <v>288</v>
      </c>
      <c r="C255">
        <v>11</v>
      </c>
      <c r="D255" t="s">
        <v>64</v>
      </c>
      <c r="F255" t="s">
        <v>28</v>
      </c>
      <c r="G255">
        <v>1800</v>
      </c>
      <c r="H255">
        <v>9</v>
      </c>
      <c r="I255" t="s">
        <v>423</v>
      </c>
      <c r="J255" t="s">
        <v>35</v>
      </c>
      <c r="K255">
        <v>14</v>
      </c>
      <c r="L255">
        <v>-1.7654599581210899</v>
      </c>
      <c r="N255">
        <v>9</v>
      </c>
      <c r="O255">
        <v>53.5</v>
      </c>
      <c r="P255" t="s">
        <v>37</v>
      </c>
      <c r="Q255" t="s">
        <v>37</v>
      </c>
      <c r="R255">
        <v>1.57699382093484</v>
      </c>
      <c r="S255">
        <v>1.9171723756898</v>
      </c>
      <c r="T255">
        <v>3.3310993584909403E-2</v>
      </c>
      <c r="U255">
        <v>1.1464915619273901</v>
      </c>
      <c r="V255">
        <v>1.60292895239462</v>
      </c>
      <c r="W255">
        <v>4.7996855367233998E-2</v>
      </c>
      <c r="X255">
        <v>0.94057156041587697</v>
      </c>
      <c r="Z255">
        <v>6.21225281649644E-2</v>
      </c>
      <c r="AA255">
        <v>-0.14949383290902399</v>
      </c>
      <c r="AB255">
        <v>-0.30820610371451601</v>
      </c>
    </row>
    <row r="256" spans="1:30" x14ac:dyDescent="0.4">
      <c r="A256" s="1">
        <v>202507260412</v>
      </c>
      <c r="B256" t="s">
        <v>288</v>
      </c>
      <c r="C256">
        <v>12</v>
      </c>
      <c r="D256" t="s">
        <v>63</v>
      </c>
      <c r="F256" t="s">
        <v>28</v>
      </c>
      <c r="G256">
        <v>1400</v>
      </c>
      <c r="H256">
        <v>13</v>
      </c>
      <c r="I256" t="s">
        <v>424</v>
      </c>
      <c r="J256" t="s">
        <v>58</v>
      </c>
      <c r="K256">
        <v>1</v>
      </c>
      <c r="L256">
        <v>2.11985121954958</v>
      </c>
      <c r="M256">
        <v>0.322329654504595</v>
      </c>
      <c r="N256">
        <v>1</v>
      </c>
      <c r="O256">
        <v>3.3</v>
      </c>
      <c r="P256" t="s">
        <v>37</v>
      </c>
      <c r="Q256" t="s">
        <v>37</v>
      </c>
      <c r="R256">
        <v>1.1521842044500199</v>
      </c>
      <c r="S256">
        <v>0.70986745903164195</v>
      </c>
      <c r="T256">
        <v>7.8962310058903994E-3</v>
      </c>
      <c r="U256">
        <v>1.09150206016316</v>
      </c>
      <c r="V256">
        <v>0.64398659167634498</v>
      </c>
      <c r="W256">
        <v>1.27507573157952E-2</v>
      </c>
      <c r="X256">
        <v>0.982288034557947</v>
      </c>
      <c r="Z256">
        <v>0.66700907111359697</v>
      </c>
      <c r="AA256">
        <v>0.345927474412492</v>
      </c>
      <c r="AB256">
        <v>8.9062197051608297E-2</v>
      </c>
    </row>
    <row r="257" spans="1:28" x14ac:dyDescent="0.4">
      <c r="A257" s="1">
        <v>202507260412</v>
      </c>
      <c r="B257" t="s">
        <v>288</v>
      </c>
      <c r="C257">
        <v>12</v>
      </c>
      <c r="D257" t="s">
        <v>63</v>
      </c>
      <c r="F257" t="s">
        <v>28</v>
      </c>
      <c r="G257">
        <v>1400</v>
      </c>
      <c r="H257">
        <v>16</v>
      </c>
      <c r="I257" t="s">
        <v>425</v>
      </c>
      <c r="J257" t="s">
        <v>40</v>
      </c>
      <c r="K257">
        <v>2</v>
      </c>
      <c r="L257">
        <v>1.7975215650449801</v>
      </c>
      <c r="M257">
        <v>0.27589913989075598</v>
      </c>
      <c r="N257">
        <v>16</v>
      </c>
      <c r="O257">
        <v>82.1</v>
      </c>
      <c r="P257" t="s">
        <v>29</v>
      </c>
      <c r="Q257" t="s">
        <v>44</v>
      </c>
      <c r="U257">
        <v>0.73720468312147802</v>
      </c>
      <c r="V257">
        <v>0.73257831637557502</v>
      </c>
      <c r="W257">
        <v>-1.4530517736534101E-2</v>
      </c>
      <c r="X257">
        <v>-0.49966088434072697</v>
      </c>
      <c r="Y257">
        <v>2.5226976550722799E-2</v>
      </c>
      <c r="Z257">
        <v>0.39558099833405203</v>
      </c>
      <c r="AA257">
        <v>1.3702321568584299E-2</v>
      </c>
      <c r="AB257">
        <v>-0.63540478768862496</v>
      </c>
    </row>
    <row r="258" spans="1:28" x14ac:dyDescent="0.4">
      <c r="A258" s="1">
        <v>202507260412</v>
      </c>
      <c r="B258" t="s">
        <v>288</v>
      </c>
      <c r="C258">
        <v>12</v>
      </c>
      <c r="D258" t="s">
        <v>63</v>
      </c>
      <c r="F258" t="s">
        <v>28</v>
      </c>
      <c r="G258">
        <v>1400</v>
      </c>
      <c r="H258">
        <v>10</v>
      </c>
      <c r="I258" t="s">
        <v>426</v>
      </c>
      <c r="J258" t="s">
        <v>40</v>
      </c>
      <c r="K258">
        <v>3</v>
      </c>
      <c r="L258">
        <v>1.5216224251542201</v>
      </c>
      <c r="M258">
        <v>0.75261664166785602</v>
      </c>
      <c r="N258">
        <v>4</v>
      </c>
      <c r="O258">
        <v>10.5</v>
      </c>
      <c r="P258" t="s">
        <v>44</v>
      </c>
      <c r="Q258" t="s">
        <v>55</v>
      </c>
      <c r="R258">
        <v>0.42712478892267902</v>
      </c>
      <c r="S258">
        <v>0.15313043316376801</v>
      </c>
      <c r="T258">
        <v>-2.87992763734452E-2</v>
      </c>
      <c r="U258">
        <v>0.80806415852981595</v>
      </c>
      <c r="V258">
        <v>0.58107633028014505</v>
      </c>
      <c r="W258">
        <v>2.2427267825327599E-2</v>
      </c>
      <c r="X258">
        <v>0.19337157784880399</v>
      </c>
      <c r="Y258">
        <v>0.52034030937385201</v>
      </c>
      <c r="Z258">
        <v>0.445148999578587</v>
      </c>
      <c r="AA258">
        <v>-7.6428865344961405E-2</v>
      </c>
    </row>
    <row r="259" spans="1:28" x14ac:dyDescent="0.4">
      <c r="A259" s="1">
        <v>202507260412</v>
      </c>
      <c r="B259" t="s">
        <v>288</v>
      </c>
      <c r="C259">
        <v>12</v>
      </c>
      <c r="D259" t="s">
        <v>63</v>
      </c>
      <c r="F259" t="s">
        <v>28</v>
      </c>
      <c r="G259">
        <v>1400</v>
      </c>
      <c r="H259">
        <v>1</v>
      </c>
      <c r="I259" t="s">
        <v>427</v>
      </c>
      <c r="J259" t="s">
        <v>35</v>
      </c>
      <c r="K259">
        <v>4</v>
      </c>
      <c r="L259">
        <v>0.76900578348637105</v>
      </c>
      <c r="M259">
        <v>0.49425031939723102</v>
      </c>
      <c r="N259">
        <v>5</v>
      </c>
      <c r="O259">
        <v>11.2</v>
      </c>
      <c r="P259" t="s">
        <v>29</v>
      </c>
      <c r="Q259" t="s">
        <v>55</v>
      </c>
      <c r="U259">
        <v>0.33374073505521301</v>
      </c>
      <c r="V259">
        <v>0.33750034848353899</v>
      </c>
      <c r="W259">
        <v>6.6911035173544894E-2</v>
      </c>
      <c r="X259">
        <v>0.20507714592710299</v>
      </c>
      <c r="Y259">
        <v>0.718889419921797</v>
      </c>
      <c r="Z259">
        <v>0.44285878697722603</v>
      </c>
      <c r="AA259">
        <v>-9.7221705462553099E-2</v>
      </c>
      <c r="AB259">
        <v>-0.58920709991454601</v>
      </c>
    </row>
    <row r="260" spans="1:28" x14ac:dyDescent="0.4">
      <c r="A260" s="1">
        <v>202507260412</v>
      </c>
      <c r="B260" t="s">
        <v>288</v>
      </c>
      <c r="C260">
        <v>12</v>
      </c>
      <c r="D260" t="s">
        <v>63</v>
      </c>
      <c r="F260" t="s">
        <v>28</v>
      </c>
      <c r="G260">
        <v>1400</v>
      </c>
      <c r="H260">
        <v>15</v>
      </c>
      <c r="I260" t="s">
        <v>428</v>
      </c>
      <c r="J260" t="s">
        <v>30</v>
      </c>
      <c r="K260">
        <v>5</v>
      </c>
      <c r="L260">
        <v>0.27475546408913898</v>
      </c>
      <c r="M260">
        <v>0.109168804404213</v>
      </c>
      <c r="N260">
        <v>3</v>
      </c>
      <c r="O260">
        <v>9.1999999999999993</v>
      </c>
      <c r="P260" t="s">
        <v>43</v>
      </c>
      <c r="Q260" t="s">
        <v>55</v>
      </c>
      <c r="R260">
        <v>-0.94377942116306401</v>
      </c>
      <c r="S260">
        <v>-0.44345545676907899</v>
      </c>
      <c r="T260">
        <v>4.1636540956792603E-2</v>
      </c>
      <c r="U260">
        <v>0.90744720108263199</v>
      </c>
      <c r="V260">
        <v>1.29328159076524</v>
      </c>
      <c r="W260">
        <v>6.6553199340801297E-2</v>
      </c>
      <c r="X260">
        <v>2.6533917203948799E-2</v>
      </c>
      <c r="Y260">
        <v>-9.6908313771721794E-2</v>
      </c>
      <c r="Z260">
        <v>-0.75741406086318297</v>
      </c>
      <c r="AA260">
        <v>-1.0958856942608901</v>
      </c>
      <c r="AB260">
        <v>-0.99212681789384105</v>
      </c>
    </row>
    <row r="261" spans="1:28" x14ac:dyDescent="0.4">
      <c r="A261" s="1">
        <v>202507260412</v>
      </c>
      <c r="B261" t="s">
        <v>288</v>
      </c>
      <c r="C261">
        <v>12</v>
      </c>
      <c r="D261" t="s">
        <v>63</v>
      </c>
      <c r="F261" t="s">
        <v>28</v>
      </c>
      <c r="G261">
        <v>1400</v>
      </c>
      <c r="H261">
        <v>4</v>
      </c>
      <c r="I261" t="s">
        <v>429</v>
      </c>
      <c r="J261" t="s">
        <v>78</v>
      </c>
      <c r="K261">
        <v>6</v>
      </c>
      <c r="L261">
        <v>0.165586659684926</v>
      </c>
      <c r="M261">
        <v>5.0956046779359297E-2</v>
      </c>
      <c r="N261">
        <v>2</v>
      </c>
      <c r="O261">
        <v>6.5</v>
      </c>
      <c r="P261" t="s">
        <v>55</v>
      </c>
      <c r="Q261" t="s">
        <v>55</v>
      </c>
      <c r="R261">
        <v>-7.9855000457267705E-2</v>
      </c>
      <c r="S261">
        <v>0.47206655744728698</v>
      </c>
      <c r="T261">
        <v>2.7610820782933799E-2</v>
      </c>
      <c r="U261">
        <v>0.429358479393112</v>
      </c>
      <c r="V261">
        <v>1.0363056989191901</v>
      </c>
      <c r="W261">
        <v>3.3055254694245202E-2</v>
      </c>
      <c r="X261">
        <v>-0.109864465517618</v>
      </c>
      <c r="Y261">
        <v>-0.229640732305326</v>
      </c>
      <c r="Z261">
        <v>-1.0307648289740099</v>
      </c>
      <c r="AA261">
        <v>-0.86157133835344302</v>
      </c>
      <c r="AB261">
        <v>9.6979608815564401E-4</v>
      </c>
    </row>
    <row r="262" spans="1:28" x14ac:dyDescent="0.4">
      <c r="A262" s="1">
        <v>202507260412</v>
      </c>
      <c r="B262" t="s">
        <v>288</v>
      </c>
      <c r="C262">
        <v>12</v>
      </c>
      <c r="D262" t="s">
        <v>63</v>
      </c>
      <c r="F262" t="s">
        <v>28</v>
      </c>
      <c r="G262">
        <v>1400</v>
      </c>
      <c r="H262">
        <v>14</v>
      </c>
      <c r="I262" t="s">
        <v>430</v>
      </c>
      <c r="J262" t="s">
        <v>97</v>
      </c>
      <c r="K262">
        <v>7</v>
      </c>
      <c r="L262">
        <v>0.114630612905567</v>
      </c>
      <c r="M262">
        <v>0.222546494361853</v>
      </c>
      <c r="N262">
        <v>11</v>
      </c>
      <c r="O262">
        <v>24.6</v>
      </c>
      <c r="P262" t="s">
        <v>55</v>
      </c>
      <c r="Q262" t="s">
        <v>55</v>
      </c>
      <c r="R262">
        <v>0.182138175224932</v>
      </c>
      <c r="S262">
        <v>1.3079643626639099</v>
      </c>
      <c r="T262">
        <v>7.1186993333755997E-3</v>
      </c>
      <c r="U262">
        <v>-4.8730242296408398E-2</v>
      </c>
      <c r="V262">
        <v>0.90624719514416596</v>
      </c>
      <c r="W262">
        <v>2.4605096578884998E-3</v>
      </c>
      <c r="X262">
        <v>-0.15348937865984</v>
      </c>
      <c r="Y262">
        <v>-0.53192560328968397</v>
      </c>
      <c r="Z262">
        <v>-0.81462463700482002</v>
      </c>
      <c r="AA262">
        <v>-0.60211260239254305</v>
      </c>
    </row>
    <row r="263" spans="1:28" x14ac:dyDescent="0.4">
      <c r="A263" s="1">
        <v>202507260412</v>
      </c>
      <c r="B263" t="s">
        <v>288</v>
      </c>
      <c r="C263">
        <v>12</v>
      </c>
      <c r="D263" t="s">
        <v>63</v>
      </c>
      <c r="F263" t="s">
        <v>28</v>
      </c>
      <c r="G263">
        <v>1400</v>
      </c>
      <c r="H263">
        <v>6</v>
      </c>
      <c r="I263" t="s">
        <v>431</v>
      </c>
      <c r="J263" t="s">
        <v>40</v>
      </c>
      <c r="K263">
        <v>8</v>
      </c>
      <c r="L263">
        <v>-0.107915881456286</v>
      </c>
      <c r="M263">
        <v>1.89913073913297E-2</v>
      </c>
      <c r="N263">
        <v>11</v>
      </c>
      <c r="O263">
        <v>24.6</v>
      </c>
      <c r="P263" t="s">
        <v>37</v>
      </c>
      <c r="Q263" t="s">
        <v>43</v>
      </c>
      <c r="R263">
        <v>1.2300063102996199</v>
      </c>
      <c r="S263">
        <v>1.40696506926356</v>
      </c>
      <c r="T263">
        <v>-5.1467092370456003E-3</v>
      </c>
      <c r="U263">
        <v>-0.75084430045361095</v>
      </c>
      <c r="V263">
        <v>-0.32979055369641602</v>
      </c>
      <c r="W263">
        <v>-2.05724415646278E-2</v>
      </c>
      <c r="X263">
        <v>-0.308905043714647</v>
      </c>
      <c r="Y263">
        <v>-0.37905393776201601</v>
      </c>
      <c r="Z263">
        <v>-0.28672846648537997</v>
      </c>
    </row>
    <row r="264" spans="1:28" x14ac:dyDescent="0.4">
      <c r="A264" s="1">
        <v>202507260412</v>
      </c>
      <c r="B264" t="s">
        <v>288</v>
      </c>
      <c r="C264">
        <v>12</v>
      </c>
      <c r="D264" t="s">
        <v>63</v>
      </c>
      <c r="F264" t="s">
        <v>28</v>
      </c>
      <c r="G264">
        <v>1400</v>
      </c>
      <c r="H264">
        <v>12</v>
      </c>
      <c r="I264" t="s">
        <v>432</v>
      </c>
      <c r="J264" t="s">
        <v>67</v>
      </c>
      <c r="K264">
        <v>9</v>
      </c>
      <c r="L264">
        <v>-0.12690718884761601</v>
      </c>
      <c r="M264">
        <v>8.7785838045463402E-2</v>
      </c>
      <c r="N264">
        <v>10</v>
      </c>
      <c r="O264">
        <v>21.1</v>
      </c>
      <c r="P264" t="s">
        <v>43</v>
      </c>
      <c r="Q264" t="s">
        <v>55</v>
      </c>
      <c r="R264">
        <v>-0.86158476917823601</v>
      </c>
      <c r="S264">
        <v>-0.57876552020163796</v>
      </c>
      <c r="T264">
        <v>-1.96126477645172E-2</v>
      </c>
      <c r="U264">
        <v>-4.8730242296408398E-2</v>
      </c>
      <c r="V264">
        <v>0.12228016228139001</v>
      </c>
      <c r="W264">
        <v>3.6326982455658997E-2</v>
      </c>
      <c r="X264">
        <v>-0.45469021680792399</v>
      </c>
      <c r="Y264">
        <v>8.0417144925989503E-2</v>
      </c>
      <c r="Z264">
        <v>0.40838024098640402</v>
      </c>
    </row>
    <row r="265" spans="1:28" x14ac:dyDescent="0.4">
      <c r="A265" s="1">
        <v>202507260412</v>
      </c>
      <c r="B265" t="s">
        <v>288</v>
      </c>
      <c r="C265">
        <v>12</v>
      </c>
      <c r="D265" t="s">
        <v>63</v>
      </c>
      <c r="F265" t="s">
        <v>28</v>
      </c>
      <c r="G265">
        <v>1400</v>
      </c>
      <c r="H265">
        <v>3</v>
      </c>
      <c r="I265" t="s">
        <v>433</v>
      </c>
      <c r="J265" t="s">
        <v>79</v>
      </c>
      <c r="K265">
        <v>10</v>
      </c>
      <c r="L265">
        <v>-0.21469302689307901</v>
      </c>
      <c r="M265">
        <v>0.154784699141232</v>
      </c>
      <c r="N265">
        <v>8</v>
      </c>
      <c r="O265">
        <v>14.4</v>
      </c>
      <c r="P265" t="s">
        <v>36</v>
      </c>
      <c r="Q265" t="s">
        <v>43</v>
      </c>
      <c r="R265">
        <v>-1.0859124117840699</v>
      </c>
      <c r="S265">
        <v>-0.67677451378466502</v>
      </c>
      <c r="T265">
        <v>-4.0392947030862297E-2</v>
      </c>
      <c r="U265">
        <v>-0.95709881350649295</v>
      </c>
      <c r="V265">
        <v>-0.57071278285504001</v>
      </c>
      <c r="W265">
        <v>-1.8890719988722701E-2</v>
      </c>
      <c r="X265">
        <v>-0.49578410106605197</v>
      </c>
      <c r="Y265">
        <v>-0.43981428407637302</v>
      </c>
      <c r="Z265">
        <v>-0.196473949147212</v>
      </c>
      <c r="AA265">
        <v>0.111592039412499</v>
      </c>
    </row>
    <row r="266" spans="1:28" x14ac:dyDescent="0.4">
      <c r="A266" s="1">
        <v>202507260412</v>
      </c>
      <c r="B266" t="s">
        <v>288</v>
      </c>
      <c r="C266">
        <v>12</v>
      </c>
      <c r="D266" t="s">
        <v>63</v>
      </c>
      <c r="F266" t="s">
        <v>28</v>
      </c>
      <c r="G266">
        <v>1400</v>
      </c>
      <c r="H266">
        <v>8</v>
      </c>
      <c r="I266" t="s">
        <v>434</v>
      </c>
      <c r="J266" t="s">
        <v>435</v>
      </c>
      <c r="K266">
        <v>11</v>
      </c>
      <c r="L266">
        <v>-0.369477726034312</v>
      </c>
      <c r="M266">
        <v>0.30468564210889898</v>
      </c>
      <c r="N266">
        <v>6</v>
      </c>
      <c r="O266">
        <v>11.9</v>
      </c>
      <c r="P266" t="s">
        <v>37</v>
      </c>
      <c r="Q266" t="s">
        <v>44</v>
      </c>
      <c r="R266">
        <v>0.53572431456382397</v>
      </c>
      <c r="S266">
        <v>1.1159297672200199</v>
      </c>
      <c r="T266">
        <v>2.07667056124251E-2</v>
      </c>
      <c r="U266">
        <v>-0.32568744800358501</v>
      </c>
      <c r="V266">
        <v>0.17835312856861099</v>
      </c>
      <c r="W266">
        <v>-3.6563624271792397E-2</v>
      </c>
      <c r="X266">
        <v>-4.4235614592860899E-2</v>
      </c>
      <c r="Y266">
        <v>-0.62036512408823896</v>
      </c>
      <c r="Z266">
        <v>-1.3923713246906</v>
      </c>
    </row>
    <row r="267" spans="1:28" x14ac:dyDescent="0.4">
      <c r="A267" s="1">
        <v>202507260412</v>
      </c>
      <c r="B267" t="s">
        <v>288</v>
      </c>
      <c r="C267">
        <v>12</v>
      </c>
      <c r="D267" t="s">
        <v>63</v>
      </c>
      <c r="F267" t="s">
        <v>28</v>
      </c>
      <c r="G267">
        <v>1400</v>
      </c>
      <c r="H267">
        <v>2</v>
      </c>
      <c r="I267" t="s">
        <v>135</v>
      </c>
      <c r="J267" t="s">
        <v>82</v>
      </c>
      <c r="K267">
        <v>12</v>
      </c>
      <c r="L267">
        <v>-0.67416336814321198</v>
      </c>
      <c r="M267">
        <v>0.242295527504647</v>
      </c>
      <c r="N267">
        <v>15</v>
      </c>
      <c r="O267">
        <v>67.2</v>
      </c>
      <c r="P267" t="s">
        <v>29</v>
      </c>
      <c r="Q267" t="s">
        <v>29</v>
      </c>
      <c r="X267">
        <v>-0.13771558566741901</v>
      </c>
      <c r="Y267">
        <v>-0.26315862176174798</v>
      </c>
      <c r="Z267">
        <v>-0.28648033281685897</v>
      </c>
      <c r="AA267">
        <v>-0.34973135132899602</v>
      </c>
    </row>
    <row r="268" spans="1:28" x14ac:dyDescent="0.4">
      <c r="A268" s="1">
        <v>202507260412</v>
      </c>
      <c r="B268" t="s">
        <v>288</v>
      </c>
      <c r="C268">
        <v>12</v>
      </c>
      <c r="D268" t="s">
        <v>63</v>
      </c>
      <c r="F268" t="s">
        <v>28</v>
      </c>
      <c r="G268">
        <v>1400</v>
      </c>
      <c r="H268">
        <v>9</v>
      </c>
      <c r="I268" t="s">
        <v>436</v>
      </c>
      <c r="J268" t="s">
        <v>32</v>
      </c>
      <c r="K268">
        <v>13</v>
      </c>
      <c r="L268">
        <v>-0.91645889564785998</v>
      </c>
      <c r="M268">
        <v>0.12260921992624101</v>
      </c>
      <c r="N268">
        <v>7</v>
      </c>
      <c r="O268">
        <v>13.2</v>
      </c>
      <c r="P268" t="s">
        <v>29</v>
      </c>
      <c r="Q268" t="s">
        <v>43</v>
      </c>
      <c r="U268">
        <v>-0.52681896398592898</v>
      </c>
      <c r="V268">
        <v>-3.8766667525093001E-3</v>
      </c>
      <c r="W268">
        <v>1.0329762452564799E-2</v>
      </c>
      <c r="X268">
        <v>-0.547589594662517</v>
      </c>
      <c r="Y268">
        <v>-0.64909066317775599</v>
      </c>
      <c r="Z268">
        <v>-0.490156505694131</v>
      </c>
      <c r="AA268">
        <v>-0.51111364908466705</v>
      </c>
    </row>
    <row r="269" spans="1:28" x14ac:dyDescent="0.4">
      <c r="A269" s="1">
        <v>202507260412</v>
      </c>
      <c r="B269" t="s">
        <v>288</v>
      </c>
      <c r="C269">
        <v>12</v>
      </c>
      <c r="D269" t="s">
        <v>63</v>
      </c>
      <c r="F269" t="s">
        <v>28</v>
      </c>
      <c r="G269">
        <v>1400</v>
      </c>
      <c r="H269">
        <v>7</v>
      </c>
      <c r="I269" t="s">
        <v>437</v>
      </c>
      <c r="J269" t="s">
        <v>332</v>
      </c>
      <c r="K269">
        <v>14</v>
      </c>
      <c r="L269">
        <v>-1.0390681155740999</v>
      </c>
      <c r="M269">
        <v>0</v>
      </c>
      <c r="N269">
        <v>13</v>
      </c>
      <c r="O269">
        <v>28.4</v>
      </c>
      <c r="P269" t="s">
        <v>55</v>
      </c>
      <c r="Q269" t="s">
        <v>44</v>
      </c>
      <c r="R269">
        <v>-7.1471942176866393E-2</v>
      </c>
      <c r="S269">
        <v>0.33625310213928999</v>
      </c>
      <c r="T269">
        <v>-3.5704967780461E-3</v>
      </c>
      <c r="U269">
        <v>0.47716735156206802</v>
      </c>
      <c r="V269">
        <v>0.72650951173183098</v>
      </c>
      <c r="W269">
        <v>-3.0381086218128801E-2</v>
      </c>
      <c r="X269">
        <v>-0.39011173460759002</v>
      </c>
      <c r="Y269">
        <v>-0.51203994333366398</v>
      </c>
      <c r="Z269">
        <v>5.5049943524178399E-2</v>
      </c>
    </row>
    <row r="270" spans="1:28" x14ac:dyDescent="0.4">
      <c r="A270" s="1">
        <v>202507260412</v>
      </c>
      <c r="B270" t="s">
        <v>288</v>
      </c>
      <c r="C270">
        <v>12</v>
      </c>
      <c r="D270" t="s">
        <v>63</v>
      </c>
      <c r="F270" t="s">
        <v>28</v>
      </c>
      <c r="G270">
        <v>1400</v>
      </c>
      <c r="H270">
        <v>11</v>
      </c>
      <c r="I270" t="s">
        <v>438</v>
      </c>
      <c r="J270" t="s">
        <v>87</v>
      </c>
      <c r="K270">
        <v>15</v>
      </c>
      <c r="L270">
        <v>-1.0390681155740999</v>
      </c>
      <c r="M270">
        <v>9.8542590298012794E-2</v>
      </c>
      <c r="N270">
        <v>14</v>
      </c>
      <c r="O270">
        <v>52.8</v>
      </c>
      <c r="P270" t="s">
        <v>43</v>
      </c>
      <c r="Q270" t="s">
        <v>43</v>
      </c>
      <c r="R270">
        <v>-0.83230229438226999</v>
      </c>
      <c r="S270">
        <v>-0.66912973573534795</v>
      </c>
      <c r="T270">
        <v>1.1478954112354601E-2</v>
      </c>
      <c r="U270">
        <v>-0.71805445266173296</v>
      </c>
      <c r="V270">
        <v>-0.56423477234442698</v>
      </c>
      <c r="W270">
        <v>-1.7849461146257899E-2</v>
      </c>
      <c r="X270">
        <v>-8.59370970801904E-2</v>
      </c>
      <c r="Y270">
        <v>-0.11472930180244401</v>
      </c>
      <c r="Z270">
        <v>-1.80602170973976</v>
      </c>
    </row>
    <row r="271" spans="1:28" x14ac:dyDescent="0.4">
      <c r="A271" s="1">
        <v>202507260412</v>
      </c>
      <c r="B271" t="s">
        <v>288</v>
      </c>
      <c r="C271">
        <v>12</v>
      </c>
      <c r="D271" t="s">
        <v>63</v>
      </c>
      <c r="F271" t="s">
        <v>28</v>
      </c>
      <c r="G271">
        <v>1400</v>
      </c>
      <c r="H271">
        <v>5</v>
      </c>
      <c r="I271" t="s">
        <v>439</v>
      </c>
      <c r="J271" t="s">
        <v>89</v>
      </c>
      <c r="K271">
        <v>16</v>
      </c>
      <c r="L271">
        <v>-1.1376107058721101</v>
      </c>
      <c r="M271">
        <v>0</v>
      </c>
      <c r="N271">
        <v>17</v>
      </c>
      <c r="O271">
        <v>123.2</v>
      </c>
      <c r="P271" t="s">
        <v>44</v>
      </c>
      <c r="Q271" t="s">
        <v>44</v>
      </c>
      <c r="R271">
        <v>0.17183267057642301</v>
      </c>
      <c r="S271">
        <v>0.71001589765501905</v>
      </c>
      <c r="T271">
        <v>-7.1544795933976999E-3</v>
      </c>
      <c r="U271">
        <v>-9.6539114465357706E-2</v>
      </c>
      <c r="V271">
        <v>0.50013239508722596</v>
      </c>
      <c r="W271">
        <v>-4.1206921699494997E-2</v>
      </c>
      <c r="X271">
        <v>-0.27292878119695702</v>
      </c>
      <c r="Y271">
        <v>-0.71781169860541005</v>
      </c>
      <c r="Z271">
        <v>-0.71781169860541005</v>
      </c>
      <c r="AA271">
        <v>-2.6914843058197202</v>
      </c>
      <c r="AB271">
        <v>-2.6914843058197202</v>
      </c>
    </row>
    <row r="272" spans="1:28" x14ac:dyDescent="0.4">
      <c r="A272" s="1">
        <v>202507260412</v>
      </c>
      <c r="B272" t="s">
        <v>288</v>
      </c>
      <c r="C272">
        <v>12</v>
      </c>
      <c r="D272" t="s">
        <v>63</v>
      </c>
      <c r="F272" t="s">
        <v>28</v>
      </c>
      <c r="G272">
        <v>1400</v>
      </c>
      <c r="H272">
        <v>17</v>
      </c>
      <c r="I272" t="s">
        <v>440</v>
      </c>
      <c r="J272" t="s">
        <v>83</v>
      </c>
      <c r="K272">
        <v>17</v>
      </c>
      <c r="L272">
        <v>-1.1376107058721101</v>
      </c>
      <c r="N272">
        <v>9</v>
      </c>
      <c r="O272">
        <v>17.600000000000001</v>
      </c>
      <c r="P272" t="s">
        <v>55</v>
      </c>
      <c r="Q272" t="s">
        <v>36</v>
      </c>
      <c r="R272">
        <v>-0.36735041247896899</v>
      </c>
      <c r="S272">
        <v>0.54790025331972003</v>
      </c>
      <c r="T272">
        <v>3.0281857729801801E-2</v>
      </c>
      <c r="U272">
        <v>-1.60115800535365</v>
      </c>
      <c r="V272">
        <v>-0.63306776343952798</v>
      </c>
      <c r="W272">
        <v>-4.8369313953227099E-2</v>
      </c>
      <c r="X272">
        <v>-0.62010671262622696</v>
      </c>
      <c r="Y272">
        <v>-1.4305881927057</v>
      </c>
      <c r="Z272">
        <v>-1.17890069552702</v>
      </c>
      <c r="AA272">
        <v>-0.37473961248360099</v>
      </c>
    </row>
    <row r="273" spans="1:28" x14ac:dyDescent="0.4">
      <c r="A273" s="1">
        <v>202507260702</v>
      </c>
      <c r="B273" t="s">
        <v>441</v>
      </c>
      <c r="C273">
        <v>2</v>
      </c>
      <c r="D273" t="s">
        <v>63</v>
      </c>
      <c r="F273" t="s">
        <v>31</v>
      </c>
      <c r="G273">
        <v>1800</v>
      </c>
      <c r="H273">
        <v>7</v>
      </c>
      <c r="I273" t="s">
        <v>442</v>
      </c>
      <c r="J273" t="s">
        <v>45</v>
      </c>
      <c r="K273">
        <v>1</v>
      </c>
      <c r="L273">
        <v>1.7344524589527399</v>
      </c>
      <c r="M273">
        <v>9.7178676508596004E-2</v>
      </c>
      <c r="N273">
        <v>1</v>
      </c>
      <c r="O273">
        <v>4.5</v>
      </c>
      <c r="P273" t="s">
        <v>55</v>
      </c>
      <c r="Q273" t="s">
        <v>43</v>
      </c>
      <c r="R273">
        <v>0.29979218951608999</v>
      </c>
      <c r="S273">
        <v>0.31573511484975297</v>
      </c>
      <c r="T273">
        <v>1.22618284450529E-2</v>
      </c>
      <c r="U273">
        <v>-0.70677598111612305</v>
      </c>
      <c r="V273">
        <v>-2.0274887687898699</v>
      </c>
      <c r="W273">
        <v>-6.7789111435193998E-3</v>
      </c>
      <c r="X273">
        <v>5.0571583817860498E-2</v>
      </c>
      <c r="Y273">
        <v>3.7622679145833497E-2</v>
      </c>
      <c r="Z273">
        <v>8.7997680973208897E-2</v>
      </c>
      <c r="AA273">
        <v>0.31472806846734502</v>
      </c>
      <c r="AB273">
        <v>0.31472806846734502</v>
      </c>
    </row>
    <row r="274" spans="1:28" x14ac:dyDescent="0.4">
      <c r="A274" s="1">
        <v>202507260702</v>
      </c>
      <c r="B274" t="s">
        <v>441</v>
      </c>
      <c r="C274">
        <v>2</v>
      </c>
      <c r="D274" t="s">
        <v>63</v>
      </c>
      <c r="F274" t="s">
        <v>31</v>
      </c>
      <c r="G274">
        <v>1800</v>
      </c>
      <c r="H274">
        <v>2</v>
      </c>
      <c r="I274" t="s">
        <v>443</v>
      </c>
      <c r="J274" t="s">
        <v>53</v>
      </c>
      <c r="K274">
        <v>2</v>
      </c>
      <c r="L274">
        <v>1.6372737824441399</v>
      </c>
      <c r="M274">
        <v>0.29939557494757202</v>
      </c>
      <c r="N274">
        <v>3</v>
      </c>
      <c r="O274">
        <v>4.5999999999999996</v>
      </c>
      <c r="P274" t="s">
        <v>55</v>
      </c>
      <c r="Q274" t="s">
        <v>55</v>
      </c>
      <c r="R274">
        <v>0.57309852516827697</v>
      </c>
      <c r="S274">
        <v>0.57839729725664302</v>
      </c>
      <c r="T274">
        <v>2.65026209098694E-2</v>
      </c>
      <c r="U274">
        <v>0.41747850773735301</v>
      </c>
      <c r="V274">
        <v>0.41104002450326899</v>
      </c>
      <c r="W274">
        <v>1.3875448382912E-3</v>
      </c>
      <c r="X274">
        <v>-9.4024942984865495E-2</v>
      </c>
      <c r="Y274">
        <v>-0.13741114639159799</v>
      </c>
      <c r="Z274">
        <v>0.72320841275065695</v>
      </c>
      <c r="AA274">
        <v>0.72320841275065695</v>
      </c>
    </row>
    <row r="275" spans="1:28" x14ac:dyDescent="0.4">
      <c r="A275" s="1">
        <v>202507260702</v>
      </c>
      <c r="B275" t="s">
        <v>441</v>
      </c>
      <c r="C275">
        <v>2</v>
      </c>
      <c r="D275" t="s">
        <v>63</v>
      </c>
      <c r="F275" t="s">
        <v>31</v>
      </c>
      <c r="G275">
        <v>1800</v>
      </c>
      <c r="H275">
        <v>1</v>
      </c>
      <c r="I275" t="s">
        <v>444</v>
      </c>
      <c r="J275" t="s">
        <v>305</v>
      </c>
      <c r="K275">
        <v>3</v>
      </c>
      <c r="L275">
        <v>1.33787820749657</v>
      </c>
      <c r="M275">
        <v>0.221281463510827</v>
      </c>
      <c r="N275">
        <v>5</v>
      </c>
      <c r="O275">
        <v>7.7</v>
      </c>
      <c r="P275" t="s">
        <v>55</v>
      </c>
      <c r="Q275" t="s">
        <v>55</v>
      </c>
      <c r="R275">
        <v>-9.4842035897437602E-2</v>
      </c>
      <c r="S275">
        <v>0.25848909598688802</v>
      </c>
      <c r="T275">
        <v>3.4196525220050002E-4</v>
      </c>
      <c r="U275">
        <v>-0.14464873668938399</v>
      </c>
      <c r="V275">
        <v>0.200599227097634</v>
      </c>
      <c r="W275">
        <v>2.8739678327436801E-2</v>
      </c>
      <c r="X275">
        <v>-0.26008679984331101</v>
      </c>
      <c r="Y275">
        <v>-0.58541313826925301</v>
      </c>
      <c r="Z275">
        <v>-0.31620490170326898</v>
      </c>
    </row>
    <row r="276" spans="1:28" x14ac:dyDescent="0.4">
      <c r="A276" s="1">
        <v>202507260702</v>
      </c>
      <c r="B276" t="s">
        <v>441</v>
      </c>
      <c r="C276">
        <v>2</v>
      </c>
      <c r="D276" t="s">
        <v>63</v>
      </c>
      <c r="F276" t="s">
        <v>31</v>
      </c>
      <c r="G276">
        <v>1800</v>
      </c>
      <c r="H276">
        <v>9</v>
      </c>
      <c r="I276" t="s">
        <v>445</v>
      </c>
      <c r="J276" t="s">
        <v>110</v>
      </c>
      <c r="K276">
        <v>4</v>
      </c>
      <c r="L276">
        <v>1.11659674398574</v>
      </c>
      <c r="M276">
        <v>0.55724146814129005</v>
      </c>
      <c r="N276">
        <v>4</v>
      </c>
      <c r="O276">
        <v>7.2</v>
      </c>
      <c r="P276" t="s">
        <v>37</v>
      </c>
      <c r="Q276" t="s">
        <v>43</v>
      </c>
      <c r="R276">
        <v>1.08906064034315</v>
      </c>
      <c r="S276">
        <v>1.5978841766546299</v>
      </c>
      <c r="T276">
        <v>2.7889647448475002E-3</v>
      </c>
      <c r="U276">
        <v>-1.0190688946865301</v>
      </c>
      <c r="V276">
        <v>-0.25247148123196</v>
      </c>
      <c r="W276">
        <v>-2.4579851176173399E-2</v>
      </c>
      <c r="X276">
        <v>-0.80347272992155905</v>
      </c>
      <c r="Y276">
        <v>-1.70492751160673</v>
      </c>
      <c r="Z276">
        <v>-0.72015903622566002</v>
      </c>
      <c r="AA276">
        <v>-0.30997564526416599</v>
      </c>
      <c r="AB276">
        <v>-0.21926159091245301</v>
      </c>
    </row>
    <row r="277" spans="1:28" x14ac:dyDescent="0.4">
      <c r="A277" s="1">
        <v>202507260702</v>
      </c>
      <c r="B277" t="s">
        <v>441</v>
      </c>
      <c r="C277">
        <v>2</v>
      </c>
      <c r="D277" t="s">
        <v>63</v>
      </c>
      <c r="F277" t="s">
        <v>31</v>
      </c>
      <c r="G277">
        <v>1800</v>
      </c>
      <c r="H277">
        <v>14</v>
      </c>
      <c r="I277" t="s">
        <v>446</v>
      </c>
      <c r="J277" t="s">
        <v>72</v>
      </c>
      <c r="K277">
        <v>5</v>
      </c>
      <c r="L277">
        <v>0.55935527584445299</v>
      </c>
      <c r="M277">
        <v>0.113823905461862</v>
      </c>
      <c r="N277">
        <v>1</v>
      </c>
      <c r="O277">
        <v>4.5</v>
      </c>
      <c r="P277" t="s">
        <v>44</v>
      </c>
      <c r="Q277" t="s">
        <v>37</v>
      </c>
      <c r="R277">
        <v>0.72229008353727697</v>
      </c>
      <c r="S277">
        <v>0.71394469492221901</v>
      </c>
      <c r="T277">
        <v>-3.0163362749739599E-2</v>
      </c>
      <c r="U277">
        <v>0.81341087772813403</v>
      </c>
      <c r="V277">
        <v>0.78411565134263395</v>
      </c>
      <c r="W277">
        <v>-1.4965026413265799E-2</v>
      </c>
      <c r="X277">
        <v>-2.8145949297593498E-2</v>
      </c>
      <c r="Y277">
        <v>5.4080882738122102E-2</v>
      </c>
      <c r="Z277">
        <v>-2.48178327327379E-2</v>
      </c>
    </row>
    <row r="278" spans="1:28" x14ac:dyDescent="0.4">
      <c r="A278" s="1">
        <v>202507260702</v>
      </c>
      <c r="B278" t="s">
        <v>441</v>
      </c>
      <c r="C278">
        <v>2</v>
      </c>
      <c r="D278" t="s">
        <v>63</v>
      </c>
      <c r="F278" t="s">
        <v>31</v>
      </c>
      <c r="G278">
        <v>1800</v>
      </c>
      <c r="H278">
        <v>16</v>
      </c>
      <c r="I278" t="s">
        <v>447</v>
      </c>
      <c r="J278" t="s">
        <v>34</v>
      </c>
      <c r="K278">
        <v>6</v>
      </c>
      <c r="L278">
        <v>0.44553137038259</v>
      </c>
      <c r="M278">
        <v>0.16139127325194799</v>
      </c>
      <c r="N278">
        <v>13</v>
      </c>
      <c r="O278">
        <v>36.5</v>
      </c>
      <c r="P278" t="s">
        <v>29</v>
      </c>
      <c r="Q278" t="s">
        <v>36</v>
      </c>
      <c r="U278">
        <v>-1.3938203909710201</v>
      </c>
      <c r="V278">
        <v>-1.37039976208015</v>
      </c>
      <c r="W278">
        <v>-2.8001096098722301E-2</v>
      </c>
      <c r="X278">
        <v>-0.50996603854536504</v>
      </c>
      <c r="Y278">
        <v>-0.333093696350584</v>
      </c>
      <c r="Z278">
        <v>-0.294162950462381</v>
      </c>
      <c r="AA278">
        <v>-0.39728938594679297</v>
      </c>
    </row>
    <row r="279" spans="1:28" x14ac:dyDescent="0.4">
      <c r="A279" s="1">
        <v>202507260702</v>
      </c>
      <c r="B279" t="s">
        <v>441</v>
      </c>
      <c r="C279">
        <v>2</v>
      </c>
      <c r="D279" t="s">
        <v>63</v>
      </c>
      <c r="F279" t="s">
        <v>31</v>
      </c>
      <c r="G279">
        <v>1800</v>
      </c>
      <c r="H279">
        <v>6</v>
      </c>
      <c r="I279" t="s">
        <v>448</v>
      </c>
      <c r="J279" t="s">
        <v>50</v>
      </c>
      <c r="K279">
        <v>7</v>
      </c>
      <c r="L279">
        <v>0.28414009713064098</v>
      </c>
      <c r="M279">
        <v>0.33802150224192101</v>
      </c>
      <c r="N279">
        <v>11</v>
      </c>
      <c r="O279">
        <v>35.5</v>
      </c>
      <c r="P279" t="s">
        <v>37</v>
      </c>
      <c r="Q279" t="s">
        <v>43</v>
      </c>
      <c r="R279">
        <v>0.76512899934735801</v>
      </c>
      <c r="S279">
        <v>1.6074742591137801</v>
      </c>
      <c r="T279">
        <v>2.63105375466288E-2</v>
      </c>
      <c r="U279">
        <v>-0.324626122924212</v>
      </c>
      <c r="V279">
        <v>-0.40172912863685201</v>
      </c>
      <c r="W279">
        <v>1.9823267015199899E-2</v>
      </c>
      <c r="X279">
        <v>-1.9583185694787699E-2</v>
      </c>
      <c r="Y279">
        <v>-0.28931191792778599</v>
      </c>
      <c r="Z279">
        <v>-9.5558155092625996E-2</v>
      </c>
      <c r="AA279">
        <v>5.3540425681907103E-2</v>
      </c>
    </row>
    <row r="280" spans="1:28" x14ac:dyDescent="0.4">
      <c r="A280" s="1">
        <v>202507260702</v>
      </c>
      <c r="B280" t="s">
        <v>441</v>
      </c>
      <c r="C280">
        <v>2</v>
      </c>
      <c r="D280" t="s">
        <v>63</v>
      </c>
      <c r="F280" t="s">
        <v>31</v>
      </c>
      <c r="G280">
        <v>1800</v>
      </c>
      <c r="H280">
        <v>15</v>
      </c>
      <c r="I280" t="s">
        <v>449</v>
      </c>
      <c r="J280" t="s">
        <v>49</v>
      </c>
      <c r="K280">
        <v>8</v>
      </c>
      <c r="L280">
        <v>-5.3881405111279999E-2</v>
      </c>
      <c r="M280">
        <v>0.46282785951710098</v>
      </c>
      <c r="N280">
        <v>6</v>
      </c>
      <c r="O280">
        <v>18.8</v>
      </c>
      <c r="P280" t="s">
        <v>55</v>
      </c>
      <c r="Q280" t="s">
        <v>36</v>
      </c>
      <c r="R280">
        <v>0.78308413883305195</v>
      </c>
      <c r="S280">
        <v>0.44237227623091602</v>
      </c>
      <c r="T280">
        <v>2.2152075808383998E-3</v>
      </c>
      <c r="U280">
        <v>-1.6436547218273501</v>
      </c>
      <c r="V280">
        <v>-2.0698146486123501</v>
      </c>
      <c r="W280">
        <v>-4.3753290035569201E-2</v>
      </c>
      <c r="X280">
        <v>0.24062900113324001</v>
      </c>
      <c r="Y280">
        <v>0.35014258279231503</v>
      </c>
      <c r="Z280">
        <v>0.34117024429682402</v>
      </c>
      <c r="AA280">
        <v>0.90937561105472797</v>
      </c>
    </row>
    <row r="281" spans="1:28" x14ac:dyDescent="0.4">
      <c r="A281" s="1">
        <v>202507260702</v>
      </c>
      <c r="B281" t="s">
        <v>441</v>
      </c>
      <c r="C281">
        <v>2</v>
      </c>
      <c r="D281" t="s">
        <v>63</v>
      </c>
      <c r="F281" t="s">
        <v>31</v>
      </c>
      <c r="G281">
        <v>1800</v>
      </c>
      <c r="H281">
        <v>12</v>
      </c>
      <c r="I281" t="s">
        <v>450</v>
      </c>
      <c r="J281" t="s">
        <v>46</v>
      </c>
      <c r="K281">
        <v>9</v>
      </c>
      <c r="L281">
        <v>-0.51670926462838096</v>
      </c>
      <c r="M281">
        <v>2.05814692672119E-2</v>
      </c>
      <c r="N281">
        <v>7</v>
      </c>
      <c r="O281">
        <v>19.100000000000001</v>
      </c>
      <c r="P281" t="s">
        <v>43</v>
      </c>
      <c r="Q281" t="s">
        <v>44</v>
      </c>
      <c r="R281">
        <v>-1.84804486506767</v>
      </c>
      <c r="S281">
        <v>-1.2279373589132401</v>
      </c>
      <c r="T281">
        <v>-1.3185799210008E-3</v>
      </c>
      <c r="U281">
        <v>-0.14464873668938399</v>
      </c>
      <c r="V281">
        <v>0.94505182886151295</v>
      </c>
      <c r="W281">
        <v>-1.1972258621255699E-2</v>
      </c>
      <c r="X281">
        <v>-0.893146157056951</v>
      </c>
      <c r="Y281">
        <v>-0.90374236586152301</v>
      </c>
    </row>
    <row r="282" spans="1:28" x14ac:dyDescent="0.4">
      <c r="A282" s="1">
        <v>202507260702</v>
      </c>
      <c r="B282" t="s">
        <v>441</v>
      </c>
      <c r="C282">
        <v>2</v>
      </c>
      <c r="D282" t="s">
        <v>63</v>
      </c>
      <c r="F282" t="s">
        <v>31</v>
      </c>
      <c r="G282">
        <v>1800</v>
      </c>
      <c r="H282">
        <v>8</v>
      </c>
      <c r="I282" t="s">
        <v>451</v>
      </c>
      <c r="J282" t="s">
        <v>52</v>
      </c>
      <c r="K282">
        <v>10</v>
      </c>
      <c r="L282">
        <v>-0.53729073389559301</v>
      </c>
      <c r="M282">
        <v>0.19854999168770501</v>
      </c>
      <c r="N282">
        <v>15</v>
      </c>
      <c r="O282">
        <v>113</v>
      </c>
      <c r="P282" t="s">
        <v>43</v>
      </c>
      <c r="Q282" t="s">
        <v>43</v>
      </c>
      <c r="R282">
        <v>-0.94048680464071599</v>
      </c>
      <c r="S282">
        <v>-1.17899987178543</v>
      </c>
      <c r="T282">
        <v>1.03981846992648E-2</v>
      </c>
      <c r="U282">
        <v>-1.4562789736851101</v>
      </c>
      <c r="V282">
        <v>-1.65950516856133</v>
      </c>
      <c r="W282">
        <v>2.89825286344059E-2</v>
      </c>
      <c r="X282">
        <v>-3.13308858532114E-2</v>
      </c>
      <c r="Y282">
        <v>5.3575438872344797E-2</v>
      </c>
      <c r="Z282">
        <v>-0.370675545152091</v>
      </c>
    </row>
    <row r="283" spans="1:28" x14ac:dyDescent="0.4">
      <c r="A283" s="1">
        <v>202507260702</v>
      </c>
      <c r="B283" t="s">
        <v>441</v>
      </c>
      <c r="C283">
        <v>2</v>
      </c>
      <c r="D283" t="s">
        <v>63</v>
      </c>
      <c r="F283" t="s">
        <v>31</v>
      </c>
      <c r="G283">
        <v>1800</v>
      </c>
      <c r="H283">
        <v>3</v>
      </c>
      <c r="I283" t="s">
        <v>452</v>
      </c>
      <c r="J283" t="s">
        <v>34</v>
      </c>
      <c r="K283">
        <v>11</v>
      </c>
      <c r="L283">
        <v>-0.73584072558329805</v>
      </c>
      <c r="M283">
        <v>0.17874229108482501</v>
      </c>
      <c r="N283">
        <v>11</v>
      </c>
      <c r="O283">
        <v>35.5</v>
      </c>
      <c r="P283" t="s">
        <v>55</v>
      </c>
      <c r="Q283" t="s">
        <v>37</v>
      </c>
      <c r="R283">
        <v>-4.0585187385460499E-2</v>
      </c>
      <c r="S283">
        <v>0.67858399233334299</v>
      </c>
      <c r="T283">
        <v>5.1882962522906001E-3</v>
      </c>
      <c r="U283">
        <v>0.97960575216409695</v>
      </c>
      <c r="V283">
        <v>1.52930150763145</v>
      </c>
      <c r="W283">
        <v>-9.5201564971880998E-3</v>
      </c>
      <c r="X283">
        <v>-0.37393920781255702</v>
      </c>
      <c r="Y283">
        <v>-0.67960650650425103</v>
      </c>
      <c r="Z283">
        <v>-0.92339717825831502</v>
      </c>
    </row>
    <row r="284" spans="1:28" x14ac:dyDescent="0.4">
      <c r="A284" s="1">
        <v>202507260702</v>
      </c>
      <c r="B284" t="s">
        <v>441</v>
      </c>
      <c r="C284">
        <v>2</v>
      </c>
      <c r="D284" t="s">
        <v>63</v>
      </c>
      <c r="F284" t="s">
        <v>31</v>
      </c>
      <c r="G284">
        <v>1800</v>
      </c>
      <c r="H284">
        <v>11</v>
      </c>
      <c r="I284" t="s">
        <v>453</v>
      </c>
      <c r="J284" t="s">
        <v>97</v>
      </c>
      <c r="K284">
        <v>12</v>
      </c>
      <c r="L284">
        <v>-0.91458301666812303</v>
      </c>
      <c r="M284">
        <v>0.17464768091942801</v>
      </c>
      <c r="N284">
        <v>10</v>
      </c>
      <c r="O284">
        <v>33.6</v>
      </c>
      <c r="P284" t="s">
        <v>44</v>
      </c>
      <c r="Q284" t="s">
        <v>37</v>
      </c>
      <c r="R284">
        <v>0.50809550448686402</v>
      </c>
      <c r="S284">
        <v>0.97222093217487504</v>
      </c>
      <c r="T284">
        <v>-1.0188494222931201E-2</v>
      </c>
      <c r="U284">
        <v>0.61719760175359195</v>
      </c>
      <c r="V284">
        <v>1.0554347512554301</v>
      </c>
      <c r="W284">
        <v>-6.1599849728020996E-3</v>
      </c>
      <c r="X284">
        <v>3.8817400453797701E-3</v>
      </c>
      <c r="Y284">
        <v>-0.66922205201074203</v>
      </c>
      <c r="Z284">
        <v>-1.2234336138928801</v>
      </c>
    </row>
    <row r="285" spans="1:28" x14ac:dyDescent="0.4">
      <c r="A285" s="1">
        <v>202507260702</v>
      </c>
      <c r="B285" t="s">
        <v>441</v>
      </c>
      <c r="C285">
        <v>2</v>
      </c>
      <c r="D285" t="s">
        <v>63</v>
      </c>
      <c r="F285" t="s">
        <v>31</v>
      </c>
      <c r="G285">
        <v>1800</v>
      </c>
      <c r="H285">
        <v>4</v>
      </c>
      <c r="I285" t="s">
        <v>454</v>
      </c>
      <c r="J285" t="s">
        <v>50</v>
      </c>
      <c r="K285">
        <v>13</v>
      </c>
      <c r="L285">
        <v>-1.0892306975875501</v>
      </c>
      <c r="M285">
        <v>0</v>
      </c>
      <c r="N285">
        <v>7</v>
      </c>
      <c r="O285">
        <v>19.100000000000001</v>
      </c>
      <c r="P285" t="s">
        <v>55</v>
      </c>
      <c r="Q285" t="s">
        <v>37</v>
      </c>
      <c r="R285">
        <v>0.16385922442633899</v>
      </c>
      <c r="S285">
        <v>-0.15017267297069001</v>
      </c>
      <c r="T285">
        <v>1.8705348721583001E-3</v>
      </c>
      <c r="U285">
        <v>1.35435724844858</v>
      </c>
      <c r="V285">
        <v>1.5787731194961201</v>
      </c>
      <c r="W285">
        <v>1.13879365256999E-2</v>
      </c>
      <c r="X285">
        <v>0.406180803685943</v>
      </c>
    </row>
    <row r="286" spans="1:28" x14ac:dyDescent="0.4">
      <c r="A286" s="1">
        <v>202507260702</v>
      </c>
      <c r="B286" t="s">
        <v>441</v>
      </c>
      <c r="C286">
        <v>2</v>
      </c>
      <c r="D286" t="s">
        <v>63</v>
      </c>
      <c r="F286" t="s">
        <v>31</v>
      </c>
      <c r="G286">
        <v>1800</v>
      </c>
      <c r="H286">
        <v>5</v>
      </c>
      <c r="I286" t="s">
        <v>455</v>
      </c>
      <c r="J286" t="s">
        <v>87</v>
      </c>
      <c r="K286">
        <v>14</v>
      </c>
      <c r="L286">
        <v>-1.0892306975875501</v>
      </c>
      <c r="M286">
        <v>0</v>
      </c>
      <c r="N286">
        <v>14</v>
      </c>
      <c r="O286">
        <v>103.6</v>
      </c>
      <c r="P286" t="s">
        <v>43</v>
      </c>
      <c r="Q286" t="s">
        <v>55</v>
      </c>
      <c r="R286">
        <v>-0.94048680464071599</v>
      </c>
      <c r="S286">
        <v>-1.2600908063641101</v>
      </c>
      <c r="T286">
        <v>-1.50200050414697E-2</v>
      </c>
      <c r="U286">
        <v>0.16764417688102601</v>
      </c>
      <c r="V286">
        <v>0.33344977318756802</v>
      </c>
      <c r="W286">
        <v>4.3732917008858004E-3</v>
      </c>
      <c r="X286">
        <v>-0.113928096041727</v>
      </c>
      <c r="Y286">
        <v>-0.18644595881738499</v>
      </c>
    </row>
    <row r="287" spans="1:28" x14ac:dyDescent="0.4">
      <c r="A287" s="1">
        <v>202507260702</v>
      </c>
      <c r="B287" t="s">
        <v>441</v>
      </c>
      <c r="C287">
        <v>2</v>
      </c>
      <c r="D287" t="s">
        <v>63</v>
      </c>
      <c r="F287" t="s">
        <v>31</v>
      </c>
      <c r="G287">
        <v>1800</v>
      </c>
      <c r="H287">
        <v>10</v>
      </c>
      <c r="I287" t="s">
        <v>456</v>
      </c>
      <c r="J287" t="s">
        <v>45</v>
      </c>
      <c r="K287">
        <v>15</v>
      </c>
      <c r="L287">
        <v>-1.0892306975875501</v>
      </c>
      <c r="M287">
        <v>0</v>
      </c>
      <c r="N287">
        <v>9</v>
      </c>
      <c r="O287">
        <v>27</v>
      </c>
      <c r="P287" t="s">
        <v>36</v>
      </c>
      <c r="Q287" t="s">
        <v>29</v>
      </c>
      <c r="R287">
        <v>-2.1243894808813</v>
      </c>
      <c r="S287">
        <v>-0.431985285904046</v>
      </c>
      <c r="T287">
        <v>-9.7106727261968007E-2</v>
      </c>
      <c r="X287">
        <v>-1.7887033894715101</v>
      </c>
      <c r="Y287">
        <v>-1.57811604310367</v>
      </c>
      <c r="Z287">
        <v>-2.4629292217576402</v>
      </c>
      <c r="AA287">
        <v>-2.4629292217576402</v>
      </c>
    </row>
    <row r="288" spans="1:28" x14ac:dyDescent="0.4">
      <c r="A288" s="1">
        <v>202507260702</v>
      </c>
      <c r="B288" t="s">
        <v>441</v>
      </c>
      <c r="C288">
        <v>2</v>
      </c>
      <c r="D288" t="s">
        <v>63</v>
      </c>
      <c r="F288" t="s">
        <v>31</v>
      </c>
      <c r="G288">
        <v>1800</v>
      </c>
      <c r="H288">
        <v>13</v>
      </c>
      <c r="I288" t="s">
        <v>457</v>
      </c>
      <c r="J288" t="s">
        <v>67</v>
      </c>
      <c r="K288">
        <v>16</v>
      </c>
      <c r="L288">
        <v>-1.0892306975875501</v>
      </c>
      <c r="N288">
        <v>16</v>
      </c>
      <c r="O288">
        <v>177.7</v>
      </c>
      <c r="P288" t="s">
        <v>37</v>
      </c>
      <c r="Q288" t="s">
        <v>43</v>
      </c>
      <c r="R288">
        <v>1.1078403258280101</v>
      </c>
      <c r="S288">
        <v>2.1176805469761502</v>
      </c>
      <c r="T288">
        <v>-1.7119332893627499E-2</v>
      </c>
      <c r="U288">
        <v>-0.70677598111612305</v>
      </c>
      <c r="V288">
        <v>-0.61393866931026198</v>
      </c>
      <c r="W288">
        <v>5.3433885662630002E-3</v>
      </c>
      <c r="X288">
        <v>-0.29121273761813499</v>
      </c>
      <c r="Y288">
        <v>-0.52375778780686399</v>
      </c>
    </row>
    <row r="289" spans="1:28" x14ac:dyDescent="0.4">
      <c r="A289" s="1">
        <v>202507260703</v>
      </c>
      <c r="B289" t="s">
        <v>441</v>
      </c>
      <c r="C289">
        <v>3</v>
      </c>
      <c r="D289" t="s">
        <v>63</v>
      </c>
      <c r="F289" t="s">
        <v>28</v>
      </c>
      <c r="G289">
        <v>1600</v>
      </c>
      <c r="H289">
        <v>3</v>
      </c>
      <c r="I289" t="s">
        <v>458</v>
      </c>
      <c r="J289" t="s">
        <v>119</v>
      </c>
      <c r="K289">
        <v>1</v>
      </c>
      <c r="L289">
        <v>1.5198688193365999</v>
      </c>
      <c r="M289">
        <v>0.51008997768648001</v>
      </c>
      <c r="N289">
        <v>1</v>
      </c>
      <c r="O289">
        <v>1.6</v>
      </c>
      <c r="P289" t="s">
        <v>55</v>
      </c>
      <c r="Q289" t="s">
        <v>55</v>
      </c>
      <c r="R289">
        <v>0.42186960542913599</v>
      </c>
      <c r="S289">
        <v>0.38334930115799698</v>
      </c>
      <c r="T289">
        <v>1.14676951388858E-2</v>
      </c>
      <c r="U289">
        <v>-0.20710731940346699</v>
      </c>
      <c r="V289">
        <v>-3.6124970437939399E-2</v>
      </c>
      <c r="W289">
        <v>1.35270265442613E-2</v>
      </c>
      <c r="X289">
        <v>-7.9082178581094495E-2</v>
      </c>
    </row>
    <row r="290" spans="1:28" x14ac:dyDescent="0.4">
      <c r="A290" s="1">
        <v>202507260703</v>
      </c>
      <c r="B290" t="s">
        <v>441</v>
      </c>
      <c r="C290">
        <v>3</v>
      </c>
      <c r="D290" t="s">
        <v>63</v>
      </c>
      <c r="F290" t="s">
        <v>28</v>
      </c>
      <c r="G290">
        <v>1600</v>
      </c>
      <c r="H290">
        <v>6</v>
      </c>
      <c r="I290" t="s">
        <v>459</v>
      </c>
      <c r="J290" t="s">
        <v>460</v>
      </c>
      <c r="K290">
        <v>2</v>
      </c>
      <c r="L290">
        <v>1.0097788416501201</v>
      </c>
      <c r="M290">
        <v>0.91333904913494801</v>
      </c>
      <c r="N290">
        <v>2</v>
      </c>
      <c r="O290">
        <v>2.5</v>
      </c>
      <c r="P290" t="s">
        <v>55</v>
      </c>
      <c r="Q290" t="s">
        <v>55</v>
      </c>
      <c r="R290">
        <v>0.63805009701340198</v>
      </c>
      <c r="S290">
        <v>0.63220319905290401</v>
      </c>
      <c r="T290">
        <v>6.1283488790435997E-3</v>
      </c>
      <c r="U290">
        <v>0.47993709045143701</v>
      </c>
      <c r="V290">
        <v>0.47589058312663701</v>
      </c>
      <c r="W290">
        <v>2.40317314997502E-2</v>
      </c>
      <c r="X290">
        <v>0.18280620632251901</v>
      </c>
    </row>
    <row r="291" spans="1:28" x14ac:dyDescent="0.4">
      <c r="A291" s="1">
        <v>202507260703</v>
      </c>
      <c r="B291" t="s">
        <v>441</v>
      </c>
      <c r="C291">
        <v>3</v>
      </c>
      <c r="D291" t="s">
        <v>63</v>
      </c>
      <c r="F291" t="s">
        <v>28</v>
      </c>
      <c r="G291">
        <v>1600</v>
      </c>
      <c r="H291">
        <v>1</v>
      </c>
      <c r="I291" t="s">
        <v>461</v>
      </c>
      <c r="J291" t="s">
        <v>79</v>
      </c>
      <c r="K291">
        <v>3</v>
      </c>
      <c r="L291">
        <v>9.6439792515173997E-2</v>
      </c>
      <c r="M291">
        <v>0.51041690477493595</v>
      </c>
      <c r="N291">
        <v>4</v>
      </c>
      <c r="O291">
        <v>13.9</v>
      </c>
      <c r="P291" t="s">
        <v>29</v>
      </c>
      <c r="Q291" t="s">
        <v>43</v>
      </c>
      <c r="U291">
        <v>-0.89415172925836806</v>
      </c>
      <c r="V291">
        <v>0.15621944717316499</v>
      </c>
      <c r="W291">
        <v>3.7282186117634998E-3</v>
      </c>
      <c r="X291">
        <v>-1.0284745039121099</v>
      </c>
      <c r="Y291">
        <v>-1.7429227530929901</v>
      </c>
    </row>
    <row r="292" spans="1:28" x14ac:dyDescent="0.4">
      <c r="A292" s="1">
        <v>202507260703</v>
      </c>
      <c r="B292" t="s">
        <v>441</v>
      </c>
      <c r="C292">
        <v>3</v>
      </c>
      <c r="D292" t="s">
        <v>63</v>
      </c>
      <c r="F292" t="s">
        <v>28</v>
      </c>
      <c r="G292">
        <v>1600</v>
      </c>
      <c r="H292">
        <v>5</v>
      </c>
      <c r="I292" t="s">
        <v>462</v>
      </c>
      <c r="J292" t="s">
        <v>463</v>
      </c>
      <c r="K292">
        <v>4</v>
      </c>
      <c r="L292">
        <v>-0.41397711225976103</v>
      </c>
      <c r="M292">
        <v>0.54553165104676804</v>
      </c>
      <c r="N292">
        <v>3</v>
      </c>
      <c r="O292">
        <v>12.3</v>
      </c>
      <c r="P292" t="s">
        <v>29</v>
      </c>
      <c r="Q292" t="s">
        <v>43</v>
      </c>
      <c r="U292">
        <v>-1.14872188201728</v>
      </c>
      <c r="V292">
        <v>-1.44328004093083</v>
      </c>
      <c r="W292">
        <v>3.3408541083058303E-2</v>
      </c>
      <c r="X292">
        <v>-5.6631874860234403E-2</v>
      </c>
    </row>
    <row r="293" spans="1:28" x14ac:dyDescent="0.4">
      <c r="A293" s="1">
        <v>202507260703</v>
      </c>
      <c r="B293" t="s">
        <v>441</v>
      </c>
      <c r="C293">
        <v>3</v>
      </c>
      <c r="D293" t="s">
        <v>63</v>
      </c>
      <c r="F293" t="s">
        <v>28</v>
      </c>
      <c r="G293">
        <v>1600</v>
      </c>
      <c r="H293">
        <v>4</v>
      </c>
      <c r="I293" t="s">
        <v>464</v>
      </c>
      <c r="J293" t="s">
        <v>38</v>
      </c>
      <c r="K293">
        <v>5</v>
      </c>
      <c r="L293">
        <v>-0.95950876330653001</v>
      </c>
      <c r="M293">
        <v>0.29309281462907599</v>
      </c>
      <c r="N293">
        <v>6</v>
      </c>
      <c r="O293">
        <v>25.9</v>
      </c>
      <c r="P293" t="s">
        <v>29</v>
      </c>
      <c r="Q293" t="s">
        <v>37</v>
      </c>
      <c r="U293">
        <v>0.72977142130776396</v>
      </c>
      <c r="V293">
        <v>1.0661688858493099</v>
      </c>
      <c r="W293">
        <v>1.31887788097868E-2</v>
      </c>
      <c r="X293">
        <v>0.43888758913197201</v>
      </c>
    </row>
    <row r="294" spans="1:28" x14ac:dyDescent="0.4">
      <c r="A294" s="1">
        <v>202507260703</v>
      </c>
      <c r="B294" t="s">
        <v>441</v>
      </c>
      <c r="C294">
        <v>3</v>
      </c>
      <c r="D294" t="s">
        <v>63</v>
      </c>
      <c r="F294" t="s">
        <v>28</v>
      </c>
      <c r="G294">
        <v>1600</v>
      </c>
      <c r="H294">
        <v>2</v>
      </c>
      <c r="I294" t="s">
        <v>465</v>
      </c>
      <c r="J294" t="s">
        <v>66</v>
      </c>
      <c r="K294">
        <v>6</v>
      </c>
      <c r="L294">
        <v>-1.2526015779355999</v>
      </c>
      <c r="N294">
        <v>5</v>
      </c>
      <c r="O294">
        <v>24.4</v>
      </c>
      <c r="P294" t="s">
        <v>43</v>
      </c>
      <c r="Q294" t="s">
        <v>44</v>
      </c>
      <c r="R294">
        <v>-0.545852579227188</v>
      </c>
      <c r="S294">
        <v>-0.86558803588159094</v>
      </c>
      <c r="T294">
        <v>-3.1287421954914102E-2</v>
      </c>
      <c r="U294">
        <v>0.54239567316551995</v>
      </c>
      <c r="V294">
        <v>0.48984548678520701</v>
      </c>
      <c r="W294">
        <v>-1.5896272583201199E-2</v>
      </c>
      <c r="X294">
        <v>0.116081538556256</v>
      </c>
      <c r="Y294">
        <v>-0.64081074231198798</v>
      </c>
    </row>
    <row r="295" spans="1:28" x14ac:dyDescent="0.4">
      <c r="A295" s="1">
        <v>202507260705</v>
      </c>
      <c r="B295" t="s">
        <v>441</v>
      </c>
      <c r="C295">
        <v>5</v>
      </c>
      <c r="D295" t="s">
        <v>63</v>
      </c>
      <c r="F295" t="s">
        <v>31</v>
      </c>
      <c r="G295">
        <v>1400</v>
      </c>
      <c r="H295">
        <v>3</v>
      </c>
      <c r="I295" t="s">
        <v>466</v>
      </c>
      <c r="J295" t="s">
        <v>89</v>
      </c>
      <c r="K295">
        <v>1</v>
      </c>
      <c r="L295">
        <v>2.3203930856345698</v>
      </c>
      <c r="M295">
        <v>1.1045566407691101</v>
      </c>
      <c r="N295">
        <v>8</v>
      </c>
      <c r="O295">
        <v>11.7</v>
      </c>
      <c r="P295" t="s">
        <v>29</v>
      </c>
      <c r="Q295" t="s">
        <v>55</v>
      </c>
      <c r="U295">
        <v>0.41747850773735301</v>
      </c>
      <c r="V295">
        <v>0.37098303171822</v>
      </c>
      <c r="W295">
        <v>9.0276164410859998E-4</v>
      </c>
      <c r="X295">
        <v>-0.29867601328183802</v>
      </c>
      <c r="Y295">
        <v>-0.19592647541383201</v>
      </c>
      <c r="Z295">
        <v>0.21531702100618499</v>
      </c>
      <c r="AA295">
        <v>-0.16304844496517201</v>
      </c>
      <c r="AB295">
        <v>-0.20272651710761599</v>
      </c>
    </row>
    <row r="296" spans="1:28" x14ac:dyDescent="0.4">
      <c r="A296" s="1">
        <v>202507260705</v>
      </c>
      <c r="B296" t="s">
        <v>441</v>
      </c>
      <c r="C296">
        <v>5</v>
      </c>
      <c r="D296" t="s">
        <v>63</v>
      </c>
      <c r="F296" t="s">
        <v>31</v>
      </c>
      <c r="G296">
        <v>1400</v>
      </c>
      <c r="H296">
        <v>4</v>
      </c>
      <c r="I296" t="s">
        <v>467</v>
      </c>
      <c r="J296" t="s">
        <v>32</v>
      </c>
      <c r="K296">
        <v>2</v>
      </c>
      <c r="L296">
        <v>1.2158364448654599</v>
      </c>
      <c r="M296">
        <v>0.172266114882104</v>
      </c>
      <c r="N296">
        <v>3</v>
      </c>
      <c r="O296">
        <v>7.9</v>
      </c>
      <c r="P296" t="s">
        <v>37</v>
      </c>
      <c r="Q296" t="s">
        <v>55</v>
      </c>
      <c r="R296">
        <v>0.80717905076205998</v>
      </c>
      <c r="S296">
        <v>0.91040145050212395</v>
      </c>
      <c r="T296">
        <v>2.9856862783991002E-3</v>
      </c>
      <c r="U296">
        <v>-8.2190153975301702E-2</v>
      </c>
      <c r="V296">
        <v>1.01343306115545E-2</v>
      </c>
      <c r="W296">
        <v>3.69637918572027E-2</v>
      </c>
      <c r="X296">
        <v>5.36405667147783E-2</v>
      </c>
      <c r="Y296">
        <v>0.14842858435822701</v>
      </c>
      <c r="Z296">
        <v>-0.149191963274661</v>
      </c>
      <c r="AA296">
        <v>-0.71793194454182796</v>
      </c>
    </row>
    <row r="297" spans="1:28" x14ac:dyDescent="0.4">
      <c r="A297" s="1">
        <v>202507260705</v>
      </c>
      <c r="B297" t="s">
        <v>441</v>
      </c>
      <c r="C297">
        <v>5</v>
      </c>
      <c r="D297" t="s">
        <v>63</v>
      </c>
      <c r="F297" t="s">
        <v>31</v>
      </c>
      <c r="G297">
        <v>1400</v>
      </c>
      <c r="H297">
        <v>2</v>
      </c>
      <c r="I297" t="s">
        <v>468</v>
      </c>
      <c r="J297" t="s">
        <v>82</v>
      </c>
      <c r="K297">
        <v>3</v>
      </c>
      <c r="L297">
        <v>1.0435703299833501</v>
      </c>
      <c r="M297">
        <v>0</v>
      </c>
      <c r="N297">
        <v>4</v>
      </c>
      <c r="O297">
        <v>8.8000000000000007</v>
      </c>
      <c r="P297" t="s">
        <v>55</v>
      </c>
      <c r="Q297" t="s">
        <v>37</v>
      </c>
      <c r="R297">
        <v>1.79105999349971E-2</v>
      </c>
      <c r="S297">
        <v>0.13206164874090501</v>
      </c>
      <c r="T297">
        <v>9.0316813864549997E-3</v>
      </c>
      <c r="U297">
        <v>0.79223000402184696</v>
      </c>
      <c r="V297">
        <v>1.1820039205984401</v>
      </c>
      <c r="W297">
        <v>-1.239863069976E-4</v>
      </c>
      <c r="X297">
        <v>1.8763738392092801E-2</v>
      </c>
      <c r="Y297">
        <v>-7.1383006319706302E-2</v>
      </c>
      <c r="Z297">
        <v>-7.6308039319535103E-3</v>
      </c>
    </row>
    <row r="298" spans="1:28" x14ac:dyDescent="0.4">
      <c r="A298" s="1">
        <v>202507260705</v>
      </c>
      <c r="B298" t="s">
        <v>441</v>
      </c>
      <c r="C298">
        <v>5</v>
      </c>
      <c r="D298" t="s">
        <v>63</v>
      </c>
      <c r="F298" t="s">
        <v>31</v>
      </c>
      <c r="G298">
        <v>1400</v>
      </c>
      <c r="H298">
        <v>10</v>
      </c>
      <c r="I298" t="s">
        <v>469</v>
      </c>
      <c r="J298" t="s">
        <v>52</v>
      </c>
      <c r="K298">
        <v>4</v>
      </c>
      <c r="L298">
        <v>1.0435703299833501</v>
      </c>
      <c r="M298">
        <v>0.52100806057258198</v>
      </c>
      <c r="N298">
        <v>9</v>
      </c>
      <c r="O298">
        <v>13.5</v>
      </c>
      <c r="P298" t="s">
        <v>55</v>
      </c>
      <c r="Q298" t="s">
        <v>43</v>
      </c>
      <c r="R298">
        <v>-0.197355308977572</v>
      </c>
      <c r="S298">
        <v>0.31255032701048202</v>
      </c>
      <c r="T298">
        <v>2.0603022355152802E-2</v>
      </c>
      <c r="U298">
        <v>-0.456941650259795</v>
      </c>
      <c r="V298">
        <v>-1.05429038812767E-2</v>
      </c>
      <c r="W298">
        <v>1.1390134249212E-2</v>
      </c>
      <c r="X298">
        <v>9.4675051467924695E-2</v>
      </c>
      <c r="Y298">
        <v>-0.684681647971213</v>
      </c>
      <c r="Z298">
        <v>-0.72613937002684703</v>
      </c>
      <c r="AA298">
        <v>-0.70293623958710405</v>
      </c>
      <c r="AB298">
        <v>-1.1054961476106999</v>
      </c>
    </row>
    <row r="299" spans="1:28" x14ac:dyDescent="0.4">
      <c r="A299" s="1">
        <v>202507260705</v>
      </c>
      <c r="B299" t="s">
        <v>441</v>
      </c>
      <c r="C299">
        <v>5</v>
      </c>
      <c r="D299" t="s">
        <v>63</v>
      </c>
      <c r="F299" t="s">
        <v>31</v>
      </c>
      <c r="G299">
        <v>1400</v>
      </c>
      <c r="H299">
        <v>11</v>
      </c>
      <c r="I299" t="s">
        <v>470</v>
      </c>
      <c r="J299" t="s">
        <v>67</v>
      </c>
      <c r="K299">
        <v>5</v>
      </c>
      <c r="L299">
        <v>0.52256226941077399</v>
      </c>
      <c r="M299">
        <v>0.159242858904248</v>
      </c>
      <c r="N299">
        <v>10</v>
      </c>
      <c r="O299">
        <v>16</v>
      </c>
      <c r="P299" t="s">
        <v>55</v>
      </c>
      <c r="Q299" t="s">
        <v>55</v>
      </c>
      <c r="R299">
        <v>0.35616850743230899</v>
      </c>
      <c r="S299">
        <v>0.64882742671734905</v>
      </c>
      <c r="T299">
        <v>3.8756023209870698E-2</v>
      </c>
      <c r="U299">
        <v>0.29256134230919201</v>
      </c>
      <c r="V299">
        <v>0.53698621463045604</v>
      </c>
      <c r="W299">
        <v>2.0284216536905299E-2</v>
      </c>
      <c r="X299">
        <v>-6.3725466031677197E-2</v>
      </c>
      <c r="Y299">
        <v>6.1924295759884E-2</v>
      </c>
      <c r="Z299">
        <v>0.22696826254606101</v>
      </c>
      <c r="AA299">
        <v>0.14629901044761201</v>
      </c>
    </row>
    <row r="300" spans="1:28" x14ac:dyDescent="0.4">
      <c r="A300" s="1">
        <v>202507260705</v>
      </c>
      <c r="B300" t="s">
        <v>441</v>
      </c>
      <c r="C300">
        <v>5</v>
      </c>
      <c r="D300" t="s">
        <v>63</v>
      </c>
      <c r="F300" t="s">
        <v>31</v>
      </c>
      <c r="G300">
        <v>1400</v>
      </c>
      <c r="H300">
        <v>12</v>
      </c>
      <c r="I300" t="s">
        <v>471</v>
      </c>
      <c r="J300" t="s">
        <v>74</v>
      </c>
      <c r="K300">
        <v>6</v>
      </c>
      <c r="L300">
        <v>0.363319410506526</v>
      </c>
      <c r="M300">
        <v>0.28321904320352898</v>
      </c>
      <c r="N300">
        <v>12</v>
      </c>
      <c r="O300">
        <v>29.6</v>
      </c>
      <c r="P300" t="s">
        <v>43</v>
      </c>
      <c r="Q300" t="s">
        <v>55</v>
      </c>
      <c r="R300">
        <v>-0.30584389590470601</v>
      </c>
      <c r="S300">
        <v>-1</v>
      </c>
      <c r="T300">
        <v>1.41956220819056E-2</v>
      </c>
      <c r="U300">
        <v>0.10518559416694299</v>
      </c>
      <c r="V300">
        <v>1</v>
      </c>
      <c r="W300">
        <v>6.9706226697040003E-4</v>
      </c>
      <c r="X300">
        <v>-5.9838555200651497E-2</v>
      </c>
      <c r="Y300">
        <v>2.1142636135808902E-2</v>
      </c>
    </row>
    <row r="301" spans="1:28" x14ac:dyDescent="0.4">
      <c r="A301" s="1">
        <v>202507260705</v>
      </c>
      <c r="B301" t="s">
        <v>441</v>
      </c>
      <c r="C301">
        <v>5</v>
      </c>
      <c r="D301" t="s">
        <v>63</v>
      </c>
      <c r="F301" t="s">
        <v>31</v>
      </c>
      <c r="G301">
        <v>1400</v>
      </c>
      <c r="H301">
        <v>1</v>
      </c>
      <c r="I301" t="s">
        <v>472</v>
      </c>
      <c r="J301" t="s">
        <v>67</v>
      </c>
      <c r="K301">
        <v>7</v>
      </c>
      <c r="L301">
        <v>8.0100367302997105E-2</v>
      </c>
      <c r="M301">
        <v>0.23550143263846801</v>
      </c>
      <c r="N301">
        <v>5</v>
      </c>
      <c r="O301">
        <v>9.8000000000000007</v>
      </c>
      <c r="P301" t="s">
        <v>55</v>
      </c>
      <c r="Q301" t="s">
        <v>43</v>
      </c>
      <c r="R301">
        <v>-0.26300498009462597</v>
      </c>
      <c r="S301">
        <v>-7.3085750103581999E-3</v>
      </c>
      <c r="T301">
        <v>2.70021111950225E-2</v>
      </c>
      <c r="U301">
        <v>-0.48159674370384797</v>
      </c>
      <c r="V301">
        <v>-0.17141036830225501</v>
      </c>
      <c r="W301">
        <v>1.3760226856046999E-3</v>
      </c>
      <c r="X301">
        <v>-0.16722775756300501</v>
      </c>
      <c r="Y301">
        <v>-1.05302773806525</v>
      </c>
      <c r="Z301">
        <v>-1.09377427142622</v>
      </c>
    </row>
    <row r="302" spans="1:28" x14ac:dyDescent="0.4">
      <c r="A302" s="1">
        <v>202507260705</v>
      </c>
      <c r="B302" t="s">
        <v>441</v>
      </c>
      <c r="C302">
        <v>5</v>
      </c>
      <c r="D302" t="s">
        <v>63</v>
      </c>
      <c r="F302" t="s">
        <v>31</v>
      </c>
      <c r="G302">
        <v>1400</v>
      </c>
      <c r="H302">
        <v>15</v>
      </c>
      <c r="I302" t="s">
        <v>473</v>
      </c>
      <c r="J302" t="s">
        <v>32</v>
      </c>
      <c r="K302">
        <v>8</v>
      </c>
      <c r="L302">
        <v>-0.15540106533546999</v>
      </c>
      <c r="M302">
        <v>0.12061004955402201</v>
      </c>
      <c r="N302">
        <v>2</v>
      </c>
      <c r="O302">
        <v>7.1</v>
      </c>
      <c r="P302" t="s">
        <v>43</v>
      </c>
      <c r="Q302" t="s">
        <v>55</v>
      </c>
      <c r="R302">
        <v>-1.0341054646761101</v>
      </c>
      <c r="S302">
        <v>-0.69512116544782199</v>
      </c>
      <c r="T302">
        <v>6.19438854014377E-2</v>
      </c>
      <c r="U302">
        <v>0.146285739414689</v>
      </c>
      <c r="V302">
        <v>0.39633648917468201</v>
      </c>
      <c r="W302">
        <v>5.0486690398049698E-2</v>
      </c>
      <c r="X302">
        <v>-0.87235009001970099</v>
      </c>
      <c r="Y302">
        <v>-8.9155333436583606E-2</v>
      </c>
      <c r="Z302">
        <v>-9.5729246543516403E-2</v>
      </c>
      <c r="AA302">
        <v>-0.106685768388404</v>
      </c>
    </row>
    <row r="303" spans="1:28" x14ac:dyDescent="0.4">
      <c r="A303" s="1">
        <v>202507260705</v>
      </c>
      <c r="B303" t="s">
        <v>441</v>
      </c>
      <c r="C303">
        <v>5</v>
      </c>
      <c r="D303" t="s">
        <v>63</v>
      </c>
      <c r="F303" t="s">
        <v>31</v>
      </c>
      <c r="G303">
        <v>1400</v>
      </c>
      <c r="H303">
        <v>5</v>
      </c>
      <c r="I303" t="s">
        <v>474</v>
      </c>
      <c r="J303" t="s">
        <v>104</v>
      </c>
      <c r="K303">
        <v>9</v>
      </c>
      <c r="L303">
        <v>-0.27601111488949298</v>
      </c>
      <c r="M303">
        <v>0</v>
      </c>
      <c r="N303">
        <v>1</v>
      </c>
      <c r="O303">
        <v>4.5</v>
      </c>
      <c r="P303" t="s">
        <v>55</v>
      </c>
      <c r="Q303" t="s">
        <v>37</v>
      </c>
      <c r="R303">
        <v>-4.8810401044213497E-2</v>
      </c>
      <c r="S303">
        <v>0.57000443683856705</v>
      </c>
      <c r="T303">
        <v>3.4961291979115898E-2</v>
      </c>
      <c r="U303">
        <v>1.08810946409248</v>
      </c>
      <c r="V303">
        <v>1.4622569629356901</v>
      </c>
      <c r="W303">
        <v>6.2915004295254304E-2</v>
      </c>
      <c r="X303">
        <v>-0.44569332849868698</v>
      </c>
      <c r="Y303">
        <v>2.7836594106552301E-2</v>
      </c>
      <c r="Z303">
        <v>2.7836594106552301E-2</v>
      </c>
    </row>
    <row r="304" spans="1:28" x14ac:dyDescent="0.4">
      <c r="A304" s="1">
        <v>202507260705</v>
      </c>
      <c r="B304" t="s">
        <v>441</v>
      </c>
      <c r="C304">
        <v>5</v>
      </c>
      <c r="D304" t="s">
        <v>63</v>
      </c>
      <c r="F304" t="s">
        <v>31</v>
      </c>
      <c r="G304">
        <v>1400</v>
      </c>
      <c r="H304">
        <v>16</v>
      </c>
      <c r="I304" t="s">
        <v>475</v>
      </c>
      <c r="J304" t="s">
        <v>341</v>
      </c>
      <c r="K304">
        <v>10</v>
      </c>
      <c r="L304">
        <v>-0.27601111488949298</v>
      </c>
      <c r="M304">
        <v>0.22688958938218901</v>
      </c>
      <c r="N304">
        <v>14</v>
      </c>
      <c r="O304">
        <v>53.3</v>
      </c>
      <c r="P304" t="s">
        <v>44</v>
      </c>
      <c r="Q304" t="s">
        <v>37</v>
      </c>
      <c r="R304">
        <v>0.893645746777604</v>
      </c>
      <c r="S304">
        <v>0.70484019517179097</v>
      </c>
      <c r="T304">
        <v>-2.6736249484933101E-2</v>
      </c>
      <c r="U304">
        <v>0.85265353292304003</v>
      </c>
      <c r="V304">
        <v>0.67630708432520104</v>
      </c>
      <c r="W304">
        <v>-1.68178970834745E-2</v>
      </c>
      <c r="X304">
        <v>0.142183863721346</v>
      </c>
      <c r="Y304">
        <v>6.9938959282719202E-3</v>
      </c>
      <c r="Z304">
        <v>6.8586888793620501E-3</v>
      </c>
      <c r="AA304">
        <v>-1.33130333962951</v>
      </c>
    </row>
    <row r="305" spans="1:30" x14ac:dyDescent="0.4">
      <c r="A305" s="1">
        <v>202507260705</v>
      </c>
      <c r="B305" t="s">
        <v>441</v>
      </c>
      <c r="C305">
        <v>5</v>
      </c>
      <c r="D305" t="s">
        <v>63</v>
      </c>
      <c r="F305" t="s">
        <v>31</v>
      </c>
      <c r="G305">
        <v>1400</v>
      </c>
      <c r="H305">
        <v>9</v>
      </c>
      <c r="I305" t="s">
        <v>476</v>
      </c>
      <c r="J305" t="s">
        <v>48</v>
      </c>
      <c r="K305">
        <v>11</v>
      </c>
      <c r="L305">
        <v>-0.50290070427168199</v>
      </c>
      <c r="M305">
        <v>0.30646113546410098</v>
      </c>
      <c r="N305">
        <v>16</v>
      </c>
      <c r="O305">
        <v>80</v>
      </c>
      <c r="P305" t="s">
        <v>44</v>
      </c>
      <c r="Q305" t="s">
        <v>55</v>
      </c>
      <c r="R305">
        <v>0.97630800451071498</v>
      </c>
      <c r="S305">
        <v>0.84356350003888303</v>
      </c>
      <c r="T305">
        <v>-2.0002635721304E-2</v>
      </c>
      <c r="U305">
        <v>0.72977142130776396</v>
      </c>
      <c r="V305">
        <v>0.63943363098406802</v>
      </c>
      <c r="W305">
        <v>1.56158365894203E-2</v>
      </c>
      <c r="X305">
        <v>0.61762195311347101</v>
      </c>
      <c r="Y305">
        <v>-0.15941253702387201</v>
      </c>
      <c r="Z305">
        <v>-0.28726554182189901</v>
      </c>
      <c r="AA305">
        <v>3.9926703282219297E-2</v>
      </c>
      <c r="AB305">
        <v>-0.15128455015447601</v>
      </c>
    </row>
    <row r="306" spans="1:30" x14ac:dyDescent="0.4">
      <c r="A306" s="1">
        <v>202507260705</v>
      </c>
      <c r="B306" t="s">
        <v>441</v>
      </c>
      <c r="C306">
        <v>5</v>
      </c>
      <c r="D306" t="s">
        <v>63</v>
      </c>
      <c r="F306" t="s">
        <v>31</v>
      </c>
      <c r="G306">
        <v>1400</v>
      </c>
      <c r="H306">
        <v>7</v>
      </c>
      <c r="I306" t="s">
        <v>477</v>
      </c>
      <c r="J306" t="s">
        <v>66</v>
      </c>
      <c r="K306">
        <v>12</v>
      </c>
      <c r="L306">
        <v>-0.80936183973578302</v>
      </c>
      <c r="M306">
        <v>5.9482672031659599E-2</v>
      </c>
      <c r="N306">
        <v>6</v>
      </c>
      <c r="O306">
        <v>11.2</v>
      </c>
      <c r="P306" t="s">
        <v>44</v>
      </c>
      <c r="Q306" t="s">
        <v>37</v>
      </c>
      <c r="R306">
        <v>-3.84657179812182E-2</v>
      </c>
      <c r="S306">
        <v>0.32969825910932898</v>
      </c>
      <c r="T306">
        <v>-1.8023722420077701E-2</v>
      </c>
      <c r="U306">
        <v>0.60485425587960295</v>
      </c>
      <c r="V306">
        <v>1.3075456284837199</v>
      </c>
      <c r="W306">
        <v>-2.5049444445389899E-2</v>
      </c>
      <c r="X306">
        <v>4.02361931797812E-2</v>
      </c>
      <c r="Y306">
        <v>-0.30209717765699801</v>
      </c>
      <c r="Z306">
        <v>-0.66581400186982898</v>
      </c>
    </row>
    <row r="307" spans="1:30" x14ac:dyDescent="0.4">
      <c r="A307" s="1">
        <v>202507260705</v>
      </c>
      <c r="B307" t="s">
        <v>441</v>
      </c>
      <c r="C307">
        <v>5</v>
      </c>
      <c r="D307" t="s">
        <v>63</v>
      </c>
      <c r="F307" t="s">
        <v>31</v>
      </c>
      <c r="G307">
        <v>1400</v>
      </c>
      <c r="H307">
        <v>14</v>
      </c>
      <c r="I307" t="s">
        <v>478</v>
      </c>
      <c r="J307" t="s">
        <v>40</v>
      </c>
      <c r="K307">
        <v>13</v>
      </c>
      <c r="L307">
        <v>-0.86884451176744304</v>
      </c>
      <c r="M307">
        <v>6.6088928388375406E-2</v>
      </c>
      <c r="N307">
        <v>15</v>
      </c>
      <c r="O307">
        <v>61.6</v>
      </c>
      <c r="P307" t="s">
        <v>36</v>
      </c>
      <c r="Q307" t="s">
        <v>29</v>
      </c>
      <c r="R307">
        <v>-1.89888420921643</v>
      </c>
      <c r="S307">
        <v>-1.2964793582679699</v>
      </c>
      <c r="T307">
        <v>-8.5619193618290998E-2</v>
      </c>
      <c r="X307">
        <v>-1.07305850368418</v>
      </c>
      <c r="Y307">
        <v>-0.634539503738212</v>
      </c>
    </row>
    <row r="308" spans="1:30" x14ac:dyDescent="0.4">
      <c r="A308" s="1">
        <v>202507260705</v>
      </c>
      <c r="B308" t="s">
        <v>441</v>
      </c>
      <c r="C308">
        <v>5</v>
      </c>
      <c r="D308" t="s">
        <v>63</v>
      </c>
      <c r="F308" t="s">
        <v>31</v>
      </c>
      <c r="G308">
        <v>1400</v>
      </c>
      <c r="H308">
        <v>8</v>
      </c>
      <c r="I308" t="s">
        <v>479</v>
      </c>
      <c r="J308" t="s">
        <v>168</v>
      </c>
      <c r="K308">
        <v>14</v>
      </c>
      <c r="L308">
        <v>-0.93493344015581803</v>
      </c>
      <c r="M308">
        <v>0.37945069647104301</v>
      </c>
      <c r="N308">
        <v>11</v>
      </c>
      <c r="O308">
        <v>22.2</v>
      </c>
      <c r="P308" t="s">
        <v>37</v>
      </c>
      <c r="Q308" t="s">
        <v>43</v>
      </c>
      <c r="R308">
        <v>1.4505516523086699</v>
      </c>
      <c r="S308">
        <v>1.4222190352531501</v>
      </c>
      <c r="T308">
        <v>5.8206845207041998E-3</v>
      </c>
      <c r="U308">
        <v>-0.394483067545712</v>
      </c>
      <c r="V308">
        <v>-0.74486941971619203</v>
      </c>
      <c r="W308">
        <v>2.9392134160307601E-2</v>
      </c>
      <c r="X308">
        <v>0.35428956781972298</v>
      </c>
      <c r="Y308">
        <v>0.17337076513892</v>
      </c>
      <c r="Z308">
        <v>6.7987800766793796E-2</v>
      </c>
    </row>
    <row r="309" spans="1:30" x14ac:dyDescent="0.4">
      <c r="A309" s="1">
        <v>202507260705</v>
      </c>
      <c r="B309" t="s">
        <v>441</v>
      </c>
      <c r="C309">
        <v>5</v>
      </c>
      <c r="D309" t="s">
        <v>63</v>
      </c>
      <c r="F309" t="s">
        <v>31</v>
      </c>
      <c r="G309">
        <v>1400</v>
      </c>
      <c r="H309">
        <v>6</v>
      </c>
      <c r="I309" t="s">
        <v>480</v>
      </c>
      <c r="J309" t="s">
        <v>71</v>
      </c>
      <c r="K309">
        <v>15</v>
      </c>
      <c r="L309">
        <v>-1.31438413662686</v>
      </c>
      <c r="M309">
        <v>0.13712017338814</v>
      </c>
      <c r="N309">
        <v>13</v>
      </c>
      <c r="O309">
        <v>34.799999999999997</v>
      </c>
      <c r="P309" t="s">
        <v>43</v>
      </c>
      <c r="Q309" t="s">
        <v>44</v>
      </c>
      <c r="R309">
        <v>-0.777071969815612</v>
      </c>
      <c r="S309">
        <v>-8.5250695191839795E-2</v>
      </c>
      <c r="T309">
        <v>3.9050397338381698E-2</v>
      </c>
      <c r="U309">
        <v>-0.20710731940346699</v>
      </c>
      <c r="V309">
        <v>0.77220381074599298</v>
      </c>
      <c r="W309">
        <v>-1.9033404179199999E-3</v>
      </c>
      <c r="X309">
        <v>-0.66450947733790799</v>
      </c>
      <c r="Y309">
        <v>-0.909684562198254</v>
      </c>
      <c r="Z309">
        <v>-0.74722936864746003</v>
      </c>
      <c r="AA309">
        <v>-0.64356174634049601</v>
      </c>
      <c r="AB309">
        <v>-0.50531100860600098</v>
      </c>
    </row>
    <row r="310" spans="1:30" x14ac:dyDescent="0.4">
      <c r="A310" s="1">
        <v>202507260705</v>
      </c>
      <c r="B310" t="s">
        <v>441</v>
      </c>
      <c r="C310">
        <v>5</v>
      </c>
      <c r="D310" t="s">
        <v>63</v>
      </c>
      <c r="F310" t="s">
        <v>31</v>
      </c>
      <c r="G310">
        <v>1400</v>
      </c>
      <c r="H310">
        <v>13</v>
      </c>
      <c r="I310" t="s">
        <v>481</v>
      </c>
      <c r="J310" t="s">
        <v>72</v>
      </c>
      <c r="K310">
        <v>16</v>
      </c>
      <c r="L310">
        <v>-1.451504310015</v>
      </c>
      <c r="N310">
        <v>7</v>
      </c>
      <c r="O310">
        <v>11.6</v>
      </c>
      <c r="P310" t="s">
        <v>29</v>
      </c>
      <c r="Q310" t="s">
        <v>29</v>
      </c>
      <c r="X310">
        <v>0.17259220116701701</v>
      </c>
      <c r="Y310">
        <v>0.159109456334359</v>
      </c>
      <c r="Z310">
        <v>-0.329484517924232</v>
      </c>
    </row>
    <row r="311" spans="1:30" x14ac:dyDescent="0.4">
      <c r="A311" s="1">
        <v>202507260706</v>
      </c>
      <c r="B311" t="s">
        <v>441</v>
      </c>
      <c r="C311">
        <v>6</v>
      </c>
      <c r="D311" t="s">
        <v>65</v>
      </c>
      <c r="E311" t="s">
        <v>482</v>
      </c>
      <c r="F311" t="s">
        <v>31</v>
      </c>
      <c r="G311">
        <v>1400</v>
      </c>
      <c r="H311">
        <v>11</v>
      </c>
      <c r="I311" t="s">
        <v>483</v>
      </c>
      <c r="J311" t="s">
        <v>46</v>
      </c>
      <c r="K311">
        <v>1</v>
      </c>
      <c r="L311">
        <v>1.35866834454043</v>
      </c>
      <c r="M311">
        <v>2.0300346869672501E-2</v>
      </c>
      <c r="N311">
        <v>2</v>
      </c>
      <c r="O311">
        <v>5.0999999999999996</v>
      </c>
      <c r="P311" t="s">
        <v>37</v>
      </c>
      <c r="Q311" t="s">
        <v>55</v>
      </c>
      <c r="R311">
        <v>1.9183298152453501</v>
      </c>
      <c r="S311">
        <v>2.0293759333908001</v>
      </c>
      <c r="T311">
        <v>2.08869215081589E-2</v>
      </c>
      <c r="U311">
        <v>0.66731283859368595</v>
      </c>
      <c r="V311">
        <v>0.26597837153597798</v>
      </c>
      <c r="W311">
        <v>2.0047287699708601E-2</v>
      </c>
      <c r="X311">
        <v>0.895172557169998</v>
      </c>
      <c r="Y311">
        <v>0.72742951083323704</v>
      </c>
      <c r="Z311">
        <v>0.72742951083323704</v>
      </c>
      <c r="AB311">
        <v>0.30721748616824401</v>
      </c>
      <c r="AC311">
        <v>0.30721748616824401</v>
      </c>
    </row>
    <row r="312" spans="1:30" x14ac:dyDescent="0.4">
      <c r="A312" s="1">
        <v>202507260706</v>
      </c>
      <c r="B312" t="s">
        <v>441</v>
      </c>
      <c r="C312">
        <v>6</v>
      </c>
      <c r="D312" t="s">
        <v>65</v>
      </c>
      <c r="E312" t="s">
        <v>482</v>
      </c>
      <c r="F312" t="s">
        <v>31</v>
      </c>
      <c r="G312">
        <v>1400</v>
      </c>
      <c r="H312">
        <v>14</v>
      </c>
      <c r="I312" t="s">
        <v>484</v>
      </c>
      <c r="J312" t="s">
        <v>46</v>
      </c>
      <c r="K312">
        <v>2</v>
      </c>
      <c r="L312">
        <v>1.3383679976707501</v>
      </c>
      <c r="M312">
        <v>0.122865581827374</v>
      </c>
      <c r="N312">
        <v>3</v>
      </c>
      <c r="O312">
        <v>6.9</v>
      </c>
      <c r="P312" t="s">
        <v>37</v>
      </c>
      <c r="Q312" t="s">
        <v>43</v>
      </c>
      <c r="R312">
        <v>1.48369486575668</v>
      </c>
      <c r="S312">
        <v>2.1567686812968998</v>
      </c>
      <c r="T312">
        <v>3.0612235116742E-2</v>
      </c>
      <c r="U312">
        <v>-0.332024484831629</v>
      </c>
      <c r="V312">
        <v>-0.36880468051439003</v>
      </c>
      <c r="W312">
        <v>2.8359510303367402E-2</v>
      </c>
      <c r="X312">
        <v>7.5706007929890295E-2</v>
      </c>
      <c r="Y312">
        <v>-0.124385750934939</v>
      </c>
      <c r="Z312">
        <v>0.26292661501752601</v>
      </c>
      <c r="AA312">
        <v>-0.164681528109862</v>
      </c>
      <c r="AB312">
        <v>-0.37848559967355599</v>
      </c>
    </row>
    <row r="313" spans="1:30" x14ac:dyDescent="0.4">
      <c r="A313" s="1">
        <v>202507260706</v>
      </c>
      <c r="B313" t="s">
        <v>441</v>
      </c>
      <c r="C313">
        <v>6</v>
      </c>
      <c r="D313" t="s">
        <v>65</v>
      </c>
      <c r="E313" t="s">
        <v>482</v>
      </c>
      <c r="F313" t="s">
        <v>31</v>
      </c>
      <c r="G313">
        <v>1400</v>
      </c>
      <c r="H313">
        <v>16</v>
      </c>
      <c r="I313" t="s">
        <v>485</v>
      </c>
      <c r="J313" t="s">
        <v>486</v>
      </c>
      <c r="K313">
        <v>3</v>
      </c>
      <c r="L313">
        <v>1.21550241584338</v>
      </c>
      <c r="M313">
        <v>7.6322064212162394E-2</v>
      </c>
      <c r="N313">
        <v>11</v>
      </c>
      <c r="O313">
        <v>27</v>
      </c>
      <c r="P313" t="s">
        <v>43</v>
      </c>
      <c r="Q313" t="s">
        <v>37</v>
      </c>
      <c r="R313">
        <v>-1.0859124117840699</v>
      </c>
      <c r="S313">
        <v>-0.24480749258857801</v>
      </c>
      <c r="T313">
        <v>2.9844251764318298E-2</v>
      </c>
      <c r="U313">
        <v>0.52497622373101704</v>
      </c>
      <c r="V313">
        <v>1.0575657304980499</v>
      </c>
      <c r="W313">
        <v>3.7427677178635001E-3</v>
      </c>
      <c r="X313">
        <v>-1.03068360147973</v>
      </c>
      <c r="Y313">
        <v>-1.1753899340919101</v>
      </c>
      <c r="Z313">
        <v>-1.2901021410953</v>
      </c>
      <c r="AA313">
        <v>-0.34588110381249998</v>
      </c>
      <c r="AB313">
        <v>-5.7585875651154701E-2</v>
      </c>
      <c r="AC313">
        <v>-0.88228179613324698</v>
      </c>
      <c r="AD313">
        <v>-1.0944713791757199</v>
      </c>
    </row>
    <row r="314" spans="1:30" x14ac:dyDescent="0.4">
      <c r="A314" s="1">
        <v>202507260706</v>
      </c>
      <c r="B314" t="s">
        <v>441</v>
      </c>
      <c r="C314">
        <v>6</v>
      </c>
      <c r="D314" t="s">
        <v>65</v>
      </c>
      <c r="E314" t="s">
        <v>482</v>
      </c>
      <c r="F314" t="s">
        <v>31</v>
      </c>
      <c r="G314">
        <v>1400</v>
      </c>
      <c r="H314">
        <v>3</v>
      </c>
      <c r="I314" t="s">
        <v>487</v>
      </c>
      <c r="J314" t="s">
        <v>488</v>
      </c>
      <c r="K314">
        <v>4</v>
      </c>
      <c r="L314">
        <v>1.13918035163122</v>
      </c>
      <c r="M314">
        <v>8.5478062251387293E-2</v>
      </c>
      <c r="N314">
        <v>6</v>
      </c>
      <c r="O314">
        <v>10.9</v>
      </c>
      <c r="P314" t="s">
        <v>55</v>
      </c>
      <c r="Q314" t="s">
        <v>29</v>
      </c>
      <c r="R314">
        <v>0.61791896654865197</v>
      </c>
      <c r="S314">
        <v>0.90675943772214695</v>
      </c>
      <c r="T314">
        <v>9.9774269500205008E-3</v>
      </c>
      <c r="X314">
        <v>5.03498386627005E-2</v>
      </c>
      <c r="Y314">
        <v>-0.24562668824914299</v>
      </c>
      <c r="Z314">
        <v>-0.41144420419328598</v>
      </c>
      <c r="AA314">
        <v>-0.45022891234176599</v>
      </c>
      <c r="AB314">
        <v>0.1073697474551</v>
      </c>
      <c r="AC314">
        <v>-0.38680413581647199</v>
      </c>
      <c r="AD314">
        <v>-0.73300121633093895</v>
      </c>
    </row>
    <row r="315" spans="1:30" x14ac:dyDescent="0.4">
      <c r="A315" s="1">
        <v>202507260706</v>
      </c>
      <c r="B315" t="s">
        <v>441</v>
      </c>
      <c r="C315">
        <v>6</v>
      </c>
      <c r="D315" t="s">
        <v>65</v>
      </c>
      <c r="E315" t="s">
        <v>482</v>
      </c>
      <c r="F315" t="s">
        <v>31</v>
      </c>
      <c r="G315">
        <v>1400</v>
      </c>
      <c r="H315">
        <v>5</v>
      </c>
      <c r="I315" t="s">
        <v>489</v>
      </c>
      <c r="J315" t="s">
        <v>87</v>
      </c>
      <c r="K315">
        <v>5</v>
      </c>
      <c r="L315">
        <v>1.05370228937983</v>
      </c>
      <c r="M315">
        <v>0.77540787617432605</v>
      </c>
      <c r="N315">
        <v>5</v>
      </c>
      <c r="O315">
        <v>9.6999999999999993</v>
      </c>
      <c r="P315" t="s">
        <v>55</v>
      </c>
      <c r="Q315" t="s">
        <v>55</v>
      </c>
      <c r="R315">
        <v>-0.19400611552388999</v>
      </c>
      <c r="S315">
        <v>-0.165206160645927</v>
      </c>
      <c r="T315">
        <v>1.9998505657859801E-2</v>
      </c>
      <c r="U315">
        <v>0.10518559416694299</v>
      </c>
      <c r="V315">
        <v>0.26684916739381398</v>
      </c>
      <c r="W315">
        <v>3.2706213714580001E-4</v>
      </c>
      <c r="X315">
        <v>-0.15812142366382201</v>
      </c>
      <c r="Y315">
        <v>-0.241986665094335</v>
      </c>
      <c r="Z315">
        <v>-4.10784592984616E-2</v>
      </c>
      <c r="AB315">
        <v>0.16728023231677999</v>
      </c>
      <c r="AC315">
        <v>5.0789300177195101E-2</v>
      </c>
      <c r="AD315">
        <v>0.18104456215175899</v>
      </c>
    </row>
    <row r="316" spans="1:30" x14ac:dyDescent="0.4">
      <c r="A316" s="1">
        <v>202507260706</v>
      </c>
      <c r="B316" t="s">
        <v>441</v>
      </c>
      <c r="C316">
        <v>6</v>
      </c>
      <c r="D316" t="s">
        <v>65</v>
      </c>
      <c r="E316" t="s">
        <v>482</v>
      </c>
      <c r="F316" t="s">
        <v>31</v>
      </c>
      <c r="G316">
        <v>1400</v>
      </c>
      <c r="H316">
        <v>9</v>
      </c>
      <c r="I316" t="s">
        <v>490</v>
      </c>
      <c r="J316" t="s">
        <v>82</v>
      </c>
      <c r="K316">
        <v>6</v>
      </c>
      <c r="L316">
        <v>0.27829441320550702</v>
      </c>
      <c r="M316">
        <v>0.12646079235243099</v>
      </c>
      <c r="N316">
        <v>8</v>
      </c>
      <c r="O316">
        <v>18</v>
      </c>
      <c r="P316" t="s">
        <v>55</v>
      </c>
      <c r="Q316" t="s">
        <v>55</v>
      </c>
      <c r="R316">
        <v>0.189546204822193</v>
      </c>
      <c r="S316">
        <v>0.15374693631237499</v>
      </c>
      <c r="T316">
        <v>4.3500686629425203E-2</v>
      </c>
      <c r="U316">
        <v>0.85265353292304003</v>
      </c>
      <c r="V316">
        <v>0.58171367247914196</v>
      </c>
      <c r="W316">
        <v>5.1933707263235401E-2</v>
      </c>
      <c r="X316">
        <v>-0.43583237648835599</v>
      </c>
      <c r="Y316">
        <v>-0.92459758120496605</v>
      </c>
      <c r="Z316">
        <v>0.42109200497201998</v>
      </c>
      <c r="AA316">
        <v>0.12734889934659799</v>
      </c>
      <c r="AB316">
        <v>-0.75388041752966395</v>
      </c>
    </row>
    <row r="317" spans="1:30" x14ac:dyDescent="0.4">
      <c r="A317" s="1">
        <v>202507260706</v>
      </c>
      <c r="B317" t="s">
        <v>441</v>
      </c>
      <c r="C317">
        <v>6</v>
      </c>
      <c r="D317" t="s">
        <v>65</v>
      </c>
      <c r="E317" t="s">
        <v>482</v>
      </c>
      <c r="F317" t="s">
        <v>31</v>
      </c>
      <c r="G317">
        <v>1400</v>
      </c>
      <c r="H317">
        <v>8</v>
      </c>
      <c r="I317" t="s">
        <v>491</v>
      </c>
      <c r="J317" t="s">
        <v>492</v>
      </c>
      <c r="K317">
        <v>7</v>
      </c>
      <c r="L317">
        <v>0.151833620853075</v>
      </c>
      <c r="M317">
        <v>0</v>
      </c>
      <c r="N317">
        <v>14</v>
      </c>
      <c r="O317">
        <v>41.1</v>
      </c>
      <c r="P317" t="s">
        <v>44</v>
      </c>
      <c r="Q317" t="s">
        <v>37</v>
      </c>
      <c r="R317">
        <v>0.35856919523345698</v>
      </c>
      <c r="S317">
        <v>-0.170875261525748</v>
      </c>
      <c r="T317">
        <v>-2.1089485660548302E-2</v>
      </c>
      <c r="U317">
        <v>1.1623615355715</v>
      </c>
      <c r="V317">
        <v>1.1813138629092399</v>
      </c>
      <c r="W317">
        <v>-2.42146982225801E-2</v>
      </c>
      <c r="X317">
        <v>0.56719619022281298</v>
      </c>
      <c r="Y317">
        <v>0.60234300685562103</v>
      </c>
      <c r="Z317">
        <v>0.42688180824098798</v>
      </c>
      <c r="AA317">
        <v>0.35492437165005503</v>
      </c>
      <c r="AB317">
        <v>0.46852498429256001</v>
      </c>
      <c r="AC317">
        <v>0.64508766453045696</v>
      </c>
      <c r="AD317">
        <v>0.64922066656262201</v>
      </c>
    </row>
    <row r="318" spans="1:30" x14ac:dyDescent="0.4">
      <c r="A318" s="1">
        <v>202507260706</v>
      </c>
      <c r="B318" t="s">
        <v>441</v>
      </c>
      <c r="C318">
        <v>6</v>
      </c>
      <c r="D318" t="s">
        <v>65</v>
      </c>
      <c r="E318" t="s">
        <v>482</v>
      </c>
      <c r="F318" t="s">
        <v>31</v>
      </c>
      <c r="G318">
        <v>1400</v>
      </c>
      <c r="H318">
        <v>13</v>
      </c>
      <c r="I318" t="s">
        <v>493</v>
      </c>
      <c r="J318" t="s">
        <v>494</v>
      </c>
      <c r="K318">
        <v>8</v>
      </c>
      <c r="L318">
        <v>0.151833620853075</v>
      </c>
      <c r="M318">
        <v>0.24060563547488101</v>
      </c>
      <c r="N318">
        <v>15</v>
      </c>
      <c r="O318">
        <v>45.8</v>
      </c>
      <c r="P318" t="s">
        <v>43</v>
      </c>
      <c r="Q318" t="s">
        <v>37</v>
      </c>
      <c r="R318">
        <v>-0.56287739076519905</v>
      </c>
      <c r="S318">
        <v>-0.43807365799992498</v>
      </c>
      <c r="T318">
        <v>6.0999651380639003E-3</v>
      </c>
      <c r="U318">
        <v>0.72977142130776396</v>
      </c>
      <c r="V318">
        <v>0.92448811792523899</v>
      </c>
      <c r="W318">
        <v>1.4333648321443199E-2</v>
      </c>
      <c r="X318">
        <v>0.32225625612289299</v>
      </c>
      <c r="Y318">
        <v>0.44166087654869901</v>
      </c>
      <c r="Z318">
        <v>-0.61335227336407205</v>
      </c>
      <c r="AA318">
        <v>-0.30991504736595898</v>
      </c>
      <c r="AB318">
        <v>-6.7411809572876902E-2</v>
      </c>
      <c r="AC318">
        <v>-0.13538728145259801</v>
      </c>
      <c r="AD318">
        <v>-0.30866622079633299</v>
      </c>
    </row>
    <row r="319" spans="1:30" x14ac:dyDescent="0.4">
      <c r="A319" s="1">
        <v>202507260706</v>
      </c>
      <c r="B319" t="s">
        <v>441</v>
      </c>
      <c r="C319">
        <v>6</v>
      </c>
      <c r="D319" t="s">
        <v>65</v>
      </c>
      <c r="E319" t="s">
        <v>482</v>
      </c>
      <c r="F319" t="s">
        <v>31</v>
      </c>
      <c r="G319">
        <v>1400</v>
      </c>
      <c r="H319">
        <v>10</v>
      </c>
      <c r="I319" t="s">
        <v>495</v>
      </c>
      <c r="J319" t="s">
        <v>40</v>
      </c>
      <c r="K319">
        <v>9</v>
      </c>
      <c r="L319">
        <v>-8.8772014621805603E-2</v>
      </c>
      <c r="M319">
        <v>0.18660481772599999</v>
      </c>
      <c r="N319">
        <v>9</v>
      </c>
      <c r="O319">
        <v>19.5</v>
      </c>
      <c r="P319" t="s">
        <v>37</v>
      </c>
      <c r="Q319" t="s">
        <v>55</v>
      </c>
      <c r="R319">
        <v>1.7075851471691701</v>
      </c>
      <c r="S319">
        <v>2.2668784292650899</v>
      </c>
      <c r="T319">
        <v>8.7418668778097008E-3</v>
      </c>
      <c r="U319">
        <v>0.26401370499941301</v>
      </c>
      <c r="V319">
        <v>0.21657150645859699</v>
      </c>
      <c r="W319">
        <v>1.1731887003214E-2</v>
      </c>
      <c r="X319">
        <v>0.13788293055699399</v>
      </c>
      <c r="Y319">
        <v>0.202488832565969</v>
      </c>
      <c r="Z319">
        <v>0.13221422612943401</v>
      </c>
      <c r="AA319">
        <v>0.255095715178278</v>
      </c>
      <c r="AB319">
        <v>0.60887151076226598</v>
      </c>
      <c r="AC319">
        <v>0.27340403092785198</v>
      </c>
      <c r="AD319">
        <v>0.10745810531974299</v>
      </c>
    </row>
    <row r="320" spans="1:30" x14ac:dyDescent="0.4">
      <c r="A320" s="1">
        <v>202507260706</v>
      </c>
      <c r="B320" t="s">
        <v>441</v>
      </c>
      <c r="C320">
        <v>6</v>
      </c>
      <c r="D320" t="s">
        <v>65</v>
      </c>
      <c r="E320" t="s">
        <v>482</v>
      </c>
      <c r="F320" t="s">
        <v>31</v>
      </c>
      <c r="G320">
        <v>1400</v>
      </c>
      <c r="H320">
        <v>7</v>
      </c>
      <c r="I320" t="s">
        <v>496</v>
      </c>
      <c r="J320" t="s">
        <v>106</v>
      </c>
      <c r="K320">
        <v>10</v>
      </c>
      <c r="L320">
        <v>-0.27537683234780502</v>
      </c>
      <c r="M320">
        <v>1.9033625320335701E-2</v>
      </c>
      <c r="N320">
        <v>16</v>
      </c>
      <c r="O320">
        <v>47.6</v>
      </c>
      <c r="P320" t="s">
        <v>36</v>
      </c>
      <c r="Q320" t="s">
        <v>37</v>
      </c>
      <c r="R320">
        <v>-1.85428426328707</v>
      </c>
      <c r="S320">
        <v>-1.47684967606067</v>
      </c>
      <c r="T320">
        <v>-5.4375404891909798E-2</v>
      </c>
      <c r="U320">
        <v>1.3749399617965099</v>
      </c>
      <c r="V320">
        <v>1.27208886768306</v>
      </c>
      <c r="W320">
        <v>2.3300325953487501E-2</v>
      </c>
      <c r="X320">
        <v>4.1666407280286602E-2</v>
      </c>
      <c r="Y320">
        <v>0.23820980326624799</v>
      </c>
      <c r="Z320">
        <v>0.34332090070813798</v>
      </c>
      <c r="AA320">
        <v>-0.21952681909396901</v>
      </c>
      <c r="AB320">
        <v>-0.74209728172071698</v>
      </c>
      <c r="AC320">
        <v>-0.71550531966226605</v>
      </c>
      <c r="AD320">
        <v>-0.34692806683690097</v>
      </c>
    </row>
    <row r="321" spans="1:30" x14ac:dyDescent="0.4">
      <c r="A321" s="1">
        <v>202507260706</v>
      </c>
      <c r="B321" t="s">
        <v>441</v>
      </c>
      <c r="C321">
        <v>6</v>
      </c>
      <c r="D321" t="s">
        <v>65</v>
      </c>
      <c r="E321" t="s">
        <v>482</v>
      </c>
      <c r="F321" t="s">
        <v>31</v>
      </c>
      <c r="G321">
        <v>1400</v>
      </c>
      <c r="H321">
        <v>6</v>
      </c>
      <c r="I321" t="s">
        <v>497</v>
      </c>
      <c r="J321" t="s">
        <v>498</v>
      </c>
      <c r="K321">
        <v>11</v>
      </c>
      <c r="L321">
        <v>-0.294410457668141</v>
      </c>
      <c r="M321">
        <v>0.26951284494997102</v>
      </c>
      <c r="N321">
        <v>10</v>
      </c>
      <c r="O321">
        <v>21.6</v>
      </c>
      <c r="P321" t="s">
        <v>29</v>
      </c>
      <c r="Q321" t="s">
        <v>29</v>
      </c>
      <c r="Y321">
        <v>1.0529074352341801</v>
      </c>
      <c r="Z321">
        <v>0.27078944039320202</v>
      </c>
      <c r="AA321">
        <v>0.20950954014776399</v>
      </c>
      <c r="AB321">
        <v>0.45035616456115501</v>
      </c>
      <c r="AC321">
        <v>-0.33101191920630002</v>
      </c>
      <c r="AD321">
        <v>-0.60745656823280203</v>
      </c>
    </row>
    <row r="322" spans="1:30" x14ac:dyDescent="0.4">
      <c r="A322" s="1">
        <v>202507260706</v>
      </c>
      <c r="B322" t="s">
        <v>441</v>
      </c>
      <c r="C322">
        <v>6</v>
      </c>
      <c r="D322" t="s">
        <v>65</v>
      </c>
      <c r="E322" t="s">
        <v>482</v>
      </c>
      <c r="F322" t="s">
        <v>31</v>
      </c>
      <c r="G322">
        <v>1400</v>
      </c>
      <c r="H322">
        <v>12</v>
      </c>
      <c r="I322" t="s">
        <v>499</v>
      </c>
      <c r="J322" t="s">
        <v>500</v>
      </c>
      <c r="K322">
        <v>12</v>
      </c>
      <c r="L322">
        <v>-0.56392330261811296</v>
      </c>
      <c r="M322">
        <v>0.28089124647896302</v>
      </c>
      <c r="N322">
        <v>1</v>
      </c>
      <c r="O322">
        <v>4.5</v>
      </c>
      <c r="P322" t="s">
        <v>55</v>
      </c>
      <c r="Q322" t="s">
        <v>43</v>
      </c>
      <c r="R322">
        <v>0.16385922442633899</v>
      </c>
      <c r="S322">
        <v>1.00837110056171</v>
      </c>
      <c r="T322">
        <v>2.89952001543229E-2</v>
      </c>
      <c r="U322">
        <v>-1.73736170994091</v>
      </c>
      <c r="V322">
        <v>-1.36804986819993</v>
      </c>
      <c r="W322">
        <v>1.6093101935635502E-2</v>
      </c>
      <c r="X322">
        <v>-0.238470511003047</v>
      </c>
      <c r="Y322">
        <v>-0.19484387709913401</v>
      </c>
      <c r="Z322">
        <v>-0.57839661612474103</v>
      </c>
      <c r="AA322">
        <v>-0.48347402559638297</v>
      </c>
      <c r="AB322">
        <v>-0.70576134584879002</v>
      </c>
      <c r="AC322">
        <v>-0.75496800095488104</v>
      </c>
      <c r="AD322">
        <v>-0.81325764866893202</v>
      </c>
    </row>
    <row r="323" spans="1:30" x14ac:dyDescent="0.4">
      <c r="A323" s="1">
        <v>202507260706</v>
      </c>
      <c r="B323" t="s">
        <v>441</v>
      </c>
      <c r="C323">
        <v>6</v>
      </c>
      <c r="D323" t="s">
        <v>65</v>
      </c>
      <c r="E323" t="s">
        <v>482</v>
      </c>
      <c r="F323" t="s">
        <v>31</v>
      </c>
      <c r="G323">
        <v>1400</v>
      </c>
      <c r="H323">
        <v>2</v>
      </c>
      <c r="I323" t="s">
        <v>501</v>
      </c>
      <c r="J323" t="s">
        <v>121</v>
      </c>
      <c r="K323">
        <v>13</v>
      </c>
      <c r="L323">
        <v>-0.84481454909707598</v>
      </c>
      <c r="M323">
        <v>0.54955150788844598</v>
      </c>
      <c r="N323">
        <v>12</v>
      </c>
      <c r="O323">
        <v>30.5</v>
      </c>
      <c r="P323" t="s">
        <v>37</v>
      </c>
      <c r="Q323" t="s">
        <v>36</v>
      </c>
      <c r="R323">
        <v>0.93789036743472898</v>
      </c>
      <c r="S323">
        <v>0.79355299845947502</v>
      </c>
      <c r="T323">
        <v>1.06426241026213E-2</v>
      </c>
      <c r="U323">
        <v>-2.2682405489681701</v>
      </c>
      <c r="V323">
        <v>-2.3164791301200802</v>
      </c>
      <c r="W323">
        <v>-2.3936239550792101E-2</v>
      </c>
      <c r="X323">
        <v>0.18483595160381699</v>
      </c>
      <c r="Y323">
        <v>-0.202172955377278</v>
      </c>
      <c r="Z323">
        <v>0.13170049272750201</v>
      </c>
      <c r="AA323">
        <v>0.13498372018336299</v>
      </c>
      <c r="AB323">
        <v>4.6220299437444497E-2</v>
      </c>
    </row>
    <row r="324" spans="1:30" x14ac:dyDescent="0.4">
      <c r="A324" s="1">
        <v>202507260706</v>
      </c>
      <c r="B324" t="s">
        <v>441</v>
      </c>
      <c r="C324">
        <v>6</v>
      </c>
      <c r="D324" t="s">
        <v>65</v>
      </c>
      <c r="E324" t="s">
        <v>482</v>
      </c>
      <c r="F324" t="s">
        <v>31</v>
      </c>
      <c r="G324">
        <v>1400</v>
      </c>
      <c r="H324">
        <v>15</v>
      </c>
      <c r="I324" t="s">
        <v>502</v>
      </c>
      <c r="J324" t="s">
        <v>82</v>
      </c>
      <c r="K324">
        <v>14</v>
      </c>
      <c r="L324">
        <v>-1.3943660569855201</v>
      </c>
      <c r="M324">
        <v>0.16966868333711099</v>
      </c>
      <c r="N324">
        <v>4</v>
      </c>
      <c r="O324">
        <v>8.3000000000000007</v>
      </c>
      <c r="P324" t="s">
        <v>55</v>
      </c>
      <c r="Q324" t="s">
        <v>37</v>
      </c>
      <c r="R324">
        <v>0.52529746118096698</v>
      </c>
      <c r="S324">
        <v>0.11528964239634</v>
      </c>
      <c r="T324">
        <v>6.2028791863213202E-2</v>
      </c>
      <c r="U324">
        <v>1.16698150030634</v>
      </c>
      <c r="V324">
        <v>0.90613828300287802</v>
      </c>
      <c r="W324">
        <v>9.6090600579402004E-3</v>
      </c>
      <c r="X324">
        <v>0.43988440002365897</v>
      </c>
      <c r="Y324">
        <v>0.681444709297095</v>
      </c>
      <c r="Z324">
        <v>0.98881463079962395</v>
      </c>
      <c r="AA324">
        <v>0.56030959368756705</v>
      </c>
      <c r="AB324">
        <v>0.21073864159436201</v>
      </c>
      <c r="AC324">
        <v>0.103800160927687</v>
      </c>
      <c r="AD324">
        <v>0.29933913878351598</v>
      </c>
    </row>
    <row r="325" spans="1:30" x14ac:dyDescent="0.4">
      <c r="A325" s="1">
        <v>202507260706</v>
      </c>
      <c r="B325" t="s">
        <v>441</v>
      </c>
      <c r="C325">
        <v>6</v>
      </c>
      <c r="D325" t="s">
        <v>65</v>
      </c>
      <c r="E325" t="s">
        <v>482</v>
      </c>
      <c r="F325" t="s">
        <v>31</v>
      </c>
      <c r="G325">
        <v>1400</v>
      </c>
      <c r="H325">
        <v>4</v>
      </c>
      <c r="I325" t="s">
        <v>503</v>
      </c>
      <c r="J325" t="s">
        <v>93</v>
      </c>
      <c r="K325">
        <v>15</v>
      </c>
      <c r="L325">
        <v>-1.56403474032263</v>
      </c>
      <c r="M325">
        <v>9.7650359993555397E-2</v>
      </c>
      <c r="N325">
        <v>13</v>
      </c>
      <c r="O325">
        <v>36.1</v>
      </c>
      <c r="P325" t="s">
        <v>44</v>
      </c>
      <c r="Q325" t="s">
        <v>44</v>
      </c>
      <c r="R325">
        <v>1.8667277390447901</v>
      </c>
      <c r="S325">
        <v>1.7105873279950901</v>
      </c>
      <c r="T325">
        <v>-7.2939417821843794E-2</v>
      </c>
      <c r="U325">
        <v>0.66731283859368595</v>
      </c>
      <c r="V325">
        <v>0.40690428034798998</v>
      </c>
      <c r="W325">
        <v>-4.4783824528939302E-2</v>
      </c>
      <c r="X325">
        <v>0.84944594958060804</v>
      </c>
      <c r="Y325">
        <v>0.97766511001668199</v>
      </c>
      <c r="Z325">
        <v>0.89749622681253305</v>
      </c>
      <c r="AA325">
        <v>-0.50133194136092696</v>
      </c>
      <c r="AB325">
        <v>-0.129666374373862</v>
      </c>
      <c r="AC325">
        <v>0.18417194486446201</v>
      </c>
      <c r="AD325">
        <v>0.54532667182403605</v>
      </c>
    </row>
    <row r="326" spans="1:30" x14ac:dyDescent="0.4">
      <c r="A326" s="1">
        <v>202507260706</v>
      </c>
      <c r="B326" t="s">
        <v>441</v>
      </c>
      <c r="C326">
        <v>6</v>
      </c>
      <c r="D326" t="s">
        <v>65</v>
      </c>
      <c r="E326" t="s">
        <v>482</v>
      </c>
      <c r="F326" t="s">
        <v>31</v>
      </c>
      <c r="G326">
        <v>1400</v>
      </c>
      <c r="H326">
        <v>1</v>
      </c>
      <c r="I326" t="s">
        <v>504</v>
      </c>
      <c r="J326" t="s">
        <v>74</v>
      </c>
      <c r="K326">
        <v>16</v>
      </c>
      <c r="L326">
        <v>-1.6616851003161801</v>
      </c>
      <c r="N326">
        <v>7</v>
      </c>
      <c r="O326">
        <v>16.100000000000001</v>
      </c>
      <c r="P326" t="s">
        <v>37</v>
      </c>
      <c r="Q326" t="s">
        <v>43</v>
      </c>
      <c r="R326">
        <v>1.20181327617558</v>
      </c>
      <c r="S326">
        <v>1.56820188900755</v>
      </c>
      <c r="T326">
        <v>-2.0741802361605801E-2</v>
      </c>
      <c r="U326">
        <v>-0.51940023297387805</v>
      </c>
      <c r="V326">
        <v>-0.30823101439065798</v>
      </c>
      <c r="W326">
        <v>-2.3762871962799999E-4</v>
      </c>
      <c r="X326">
        <v>0.17371624182652501</v>
      </c>
      <c r="Y326">
        <v>0.13325531670696</v>
      </c>
      <c r="Z326">
        <v>0.123969107293311</v>
      </c>
      <c r="AA326">
        <v>0.226365365839375</v>
      </c>
      <c r="AB326">
        <v>-0.407851368459062</v>
      </c>
      <c r="AC326">
        <v>-0.22474159680979</v>
      </c>
      <c r="AD326">
        <v>-0.227168806022195</v>
      </c>
    </row>
    <row r="327" spans="1:30" x14ac:dyDescent="0.4">
      <c r="A327" s="1">
        <v>202507260707</v>
      </c>
      <c r="B327" t="s">
        <v>441</v>
      </c>
      <c r="C327">
        <v>7</v>
      </c>
      <c r="D327" t="s">
        <v>111</v>
      </c>
      <c r="E327" t="s">
        <v>505</v>
      </c>
      <c r="F327" t="s">
        <v>28</v>
      </c>
      <c r="G327">
        <v>2000</v>
      </c>
      <c r="H327">
        <v>3</v>
      </c>
      <c r="I327" t="s">
        <v>506</v>
      </c>
      <c r="J327" t="s">
        <v>254</v>
      </c>
      <c r="K327">
        <v>1</v>
      </c>
      <c r="L327">
        <v>0.98111501844237303</v>
      </c>
      <c r="M327">
        <v>0.10422310496706701</v>
      </c>
      <c r="N327">
        <v>3</v>
      </c>
      <c r="O327">
        <v>4.9000000000000004</v>
      </c>
      <c r="P327" t="s">
        <v>55</v>
      </c>
      <c r="Q327" t="s">
        <v>55</v>
      </c>
      <c r="R327">
        <v>0.46892114326474799</v>
      </c>
      <c r="S327">
        <v>-0.39670936235013399</v>
      </c>
      <c r="T327">
        <v>1.7425916268988699E-2</v>
      </c>
      <c r="U327">
        <v>0.97960575216409695</v>
      </c>
      <c r="V327">
        <v>0.12537684040019401</v>
      </c>
      <c r="W327">
        <v>3.6081476745409402E-2</v>
      </c>
      <c r="X327">
        <v>0.91661506235233103</v>
      </c>
      <c r="Y327">
        <v>0.80133578718693999</v>
      </c>
      <c r="Z327">
        <v>0.65357232965531398</v>
      </c>
      <c r="AA327">
        <v>0.66214015605627996</v>
      </c>
      <c r="AB327">
        <v>0.56936972045670198</v>
      </c>
      <c r="AC327">
        <v>0.905863591949988</v>
      </c>
      <c r="AD327">
        <v>1.43082070968455</v>
      </c>
    </row>
    <row r="328" spans="1:30" x14ac:dyDescent="0.4">
      <c r="A328" s="1">
        <v>202507260707</v>
      </c>
      <c r="B328" t="s">
        <v>441</v>
      </c>
      <c r="C328">
        <v>7</v>
      </c>
      <c r="D328" t="s">
        <v>111</v>
      </c>
      <c r="E328" t="s">
        <v>505</v>
      </c>
      <c r="F328" t="s">
        <v>28</v>
      </c>
      <c r="G328">
        <v>2000</v>
      </c>
      <c r="H328">
        <v>7</v>
      </c>
      <c r="I328" t="s">
        <v>507</v>
      </c>
      <c r="J328" t="s">
        <v>46</v>
      </c>
      <c r="K328">
        <v>2</v>
      </c>
      <c r="L328">
        <v>0.87689191347530604</v>
      </c>
      <c r="M328">
        <v>1.38699242093569E-2</v>
      </c>
      <c r="N328">
        <v>1</v>
      </c>
      <c r="O328">
        <v>3.3</v>
      </c>
      <c r="P328" t="s">
        <v>43</v>
      </c>
      <c r="Q328" t="s">
        <v>43</v>
      </c>
      <c r="R328">
        <v>-0.65426889993919202</v>
      </c>
      <c r="S328">
        <v>-0.73939102642637899</v>
      </c>
      <c r="T328">
        <v>5.8865841513411302E-2</v>
      </c>
      <c r="U328">
        <v>-0.51940023297387805</v>
      </c>
      <c r="V328">
        <v>-0.59051468255264705</v>
      </c>
      <c r="W328">
        <v>3.5506142663535001E-3</v>
      </c>
      <c r="X328">
        <v>-0.13338674421736099</v>
      </c>
      <c r="Y328">
        <v>-0.133919732741618</v>
      </c>
      <c r="Z328">
        <v>1.9944807443560499E-2</v>
      </c>
      <c r="AA328">
        <v>0.21807201602739601</v>
      </c>
      <c r="AC328">
        <v>-0.150744616723335</v>
      </c>
      <c r="AD328">
        <v>-0.150744616723335</v>
      </c>
    </row>
    <row r="329" spans="1:30" x14ac:dyDescent="0.4">
      <c r="A329" s="1">
        <v>202507260707</v>
      </c>
      <c r="B329" t="s">
        <v>441</v>
      </c>
      <c r="C329">
        <v>7</v>
      </c>
      <c r="D329" t="s">
        <v>111</v>
      </c>
      <c r="E329" t="s">
        <v>505</v>
      </c>
      <c r="F329" t="s">
        <v>28</v>
      </c>
      <c r="G329">
        <v>2000</v>
      </c>
      <c r="H329">
        <v>10</v>
      </c>
      <c r="I329" t="s">
        <v>508</v>
      </c>
      <c r="J329" t="s">
        <v>35</v>
      </c>
      <c r="K329">
        <v>3</v>
      </c>
      <c r="L329">
        <v>0.86302198926594897</v>
      </c>
      <c r="M329">
        <v>3.1719095339713697E-2</v>
      </c>
      <c r="N329">
        <v>2</v>
      </c>
      <c r="O329">
        <v>4</v>
      </c>
      <c r="P329" t="s">
        <v>55</v>
      </c>
      <c r="Q329" t="s">
        <v>43</v>
      </c>
      <c r="R329">
        <v>-5.9714852341271997E-3</v>
      </c>
      <c r="S329">
        <v>-0.61434385646163803</v>
      </c>
      <c r="T329">
        <v>5.5571627205886397E-2</v>
      </c>
      <c r="U329">
        <v>-1.0815274774006101</v>
      </c>
      <c r="V329">
        <v>-1.7959550578256001</v>
      </c>
      <c r="W329">
        <v>2.0180864844047099E-2</v>
      </c>
      <c r="X329">
        <v>0.61378886618071304</v>
      </c>
      <c r="Y329">
        <v>0.896035887971106</v>
      </c>
      <c r="Z329">
        <v>0.71299813635688003</v>
      </c>
      <c r="AA329">
        <v>0.75477631102363996</v>
      </c>
      <c r="AB329">
        <v>0.58255449400501502</v>
      </c>
      <c r="AC329">
        <v>0.37500868917185398</v>
      </c>
      <c r="AD329">
        <v>0.225477882621649</v>
      </c>
    </row>
    <row r="330" spans="1:30" x14ac:dyDescent="0.4">
      <c r="A330" s="1">
        <v>202507260707</v>
      </c>
      <c r="B330" t="s">
        <v>441</v>
      </c>
      <c r="C330">
        <v>7</v>
      </c>
      <c r="D330" t="s">
        <v>111</v>
      </c>
      <c r="E330" t="s">
        <v>505</v>
      </c>
      <c r="F330" t="s">
        <v>28</v>
      </c>
      <c r="G330">
        <v>2000</v>
      </c>
      <c r="H330">
        <v>9</v>
      </c>
      <c r="I330" t="s">
        <v>509</v>
      </c>
      <c r="J330" t="s">
        <v>59</v>
      </c>
      <c r="K330">
        <v>4</v>
      </c>
      <c r="L330">
        <v>0.83130289392623502</v>
      </c>
      <c r="M330">
        <v>0.14540120269216</v>
      </c>
      <c r="N330">
        <v>9</v>
      </c>
      <c r="O330">
        <v>19.100000000000001</v>
      </c>
      <c r="P330" t="s">
        <v>37</v>
      </c>
      <c r="Q330" t="s">
        <v>55</v>
      </c>
      <c r="R330">
        <v>1.1078403258280101</v>
      </c>
      <c r="S330">
        <v>1.8069645241518</v>
      </c>
      <c r="T330">
        <v>4.5327538223877202E-2</v>
      </c>
      <c r="U330">
        <v>-0.14464873668938399</v>
      </c>
      <c r="V330">
        <v>-0.10012484254255</v>
      </c>
      <c r="W330">
        <v>2.3442903128807601E-2</v>
      </c>
      <c r="X330">
        <v>0.12012144948550101</v>
      </c>
      <c r="Y330">
        <v>-5.0482271978099097E-2</v>
      </c>
      <c r="Z330">
        <v>-6.2612463117130895E-2</v>
      </c>
      <c r="AA330">
        <v>0.33086522275600599</v>
      </c>
      <c r="AB330">
        <v>0.12566686327855001</v>
      </c>
      <c r="AC330">
        <v>-0.29612579801425298</v>
      </c>
      <c r="AD330">
        <v>-0.29371751332336898</v>
      </c>
    </row>
    <row r="331" spans="1:30" x14ac:dyDescent="0.4">
      <c r="A331" s="1">
        <v>202507260707</v>
      </c>
      <c r="B331" t="s">
        <v>441</v>
      </c>
      <c r="C331">
        <v>7</v>
      </c>
      <c r="D331" t="s">
        <v>111</v>
      </c>
      <c r="E331" t="s">
        <v>505</v>
      </c>
      <c r="F331" t="s">
        <v>28</v>
      </c>
      <c r="G331">
        <v>2000</v>
      </c>
      <c r="H331">
        <v>8</v>
      </c>
      <c r="I331" t="s">
        <v>510</v>
      </c>
      <c r="J331" t="s">
        <v>38</v>
      </c>
      <c r="K331">
        <v>5</v>
      </c>
      <c r="L331">
        <v>0.68590169123407496</v>
      </c>
      <c r="M331">
        <v>0.31246000329790502</v>
      </c>
      <c r="N331">
        <v>4</v>
      </c>
      <c r="O331">
        <v>6.5</v>
      </c>
      <c r="P331" t="s">
        <v>37</v>
      </c>
      <c r="Q331" t="s">
        <v>43</v>
      </c>
      <c r="R331">
        <v>1.1484270056874</v>
      </c>
      <c r="S331">
        <v>0.93071897640465295</v>
      </c>
      <c r="T331">
        <v>6.8858951072651997E-2</v>
      </c>
      <c r="U331">
        <v>-0.14464873668938399</v>
      </c>
      <c r="V331">
        <v>-0.270047042225456</v>
      </c>
      <c r="W331">
        <v>-4.6696244799806002E-3</v>
      </c>
      <c r="X331">
        <v>-0.19712509343701101</v>
      </c>
      <c r="AB331">
        <v>0.58397209554081497</v>
      </c>
      <c r="AC331">
        <v>-1.15126429599588E-2</v>
      </c>
      <c r="AD331">
        <v>0.27752609411048201</v>
      </c>
    </row>
    <row r="332" spans="1:30" x14ac:dyDescent="0.4">
      <c r="A332" s="1">
        <v>202507260707</v>
      </c>
      <c r="B332" t="s">
        <v>441</v>
      </c>
      <c r="C332">
        <v>7</v>
      </c>
      <c r="D332" t="s">
        <v>111</v>
      </c>
      <c r="E332" t="s">
        <v>505</v>
      </c>
      <c r="F332" t="s">
        <v>28</v>
      </c>
      <c r="G332">
        <v>2000</v>
      </c>
      <c r="H332">
        <v>5</v>
      </c>
      <c r="I332" t="s">
        <v>511</v>
      </c>
      <c r="J332" t="s">
        <v>53</v>
      </c>
      <c r="K332">
        <v>6</v>
      </c>
      <c r="L332">
        <v>0.373441687936169</v>
      </c>
      <c r="M332">
        <v>1.0460643189313901</v>
      </c>
      <c r="N332">
        <v>8</v>
      </c>
      <c r="O332">
        <v>18</v>
      </c>
      <c r="P332" t="s">
        <v>37</v>
      </c>
      <c r="Q332" t="s">
        <v>43</v>
      </c>
      <c r="R332">
        <v>1.02216249420785</v>
      </c>
      <c r="S332">
        <v>1.3292709049704201</v>
      </c>
      <c r="T332">
        <v>7.4552838925252801E-2</v>
      </c>
      <c r="U332">
        <v>-0.58185881568795705</v>
      </c>
      <c r="V332">
        <v>-0.98904206160502095</v>
      </c>
      <c r="W332">
        <v>1.17805452052281E-2</v>
      </c>
      <c r="X332">
        <v>0.255032704438591</v>
      </c>
      <c r="Y332">
        <v>0.37930044360249598</v>
      </c>
      <c r="Z332">
        <v>0.36212098690615202</v>
      </c>
      <c r="AA332">
        <v>0.30615537174852098</v>
      </c>
      <c r="AB332">
        <v>-8.2605183770683599E-2</v>
      </c>
      <c r="AC332">
        <v>-0.31417295580668803</v>
      </c>
      <c r="AD332">
        <v>-0.22096758485064999</v>
      </c>
    </row>
    <row r="333" spans="1:30" x14ac:dyDescent="0.4">
      <c r="A333" s="1">
        <v>202507260707</v>
      </c>
      <c r="B333" t="s">
        <v>441</v>
      </c>
      <c r="C333">
        <v>7</v>
      </c>
      <c r="D333" t="s">
        <v>111</v>
      </c>
      <c r="E333" t="s">
        <v>505</v>
      </c>
      <c r="F333" t="s">
        <v>28</v>
      </c>
      <c r="G333">
        <v>2000</v>
      </c>
      <c r="H333">
        <v>1</v>
      </c>
      <c r="I333" t="s">
        <v>512</v>
      </c>
      <c r="J333" t="s">
        <v>108</v>
      </c>
      <c r="K333">
        <v>7</v>
      </c>
      <c r="L333">
        <v>-0.67262263099522202</v>
      </c>
      <c r="M333">
        <v>5.4404560322114402E-2</v>
      </c>
      <c r="N333">
        <v>7</v>
      </c>
      <c r="O333">
        <v>17.3</v>
      </c>
      <c r="P333" t="s">
        <v>55</v>
      </c>
      <c r="Q333" t="s">
        <v>55</v>
      </c>
      <c r="R333">
        <v>0.13066323576743499</v>
      </c>
      <c r="S333">
        <v>1.4023091720891501E-2</v>
      </c>
      <c r="T333">
        <v>-7.0844682821322004E-3</v>
      </c>
      <c r="U333">
        <v>0.79223000402184696</v>
      </c>
      <c r="V333">
        <v>0.66269129727645304</v>
      </c>
      <c r="W333">
        <v>3.3202113033804798E-2</v>
      </c>
      <c r="X333">
        <v>-0.12152143197759099</v>
      </c>
      <c r="Y333">
        <v>-0.14398746521616401</v>
      </c>
      <c r="Z333">
        <v>-0.13847080723928501</v>
      </c>
      <c r="AA333">
        <v>-7.3509828545172698E-2</v>
      </c>
      <c r="AB333">
        <v>0.17641494793578699</v>
      </c>
      <c r="AC333">
        <v>8.1444389891706798E-2</v>
      </c>
      <c r="AD333">
        <v>0.34363486080000499</v>
      </c>
    </row>
    <row r="334" spans="1:30" x14ac:dyDescent="0.4">
      <c r="A334" s="1">
        <v>202507260707</v>
      </c>
      <c r="B334" t="s">
        <v>441</v>
      </c>
      <c r="C334">
        <v>7</v>
      </c>
      <c r="D334" t="s">
        <v>111</v>
      </c>
      <c r="E334" t="s">
        <v>505</v>
      </c>
      <c r="F334" t="s">
        <v>28</v>
      </c>
      <c r="G334">
        <v>2000</v>
      </c>
      <c r="H334">
        <v>2</v>
      </c>
      <c r="I334" t="s">
        <v>513</v>
      </c>
      <c r="J334" t="s">
        <v>38</v>
      </c>
      <c r="K334">
        <v>8</v>
      </c>
      <c r="L334">
        <v>-0.72702719131733695</v>
      </c>
      <c r="M334">
        <v>0.67509903458140397</v>
      </c>
      <c r="N334">
        <v>6</v>
      </c>
      <c r="O334">
        <v>12.9</v>
      </c>
      <c r="P334" t="s">
        <v>43</v>
      </c>
      <c r="Q334" t="s">
        <v>43</v>
      </c>
      <c r="R334">
        <v>-0.489476261310969</v>
      </c>
      <c r="S334">
        <v>-0.49414591940129798</v>
      </c>
      <c r="T334">
        <v>3.1813528208894999E-2</v>
      </c>
      <c r="U334">
        <v>-0.20710731940346699</v>
      </c>
      <c r="V334">
        <v>-0.23857895137950599</v>
      </c>
      <c r="W334">
        <v>2.1615429369506198E-2</v>
      </c>
      <c r="X334">
        <v>-0.123420157844553</v>
      </c>
      <c r="Y334">
        <v>-0.13241983117886499</v>
      </c>
      <c r="Z334">
        <v>-2.7181238757803601E-2</v>
      </c>
      <c r="AA334">
        <v>0.39606993463999202</v>
      </c>
      <c r="AB334">
        <v>0.24660529118492</v>
      </c>
      <c r="AC334">
        <v>1.87831059910653E-3</v>
      </c>
      <c r="AD334">
        <v>-1.7523861872091401E-2</v>
      </c>
    </row>
    <row r="335" spans="1:30" x14ac:dyDescent="0.4">
      <c r="A335" s="1">
        <v>202507260707</v>
      </c>
      <c r="B335" t="s">
        <v>441</v>
      </c>
      <c r="C335">
        <v>7</v>
      </c>
      <c r="D335" t="s">
        <v>111</v>
      </c>
      <c r="E335" t="s">
        <v>505</v>
      </c>
      <c r="F335" t="s">
        <v>28</v>
      </c>
      <c r="G335">
        <v>2000</v>
      </c>
      <c r="H335">
        <v>4</v>
      </c>
      <c r="I335" t="s">
        <v>514</v>
      </c>
      <c r="J335" t="s">
        <v>40</v>
      </c>
      <c r="K335">
        <v>9</v>
      </c>
      <c r="L335">
        <v>-1.4021262258987399</v>
      </c>
      <c r="M335">
        <v>0.407772920170067</v>
      </c>
      <c r="N335">
        <v>5</v>
      </c>
      <c r="O335">
        <v>12.5</v>
      </c>
      <c r="P335" t="s">
        <v>55</v>
      </c>
      <c r="Q335" t="s">
        <v>55</v>
      </c>
      <c r="R335">
        <v>0.42241767286669801</v>
      </c>
      <c r="S335">
        <v>7.0887934482307003E-3</v>
      </c>
      <c r="T335">
        <v>-2.8776133934946E-3</v>
      </c>
      <c r="U335">
        <v>0.60485425587960295</v>
      </c>
      <c r="V335">
        <v>0.22911221312833999</v>
      </c>
      <c r="W335">
        <v>1.22290112389639E-2</v>
      </c>
      <c r="X335">
        <v>0.51034500615133804</v>
      </c>
      <c r="Y335">
        <v>0.16541711154470101</v>
      </c>
      <c r="Z335">
        <v>0.40508246591577202</v>
      </c>
      <c r="AA335">
        <v>0.64712704131836496</v>
      </c>
      <c r="AB335">
        <v>0.56273308111240705</v>
      </c>
      <c r="AC335">
        <v>1.1625244718271801</v>
      </c>
      <c r="AD335">
        <v>0.50164380841604195</v>
      </c>
    </row>
    <row r="336" spans="1:30" x14ac:dyDescent="0.4">
      <c r="A336" s="1">
        <v>202507260707</v>
      </c>
      <c r="B336" t="s">
        <v>441</v>
      </c>
      <c r="C336">
        <v>7</v>
      </c>
      <c r="D336" t="s">
        <v>111</v>
      </c>
      <c r="E336" t="s">
        <v>505</v>
      </c>
      <c r="F336" t="s">
        <v>28</v>
      </c>
      <c r="G336">
        <v>2000</v>
      </c>
      <c r="H336">
        <v>6</v>
      </c>
      <c r="I336" t="s">
        <v>515</v>
      </c>
      <c r="J336" t="s">
        <v>34</v>
      </c>
      <c r="K336">
        <v>10</v>
      </c>
      <c r="L336">
        <v>-1.8098991460688001</v>
      </c>
      <c r="N336">
        <v>10</v>
      </c>
      <c r="O336">
        <v>40.299999999999997</v>
      </c>
      <c r="P336" t="s">
        <v>43</v>
      </c>
      <c r="Q336" t="s">
        <v>36</v>
      </c>
      <c r="R336">
        <v>-1.2293968329887499</v>
      </c>
      <c r="S336">
        <v>-1.2022265751299299</v>
      </c>
      <c r="T336">
        <v>8.7453966735581996E-3</v>
      </c>
      <c r="U336">
        <v>-2.2682405489681701</v>
      </c>
      <c r="V336">
        <v>-2.1595573530515502</v>
      </c>
      <c r="W336">
        <v>-8.7311476130267993E-3</v>
      </c>
      <c r="X336">
        <v>-0.21360297399217201</v>
      </c>
      <c r="Y336">
        <v>-0.19333462512758601</v>
      </c>
      <c r="Z336">
        <v>-0.56725357756394001</v>
      </c>
      <c r="AA336">
        <v>-0.31942333423256702</v>
      </c>
      <c r="AB336">
        <v>-3.2492694834152902E-2</v>
      </c>
      <c r="AC336">
        <v>0.21468540743374101</v>
      </c>
      <c r="AD336">
        <v>0.26860150407225403</v>
      </c>
    </row>
    <row r="337" spans="1:30" x14ac:dyDescent="0.4">
      <c r="A337" s="1">
        <v>202507260708</v>
      </c>
      <c r="B337" t="s">
        <v>441</v>
      </c>
      <c r="C337">
        <v>8</v>
      </c>
      <c r="D337" t="s">
        <v>65</v>
      </c>
      <c r="E337" t="s">
        <v>516</v>
      </c>
      <c r="F337" t="s">
        <v>31</v>
      </c>
      <c r="G337">
        <v>1800</v>
      </c>
      <c r="H337">
        <v>3</v>
      </c>
      <c r="I337" t="s">
        <v>517</v>
      </c>
      <c r="J337" t="s">
        <v>110</v>
      </c>
      <c r="K337">
        <v>1</v>
      </c>
      <c r="L337">
        <v>1.0011691368700999</v>
      </c>
      <c r="M337">
        <v>0.21527749140708199</v>
      </c>
      <c r="N337">
        <v>6</v>
      </c>
      <c r="O337">
        <v>15.3</v>
      </c>
      <c r="P337" t="s">
        <v>37</v>
      </c>
      <c r="Q337" t="s">
        <v>55</v>
      </c>
      <c r="R337">
        <v>1.2991049008386399</v>
      </c>
      <c r="S337">
        <v>2.1958941184262102</v>
      </c>
      <c r="T337">
        <v>1.0834644933662801E-2</v>
      </c>
      <c r="U337">
        <v>-1.9731571261218599E-2</v>
      </c>
      <c r="V337">
        <v>7.6962515008966101E-2</v>
      </c>
      <c r="W337">
        <v>3.0404830785922998E-3</v>
      </c>
      <c r="X337">
        <v>0.16147485684459101</v>
      </c>
      <c r="Y337">
        <v>-0.20861634082598901</v>
      </c>
      <c r="Z337">
        <v>-0.12418174844532</v>
      </c>
    </row>
    <row r="338" spans="1:30" x14ac:dyDescent="0.4">
      <c r="A338" s="1">
        <v>202507260708</v>
      </c>
      <c r="B338" t="s">
        <v>441</v>
      </c>
      <c r="C338">
        <v>8</v>
      </c>
      <c r="D338" t="s">
        <v>65</v>
      </c>
      <c r="E338" t="s">
        <v>516</v>
      </c>
      <c r="F338" t="s">
        <v>31</v>
      </c>
      <c r="G338">
        <v>1800</v>
      </c>
      <c r="H338">
        <v>6</v>
      </c>
      <c r="I338" t="s">
        <v>518</v>
      </c>
      <c r="J338" t="s">
        <v>41</v>
      </c>
      <c r="K338">
        <v>2</v>
      </c>
      <c r="L338">
        <v>0.78589164546302104</v>
      </c>
      <c r="M338">
        <v>2.0136467647440001E-4</v>
      </c>
      <c r="N338">
        <v>3</v>
      </c>
      <c r="O338">
        <v>7.7</v>
      </c>
      <c r="P338" t="s">
        <v>37</v>
      </c>
      <c r="Q338" t="s">
        <v>43</v>
      </c>
      <c r="R338">
        <v>1.43986548639692</v>
      </c>
      <c r="S338">
        <v>0.79751523713866301</v>
      </c>
      <c r="T338">
        <v>5.8243367549655001E-3</v>
      </c>
      <c r="U338">
        <v>0.33374073505521301</v>
      </c>
      <c r="V338">
        <v>-0.84860632519559698</v>
      </c>
      <c r="W338">
        <v>2.9255459862394501E-2</v>
      </c>
      <c r="X338">
        <v>0.92895582713283398</v>
      </c>
      <c r="Y338">
        <v>1.2668714716749301</v>
      </c>
      <c r="Z338">
        <v>1.5335472995888</v>
      </c>
      <c r="AA338">
        <v>0.89380607544956903</v>
      </c>
      <c r="AB338">
        <v>0.91835154207286296</v>
      </c>
      <c r="AC338">
        <v>0.44070391271944398</v>
      </c>
      <c r="AD338">
        <v>0.31571982690080802</v>
      </c>
    </row>
    <row r="339" spans="1:30" x14ac:dyDescent="0.4">
      <c r="A339" s="1">
        <v>202507260708</v>
      </c>
      <c r="B339" t="s">
        <v>441</v>
      </c>
      <c r="C339">
        <v>8</v>
      </c>
      <c r="D339" t="s">
        <v>65</v>
      </c>
      <c r="E339" t="s">
        <v>516</v>
      </c>
      <c r="F339" t="s">
        <v>31</v>
      </c>
      <c r="G339">
        <v>1800</v>
      </c>
      <c r="H339">
        <v>1</v>
      </c>
      <c r="I339" t="s">
        <v>519</v>
      </c>
      <c r="J339" t="s">
        <v>133</v>
      </c>
      <c r="K339">
        <v>3</v>
      </c>
      <c r="L339">
        <v>0.78569028078654701</v>
      </c>
      <c r="M339">
        <v>0.54996013378803099</v>
      </c>
      <c r="N339">
        <v>1</v>
      </c>
      <c r="O339">
        <v>2.4</v>
      </c>
      <c r="P339" t="s">
        <v>55</v>
      </c>
      <c r="Q339" t="s">
        <v>37</v>
      </c>
      <c r="R339">
        <v>0.52529746118096698</v>
      </c>
      <c r="S339">
        <v>0.65794183718298305</v>
      </c>
      <c r="T339">
        <v>3.5056077758323603E-2</v>
      </c>
      <c r="U339">
        <v>0.79223000402184696</v>
      </c>
      <c r="V339">
        <v>0.92041070280261095</v>
      </c>
      <c r="W339">
        <v>2.38920934841307E-2</v>
      </c>
      <c r="X339">
        <v>0.22186851576914501</v>
      </c>
      <c r="Y339">
        <v>-0.31106989553448899</v>
      </c>
      <c r="Z339">
        <v>-0.51177152268402204</v>
      </c>
      <c r="AA339">
        <v>-1.12787922603986</v>
      </c>
      <c r="AB339">
        <v>-0.72118084680942596</v>
      </c>
      <c r="AC339">
        <v>-0.28597190314092003</v>
      </c>
      <c r="AD339">
        <v>0.374298293707098</v>
      </c>
    </row>
    <row r="340" spans="1:30" x14ac:dyDescent="0.4">
      <c r="A340" s="1">
        <v>202507260708</v>
      </c>
      <c r="B340" t="s">
        <v>441</v>
      </c>
      <c r="C340">
        <v>8</v>
      </c>
      <c r="D340" t="s">
        <v>65</v>
      </c>
      <c r="E340" t="s">
        <v>516</v>
      </c>
      <c r="F340" t="s">
        <v>31</v>
      </c>
      <c r="G340">
        <v>1800</v>
      </c>
      <c r="H340">
        <v>7</v>
      </c>
      <c r="I340" t="s">
        <v>146</v>
      </c>
      <c r="J340" t="s">
        <v>58</v>
      </c>
      <c r="K340">
        <v>4</v>
      </c>
      <c r="L340">
        <v>0.23573014699851499</v>
      </c>
      <c r="M340">
        <v>0.15851673536244501</v>
      </c>
      <c r="N340">
        <v>1</v>
      </c>
      <c r="O340">
        <v>2.4</v>
      </c>
      <c r="P340" t="s">
        <v>29</v>
      </c>
      <c r="Q340" t="s">
        <v>44</v>
      </c>
      <c r="U340">
        <v>-0.24614081253439399</v>
      </c>
      <c r="V340">
        <v>0.13476907014492601</v>
      </c>
      <c r="W340">
        <v>-1.6163126328207399E-2</v>
      </c>
      <c r="X340">
        <v>-0.256559870004128</v>
      </c>
      <c r="Y340">
        <v>-0.63482659429023902</v>
      </c>
      <c r="Z340">
        <v>-0.62186212011662101</v>
      </c>
    </row>
    <row r="341" spans="1:30" x14ac:dyDescent="0.4">
      <c r="A341" s="1">
        <v>202507260708</v>
      </c>
      <c r="B341" t="s">
        <v>441</v>
      </c>
      <c r="C341">
        <v>8</v>
      </c>
      <c r="D341" t="s">
        <v>65</v>
      </c>
      <c r="E341" t="s">
        <v>516</v>
      </c>
      <c r="F341" t="s">
        <v>31</v>
      </c>
      <c r="G341">
        <v>1800</v>
      </c>
      <c r="H341">
        <v>5</v>
      </c>
      <c r="I341" t="s">
        <v>520</v>
      </c>
      <c r="J341" t="s">
        <v>75</v>
      </c>
      <c r="K341">
        <v>5</v>
      </c>
      <c r="L341">
        <v>7.7213411636069498E-2</v>
      </c>
      <c r="M341">
        <v>1.00161201458896</v>
      </c>
      <c r="N341">
        <v>5</v>
      </c>
      <c r="O341">
        <v>10.4</v>
      </c>
      <c r="P341" t="s">
        <v>44</v>
      </c>
      <c r="Q341" t="s">
        <v>43</v>
      </c>
      <c r="R341">
        <v>0.52529746118096698</v>
      </c>
      <c r="S341">
        <v>0.45524683928495802</v>
      </c>
      <c r="T341">
        <v>-1.86063223168507E-2</v>
      </c>
      <c r="U341">
        <v>-0.64431739840204005</v>
      </c>
      <c r="V341">
        <v>-1.57658161820429</v>
      </c>
      <c r="W341">
        <v>-6.6203633133096003E-3</v>
      </c>
      <c r="X341">
        <v>2.5694524203472801E-2</v>
      </c>
      <c r="Y341">
        <v>0.44873934746889699</v>
      </c>
      <c r="Z341">
        <v>0.39893691662719699</v>
      </c>
      <c r="AA341">
        <v>0.22290625043382101</v>
      </c>
      <c r="AB341">
        <v>0.43532938822959</v>
      </c>
    </row>
    <row r="342" spans="1:30" x14ac:dyDescent="0.4">
      <c r="A342" s="1">
        <v>202507260708</v>
      </c>
      <c r="B342" t="s">
        <v>441</v>
      </c>
      <c r="C342">
        <v>8</v>
      </c>
      <c r="D342" t="s">
        <v>65</v>
      </c>
      <c r="E342" t="s">
        <v>516</v>
      </c>
      <c r="F342" t="s">
        <v>31</v>
      </c>
      <c r="G342">
        <v>1800</v>
      </c>
      <c r="H342">
        <v>4</v>
      </c>
      <c r="I342" t="s">
        <v>521</v>
      </c>
      <c r="J342" t="s">
        <v>35</v>
      </c>
      <c r="K342">
        <v>6</v>
      </c>
      <c r="L342">
        <v>-0.924398602952898</v>
      </c>
      <c r="M342">
        <v>1.0368974158484601</v>
      </c>
      <c r="N342">
        <v>4</v>
      </c>
      <c r="O342">
        <v>8.6999999999999993</v>
      </c>
      <c r="P342" t="s">
        <v>55</v>
      </c>
      <c r="Q342" t="s">
        <v>43</v>
      </c>
      <c r="R342">
        <v>0.72651945330670697</v>
      </c>
      <c r="S342">
        <v>0.42919447666972399</v>
      </c>
      <c r="T342">
        <v>4.33347368922209E-2</v>
      </c>
      <c r="U342">
        <v>-0.269565902117546</v>
      </c>
      <c r="V342">
        <v>-1.32006671851046</v>
      </c>
      <c r="W342">
        <v>-1.2041259241244E-3</v>
      </c>
      <c r="X342">
        <v>0.23273556653732499</v>
      </c>
      <c r="Y342">
        <v>0.430304079260726</v>
      </c>
      <c r="Z342">
        <v>0.53843996724727505</v>
      </c>
      <c r="AA342">
        <v>0.54822029280183004</v>
      </c>
      <c r="AB342">
        <v>0.52433730464713002</v>
      </c>
      <c r="AC342">
        <v>0.55981939007775805</v>
      </c>
      <c r="AD342">
        <v>0.43096689423685902</v>
      </c>
    </row>
    <row r="343" spans="1:30" x14ac:dyDescent="0.4">
      <c r="A343" s="1">
        <v>202507260708</v>
      </c>
      <c r="B343" t="s">
        <v>441</v>
      </c>
      <c r="C343">
        <v>8</v>
      </c>
      <c r="D343" t="s">
        <v>65</v>
      </c>
      <c r="E343" t="s">
        <v>516</v>
      </c>
      <c r="F343" t="s">
        <v>31</v>
      </c>
      <c r="G343">
        <v>1800</v>
      </c>
      <c r="H343">
        <v>2</v>
      </c>
      <c r="I343" t="s">
        <v>522</v>
      </c>
      <c r="J343" t="s">
        <v>105</v>
      </c>
      <c r="K343">
        <v>7</v>
      </c>
      <c r="L343">
        <v>-1.96129601880135</v>
      </c>
      <c r="N343">
        <v>7</v>
      </c>
      <c r="O343">
        <v>36.1</v>
      </c>
      <c r="P343" t="s">
        <v>29</v>
      </c>
      <c r="Q343" t="s">
        <v>43</v>
      </c>
      <c r="U343">
        <v>-1.5187375563991901</v>
      </c>
      <c r="V343">
        <v>-1.8703581402948199</v>
      </c>
      <c r="W343">
        <v>1.5213484166133599E-2</v>
      </c>
      <c r="X343">
        <v>-2.7682143980451501E-2</v>
      </c>
      <c r="Y343">
        <v>-0.28804873196286301</v>
      </c>
      <c r="Z343">
        <v>3.0291761942401099E-2</v>
      </c>
      <c r="AA343">
        <v>1.15333885986092</v>
      </c>
      <c r="AB343">
        <v>0.42586951053095901</v>
      </c>
      <c r="AC343">
        <v>6.1262971317284998E-3</v>
      </c>
      <c r="AD343">
        <v>0.111409971127894</v>
      </c>
    </row>
    <row r="344" spans="1:30" x14ac:dyDescent="0.4">
      <c r="A344" s="1">
        <v>202507260710</v>
      </c>
      <c r="B344" t="s">
        <v>441</v>
      </c>
      <c r="C344">
        <v>10</v>
      </c>
      <c r="D344" t="s">
        <v>64</v>
      </c>
      <c r="F344" t="s">
        <v>31</v>
      </c>
      <c r="G344">
        <v>1800</v>
      </c>
      <c r="H344">
        <v>7</v>
      </c>
      <c r="I344" t="s">
        <v>523</v>
      </c>
      <c r="J344" t="s">
        <v>35</v>
      </c>
      <c r="K344">
        <v>1</v>
      </c>
      <c r="L344">
        <v>1.2378390422447301</v>
      </c>
      <c r="M344">
        <v>0.16468211509128899</v>
      </c>
      <c r="N344">
        <v>2</v>
      </c>
      <c r="O344">
        <v>5.2</v>
      </c>
      <c r="P344" t="s">
        <v>55</v>
      </c>
      <c r="Q344" t="s">
        <v>37</v>
      </c>
      <c r="R344">
        <v>0.49638806109905897</v>
      </c>
      <c r="S344">
        <v>0.41048909615919699</v>
      </c>
      <c r="T344">
        <v>5.8332016541129898E-2</v>
      </c>
      <c r="U344">
        <v>1.5982639816263</v>
      </c>
      <c r="V344">
        <v>1.4700869805396699</v>
      </c>
      <c r="W344">
        <v>3.7213898417056399E-2</v>
      </c>
      <c r="X344">
        <v>0.400515985731417</v>
      </c>
      <c r="Y344">
        <v>-0.22356088663792101</v>
      </c>
      <c r="Z344">
        <v>-0.51429270996863496</v>
      </c>
      <c r="AA344">
        <v>0.37121448146090502</v>
      </c>
      <c r="AB344">
        <v>0.80275863887946097</v>
      </c>
      <c r="AC344">
        <v>0.379769776154324</v>
      </c>
      <c r="AD344">
        <v>-0.21800108741076399</v>
      </c>
    </row>
    <row r="345" spans="1:30" x14ac:dyDescent="0.4">
      <c r="A345" s="1">
        <v>202507260710</v>
      </c>
      <c r="B345" t="s">
        <v>441</v>
      </c>
      <c r="C345">
        <v>10</v>
      </c>
      <c r="D345" t="s">
        <v>64</v>
      </c>
      <c r="F345" t="s">
        <v>31</v>
      </c>
      <c r="G345">
        <v>1800</v>
      </c>
      <c r="H345">
        <v>4</v>
      </c>
      <c r="I345" t="s">
        <v>524</v>
      </c>
      <c r="J345" t="s">
        <v>51</v>
      </c>
      <c r="K345">
        <v>2</v>
      </c>
      <c r="L345">
        <v>1.07315692715344</v>
      </c>
      <c r="M345">
        <v>0.13427253147075</v>
      </c>
      <c r="N345">
        <v>7</v>
      </c>
      <c r="O345">
        <v>15.5</v>
      </c>
      <c r="P345" t="s">
        <v>55</v>
      </c>
      <c r="Q345" t="s">
        <v>37</v>
      </c>
      <c r="R345">
        <v>0.85080683096752396</v>
      </c>
      <c r="S345">
        <v>0.78084136238883195</v>
      </c>
      <c r="T345">
        <v>6.4702511940687296E-2</v>
      </c>
      <c r="U345">
        <v>0.77416822253322204</v>
      </c>
      <c r="V345">
        <v>0.70111126057009199</v>
      </c>
      <c r="W345">
        <v>9.0570777491510003E-4</v>
      </c>
      <c r="X345">
        <v>0.50787191084788197</v>
      </c>
      <c r="Y345">
        <v>-0.12184623551672499</v>
      </c>
      <c r="Z345">
        <v>-1.51964617259012E-2</v>
      </c>
      <c r="AA345">
        <v>0.47782222725337897</v>
      </c>
    </row>
    <row r="346" spans="1:30" x14ac:dyDescent="0.4">
      <c r="A346" s="1">
        <v>202507260710</v>
      </c>
      <c r="B346" t="s">
        <v>441</v>
      </c>
      <c r="C346">
        <v>10</v>
      </c>
      <c r="D346" t="s">
        <v>64</v>
      </c>
      <c r="F346" t="s">
        <v>31</v>
      </c>
      <c r="G346">
        <v>1800</v>
      </c>
      <c r="H346">
        <v>8</v>
      </c>
      <c r="I346" t="s">
        <v>525</v>
      </c>
      <c r="J346" t="s">
        <v>71</v>
      </c>
      <c r="K346">
        <v>3</v>
      </c>
      <c r="L346">
        <v>0.93888439568269699</v>
      </c>
      <c r="M346">
        <v>0.48497895197422902</v>
      </c>
      <c r="N346">
        <v>3</v>
      </c>
      <c r="O346">
        <v>5.4</v>
      </c>
      <c r="P346" t="s">
        <v>29</v>
      </c>
      <c r="Q346" t="s">
        <v>43</v>
      </c>
      <c r="U346">
        <v>-1.3313618082569401</v>
      </c>
      <c r="V346">
        <v>-0.49065091816595402</v>
      </c>
      <c r="W346">
        <v>-5.3741649120676001E-3</v>
      </c>
      <c r="X346">
        <v>-0.80883857950688998</v>
      </c>
      <c r="Y346">
        <v>-0.84261440932947496</v>
      </c>
      <c r="Z346">
        <v>-1.2140267018406801</v>
      </c>
      <c r="AA346">
        <v>-1.0900823976817799</v>
      </c>
      <c r="AB346">
        <v>-1.21455265977448</v>
      </c>
    </row>
    <row r="347" spans="1:30" x14ac:dyDescent="0.4">
      <c r="A347" s="1">
        <v>202507260710</v>
      </c>
      <c r="B347" t="s">
        <v>441</v>
      </c>
      <c r="C347">
        <v>10</v>
      </c>
      <c r="D347" t="s">
        <v>64</v>
      </c>
      <c r="F347" t="s">
        <v>31</v>
      </c>
      <c r="G347">
        <v>1800</v>
      </c>
      <c r="H347">
        <v>6</v>
      </c>
      <c r="I347" t="s">
        <v>526</v>
      </c>
      <c r="J347" t="s">
        <v>99</v>
      </c>
      <c r="K347">
        <v>4</v>
      </c>
      <c r="L347">
        <v>0.45390544370846703</v>
      </c>
      <c r="M347">
        <v>7.9981358675488307E-2</v>
      </c>
      <c r="N347">
        <v>1</v>
      </c>
      <c r="O347">
        <v>2.4</v>
      </c>
      <c r="P347" t="s">
        <v>44</v>
      </c>
      <c r="Q347" t="s">
        <v>44</v>
      </c>
      <c r="R347">
        <v>0.35616850743230899</v>
      </c>
      <c r="S347">
        <v>1.5482976569204601</v>
      </c>
      <c r="T347">
        <v>-3.2646450823220902E-2</v>
      </c>
      <c r="U347">
        <v>-0.58185881568795705</v>
      </c>
      <c r="V347">
        <v>0.26483386608355303</v>
      </c>
      <c r="W347">
        <v>-2.1028039257921599E-2</v>
      </c>
      <c r="X347">
        <v>-0.62299573886831106</v>
      </c>
      <c r="Y347">
        <v>-0.83380322128788598</v>
      </c>
      <c r="Z347">
        <v>-0.79687575178833503</v>
      </c>
      <c r="AA347">
        <v>-0.74753078219633995</v>
      </c>
      <c r="AB347">
        <v>-0.59226893785173695</v>
      </c>
    </row>
    <row r="348" spans="1:30" x14ac:dyDescent="0.4">
      <c r="A348" s="1">
        <v>202507260710</v>
      </c>
      <c r="B348" t="s">
        <v>441</v>
      </c>
      <c r="C348">
        <v>10</v>
      </c>
      <c r="D348" t="s">
        <v>64</v>
      </c>
      <c r="F348" t="s">
        <v>31</v>
      </c>
      <c r="G348">
        <v>1800</v>
      </c>
      <c r="H348">
        <v>1</v>
      </c>
      <c r="I348" t="s">
        <v>527</v>
      </c>
      <c r="J348" t="s">
        <v>52</v>
      </c>
      <c r="K348">
        <v>5</v>
      </c>
      <c r="L348">
        <v>0.37392408503297903</v>
      </c>
      <c r="M348">
        <v>0</v>
      </c>
      <c r="N348">
        <v>5</v>
      </c>
      <c r="O348">
        <v>14.4</v>
      </c>
      <c r="P348" t="s">
        <v>55</v>
      </c>
      <c r="Q348" t="s">
        <v>55</v>
      </c>
      <c r="R348">
        <v>0.29390092543645202</v>
      </c>
      <c r="S348">
        <v>0.53977745058688698</v>
      </c>
      <c r="T348">
        <v>1.41058666099947E-2</v>
      </c>
      <c r="U348">
        <v>2.8557773829965501E-2</v>
      </c>
      <c r="V348">
        <v>5.1864306711205899E-2</v>
      </c>
      <c r="W348">
        <v>3.3017963987237497E-2</v>
      </c>
      <c r="X348">
        <v>6.3837998438006902E-2</v>
      </c>
      <c r="Y348">
        <v>4.51023674013937E-2</v>
      </c>
      <c r="Z348">
        <v>-6.0180280921764501E-2</v>
      </c>
    </row>
    <row r="349" spans="1:30" x14ac:dyDescent="0.4">
      <c r="A349" s="1">
        <v>202507260710</v>
      </c>
      <c r="B349" t="s">
        <v>441</v>
      </c>
      <c r="C349">
        <v>10</v>
      </c>
      <c r="D349" t="s">
        <v>64</v>
      </c>
      <c r="F349" t="s">
        <v>31</v>
      </c>
      <c r="G349">
        <v>1800</v>
      </c>
      <c r="H349">
        <v>9</v>
      </c>
      <c r="I349" t="s">
        <v>528</v>
      </c>
      <c r="J349" t="s">
        <v>60</v>
      </c>
      <c r="K349">
        <v>6</v>
      </c>
      <c r="L349">
        <v>0.37392408503297903</v>
      </c>
      <c r="M349">
        <v>0.243722050737982</v>
      </c>
      <c r="N349">
        <v>4</v>
      </c>
      <c r="O349">
        <v>9.1999999999999993</v>
      </c>
      <c r="P349" t="s">
        <v>37</v>
      </c>
      <c r="Q349" t="s">
        <v>37</v>
      </c>
      <c r="R349">
        <v>1.08906064034315</v>
      </c>
      <c r="S349">
        <v>1.7891678981643799</v>
      </c>
      <c r="T349">
        <v>2.6044778698335901E-2</v>
      </c>
      <c r="U349">
        <v>1.22944008302042</v>
      </c>
      <c r="V349">
        <v>1.93585704890225</v>
      </c>
      <c r="W349">
        <v>2.9276301660408399E-2</v>
      </c>
      <c r="X349">
        <v>0.35141300578762402</v>
      </c>
      <c r="Y349">
        <v>0.37370825297863303</v>
      </c>
    </row>
    <row r="350" spans="1:30" x14ac:dyDescent="0.4">
      <c r="A350" s="1">
        <v>202507260710</v>
      </c>
      <c r="B350" t="s">
        <v>441</v>
      </c>
      <c r="C350">
        <v>10</v>
      </c>
      <c r="D350" t="s">
        <v>64</v>
      </c>
      <c r="F350" t="s">
        <v>31</v>
      </c>
      <c r="G350">
        <v>1800</v>
      </c>
      <c r="H350">
        <v>10</v>
      </c>
      <c r="I350" t="s">
        <v>529</v>
      </c>
      <c r="J350" t="s">
        <v>49</v>
      </c>
      <c r="K350">
        <v>7</v>
      </c>
      <c r="L350">
        <v>0.13020203429499599</v>
      </c>
      <c r="M350">
        <v>0.487210288484066</v>
      </c>
      <c r="N350">
        <v>7</v>
      </c>
      <c r="O350">
        <v>15.5</v>
      </c>
      <c r="P350" t="s">
        <v>43</v>
      </c>
      <c r="Q350" t="s">
        <v>44</v>
      </c>
      <c r="R350">
        <v>-0.56287739076519905</v>
      </c>
      <c r="S350">
        <v>-0.43677530090717698</v>
      </c>
      <c r="T350">
        <v>3.1050144492388201E-2</v>
      </c>
      <c r="U350">
        <v>0.57795494655867996</v>
      </c>
      <c r="V350">
        <v>0.58590743524502997</v>
      </c>
      <c r="W350">
        <v>-1.73882694898791E-2</v>
      </c>
      <c r="X350">
        <v>-0.111763061122944</v>
      </c>
      <c r="Y350">
        <v>-6.3536929374564996E-2</v>
      </c>
      <c r="Z350">
        <v>-2.1436966928025099E-2</v>
      </c>
      <c r="AA350">
        <v>0.25762762683874502</v>
      </c>
    </row>
    <row r="351" spans="1:30" x14ac:dyDescent="0.4">
      <c r="A351" s="1">
        <v>202507260710</v>
      </c>
      <c r="B351" t="s">
        <v>441</v>
      </c>
      <c r="C351">
        <v>10</v>
      </c>
      <c r="D351" t="s">
        <v>64</v>
      </c>
      <c r="F351" t="s">
        <v>31</v>
      </c>
      <c r="G351">
        <v>1800</v>
      </c>
      <c r="H351">
        <v>11</v>
      </c>
      <c r="I351" t="s">
        <v>530</v>
      </c>
      <c r="J351" t="s">
        <v>85</v>
      </c>
      <c r="K351">
        <v>8</v>
      </c>
      <c r="L351">
        <v>-0.35700825418906901</v>
      </c>
      <c r="M351">
        <v>0.51616699919031594</v>
      </c>
      <c r="N351">
        <v>9</v>
      </c>
      <c r="O351">
        <v>15.9</v>
      </c>
      <c r="P351" t="s">
        <v>29</v>
      </c>
      <c r="Q351" t="s">
        <v>29</v>
      </c>
      <c r="X351">
        <v>-4.0131102888034703E-2</v>
      </c>
      <c r="Y351">
        <v>0.43114179145889497</v>
      </c>
      <c r="Z351">
        <v>-1.1198157434997301E-2</v>
      </c>
    </row>
    <row r="352" spans="1:30" x14ac:dyDescent="0.4">
      <c r="A352" s="1">
        <v>202507260710</v>
      </c>
      <c r="B352" t="s">
        <v>441</v>
      </c>
      <c r="C352">
        <v>10</v>
      </c>
      <c r="D352" t="s">
        <v>64</v>
      </c>
      <c r="F352" t="s">
        <v>31</v>
      </c>
      <c r="G352">
        <v>1800</v>
      </c>
      <c r="H352">
        <v>5</v>
      </c>
      <c r="I352" t="s">
        <v>531</v>
      </c>
      <c r="J352" t="s">
        <v>45</v>
      </c>
      <c r="K352">
        <v>9</v>
      </c>
      <c r="L352">
        <v>-0.87317525337938595</v>
      </c>
      <c r="M352">
        <v>0.34151844434592898</v>
      </c>
      <c r="N352">
        <v>6</v>
      </c>
      <c r="O352">
        <v>15.1</v>
      </c>
      <c r="P352" t="s">
        <v>37</v>
      </c>
      <c r="Q352" t="s">
        <v>43</v>
      </c>
      <c r="R352">
        <v>2.3374391987602601</v>
      </c>
      <c r="S352">
        <v>1.8417211244137199</v>
      </c>
      <c r="T352">
        <v>4.7280698868822101E-2</v>
      </c>
      <c r="U352">
        <v>-0.87402329565293202</v>
      </c>
      <c r="V352">
        <v>-0.78269359375671699</v>
      </c>
      <c r="W352">
        <v>3.1715244542705301E-2</v>
      </c>
      <c r="X352">
        <v>0.33662356546306399</v>
      </c>
      <c r="Y352">
        <v>-4.5916128227384799E-2</v>
      </c>
      <c r="Z352">
        <v>-0.31340581482400998</v>
      </c>
    </row>
    <row r="353" spans="1:29" x14ac:dyDescent="0.4">
      <c r="A353" s="1">
        <v>202507260710</v>
      </c>
      <c r="B353" t="s">
        <v>441</v>
      </c>
      <c r="C353">
        <v>10</v>
      </c>
      <c r="D353" t="s">
        <v>64</v>
      </c>
      <c r="F353" t="s">
        <v>31</v>
      </c>
      <c r="G353">
        <v>1800</v>
      </c>
      <c r="H353">
        <v>2</v>
      </c>
      <c r="I353" t="s">
        <v>532</v>
      </c>
      <c r="J353" t="s">
        <v>115</v>
      </c>
      <c r="K353">
        <v>10</v>
      </c>
      <c r="L353">
        <v>-1.21469369772531</v>
      </c>
      <c r="M353">
        <v>0.92226511013121604</v>
      </c>
      <c r="N353">
        <v>10</v>
      </c>
      <c r="O353">
        <v>56.5</v>
      </c>
      <c r="P353" t="s">
        <v>55</v>
      </c>
      <c r="Q353" t="s">
        <v>43</v>
      </c>
      <c r="R353">
        <v>0.69442641492962198</v>
      </c>
      <c r="S353">
        <v>0.37521950253945702</v>
      </c>
      <c r="T353">
        <v>4.2013528298592499E-2</v>
      </c>
      <c r="U353">
        <v>-0.332024484831629</v>
      </c>
      <c r="V353">
        <v>-0.55422200238236996</v>
      </c>
      <c r="W353">
        <v>1.2061800379703299E-2</v>
      </c>
      <c r="X353">
        <v>0.50709426883772202</v>
      </c>
      <c r="Y353">
        <v>0.82667691502043295</v>
      </c>
      <c r="Z353">
        <v>1.0655534667919899</v>
      </c>
      <c r="AA353">
        <v>0.12649929960640699</v>
      </c>
      <c r="AB353">
        <v>0.58478727029458399</v>
      </c>
      <c r="AC353">
        <v>1.1046059219478901</v>
      </c>
    </row>
    <row r="354" spans="1:29" x14ac:dyDescent="0.4">
      <c r="A354" s="1">
        <v>202507260710</v>
      </c>
      <c r="B354" t="s">
        <v>441</v>
      </c>
      <c r="C354">
        <v>10</v>
      </c>
      <c r="D354" t="s">
        <v>64</v>
      </c>
      <c r="F354" t="s">
        <v>31</v>
      </c>
      <c r="G354">
        <v>1800</v>
      </c>
      <c r="H354">
        <v>3</v>
      </c>
      <c r="I354" t="s">
        <v>533</v>
      </c>
      <c r="J354" t="s">
        <v>67</v>
      </c>
      <c r="K354">
        <v>11</v>
      </c>
      <c r="L354">
        <v>-2.13695880785653</v>
      </c>
      <c r="N354">
        <v>10</v>
      </c>
      <c r="O354">
        <v>56.5</v>
      </c>
      <c r="P354" t="s">
        <v>36</v>
      </c>
      <c r="Q354" t="s">
        <v>36</v>
      </c>
      <c r="R354">
        <v>-2.91365793170836</v>
      </c>
      <c r="S354">
        <v>-2.1021505688181898</v>
      </c>
      <c r="T354">
        <v>-7.3790400013477697E-2</v>
      </c>
      <c r="U354">
        <v>-1.6436547218273501</v>
      </c>
      <c r="V354">
        <v>-0.90505322408801203</v>
      </c>
      <c r="W354">
        <v>-4.9219248282701002E-2</v>
      </c>
      <c r="X354">
        <v>-1.6186501900652099</v>
      </c>
      <c r="Y354">
        <v>-0.752846605253916</v>
      </c>
      <c r="Z354">
        <v>-0.42061106229212902</v>
      </c>
      <c r="AA354">
        <v>-0.78874662398347795</v>
      </c>
    </row>
    <row r="355" spans="1:29" x14ac:dyDescent="0.4">
      <c r="A355" s="1">
        <v>202507260711</v>
      </c>
      <c r="B355" t="s">
        <v>441</v>
      </c>
      <c r="C355">
        <v>11</v>
      </c>
      <c r="D355" t="s">
        <v>63</v>
      </c>
      <c r="F355" t="s">
        <v>28</v>
      </c>
      <c r="G355">
        <v>2000</v>
      </c>
      <c r="H355">
        <v>10</v>
      </c>
      <c r="I355" t="s">
        <v>534</v>
      </c>
      <c r="J355" t="s">
        <v>53</v>
      </c>
      <c r="K355">
        <v>1</v>
      </c>
      <c r="L355">
        <v>2.04169790220547</v>
      </c>
      <c r="M355">
        <v>0.29954409905139001</v>
      </c>
      <c r="N355">
        <v>4</v>
      </c>
      <c r="O355">
        <v>7.5</v>
      </c>
      <c r="P355" t="s">
        <v>37</v>
      </c>
      <c r="Q355" t="s">
        <v>36</v>
      </c>
      <c r="R355">
        <v>0.45803282906444698</v>
      </c>
      <c r="S355">
        <v>1.1946720971175999</v>
      </c>
      <c r="T355">
        <v>2.2652720073352301E-2</v>
      </c>
      <c r="U355">
        <v>-1.3313618082569401</v>
      </c>
      <c r="V355">
        <v>-0.72766219758512496</v>
      </c>
      <c r="W355">
        <v>-6.69886819482714E-2</v>
      </c>
      <c r="X355">
        <v>-0.21779198101831601</v>
      </c>
      <c r="Y355">
        <v>-0.80579892142809395</v>
      </c>
      <c r="Z355">
        <v>-1.05251729724316</v>
      </c>
    </row>
    <row r="356" spans="1:29" x14ac:dyDescent="0.4">
      <c r="A356" s="1">
        <v>202507260711</v>
      </c>
      <c r="B356" t="s">
        <v>441</v>
      </c>
      <c r="C356">
        <v>11</v>
      </c>
      <c r="D356" t="s">
        <v>63</v>
      </c>
      <c r="F356" t="s">
        <v>28</v>
      </c>
      <c r="G356">
        <v>2000</v>
      </c>
      <c r="H356">
        <v>9</v>
      </c>
      <c r="I356" t="s">
        <v>535</v>
      </c>
      <c r="J356" t="s">
        <v>78</v>
      </c>
      <c r="K356">
        <v>2</v>
      </c>
      <c r="L356">
        <v>1.74215380315407</v>
      </c>
      <c r="M356">
        <v>0.32986527481501099</v>
      </c>
      <c r="N356">
        <v>1</v>
      </c>
      <c r="O356">
        <v>2.7</v>
      </c>
      <c r="P356" t="s">
        <v>29</v>
      </c>
      <c r="Q356" t="s">
        <v>36</v>
      </c>
      <c r="U356">
        <v>-0.83169314654428905</v>
      </c>
      <c r="V356">
        <v>-1.15682104827378</v>
      </c>
      <c r="W356">
        <v>-4.69778432748661E-2</v>
      </c>
      <c r="X356">
        <v>0.15371113907879</v>
      </c>
      <c r="Y356">
        <v>-1.28624228948847</v>
      </c>
      <c r="Z356">
        <v>-0.18967036201496701</v>
      </c>
      <c r="AA356">
        <v>0.17585361380953499</v>
      </c>
    </row>
    <row r="357" spans="1:29" x14ac:dyDescent="0.4">
      <c r="A357" s="1">
        <v>202507260711</v>
      </c>
      <c r="B357" t="s">
        <v>441</v>
      </c>
      <c r="C357">
        <v>11</v>
      </c>
      <c r="D357" t="s">
        <v>63</v>
      </c>
      <c r="F357" t="s">
        <v>28</v>
      </c>
      <c r="G357">
        <v>2000</v>
      </c>
      <c r="H357">
        <v>3</v>
      </c>
      <c r="I357" t="s">
        <v>536</v>
      </c>
      <c r="J357" t="s">
        <v>45</v>
      </c>
      <c r="K357">
        <v>3</v>
      </c>
      <c r="L357">
        <v>1.41228852833906</v>
      </c>
      <c r="M357">
        <v>1.0235693556590899</v>
      </c>
      <c r="N357">
        <v>2</v>
      </c>
      <c r="O357">
        <v>6.2</v>
      </c>
      <c r="P357" t="s">
        <v>43</v>
      </c>
      <c r="Q357" t="s">
        <v>44</v>
      </c>
      <c r="R357">
        <v>-1.0745906043870801</v>
      </c>
      <c r="S357">
        <v>-0.896971096825953</v>
      </c>
      <c r="T357">
        <v>1.7664814418282399E-2</v>
      </c>
      <c r="U357">
        <v>-0.394483067545712</v>
      </c>
      <c r="V357">
        <v>5.3617245218246602E-2</v>
      </c>
      <c r="W357">
        <v>-1.03896613509141E-2</v>
      </c>
      <c r="X357">
        <v>-0.48634356136239998</v>
      </c>
      <c r="Y357">
        <v>-0.39879515069078197</v>
      </c>
    </row>
    <row r="358" spans="1:29" x14ac:dyDescent="0.4">
      <c r="A358" s="1">
        <v>202507260711</v>
      </c>
      <c r="B358" t="s">
        <v>441</v>
      </c>
      <c r="C358">
        <v>11</v>
      </c>
      <c r="D358" t="s">
        <v>63</v>
      </c>
      <c r="F358" t="s">
        <v>28</v>
      </c>
      <c r="G358">
        <v>2000</v>
      </c>
      <c r="H358">
        <v>1</v>
      </c>
      <c r="I358" t="s">
        <v>537</v>
      </c>
      <c r="J358" t="s">
        <v>46</v>
      </c>
      <c r="K358">
        <v>4</v>
      </c>
      <c r="L358">
        <v>0.38871917267997103</v>
      </c>
      <c r="M358">
        <v>0.248505486509946</v>
      </c>
      <c r="N358">
        <v>5</v>
      </c>
      <c r="O358">
        <v>9.5</v>
      </c>
      <c r="P358" t="s">
        <v>55</v>
      </c>
      <c r="Q358" t="s">
        <v>43</v>
      </c>
      <c r="R358">
        <v>-3.84657179812182E-2</v>
      </c>
      <c r="S358">
        <v>0.182865364915275</v>
      </c>
      <c r="T358">
        <v>3.2564018973709002E-2</v>
      </c>
      <c r="U358">
        <v>-0.83169314654428905</v>
      </c>
      <c r="V358">
        <v>-1.08780714304342</v>
      </c>
      <c r="W358">
        <v>5.9292062995040001E-2</v>
      </c>
      <c r="X358">
        <v>-0.194813595986567</v>
      </c>
      <c r="Y358">
        <v>-0.45954139519563397</v>
      </c>
    </row>
    <row r="359" spans="1:29" x14ac:dyDescent="0.4">
      <c r="A359" s="1">
        <v>202507260711</v>
      </c>
      <c r="B359" t="s">
        <v>441</v>
      </c>
      <c r="C359">
        <v>11</v>
      </c>
      <c r="D359" t="s">
        <v>63</v>
      </c>
      <c r="F359" t="s">
        <v>28</v>
      </c>
      <c r="G359">
        <v>2000</v>
      </c>
      <c r="H359">
        <v>11</v>
      </c>
      <c r="I359" t="s">
        <v>538</v>
      </c>
      <c r="J359" t="s">
        <v>85</v>
      </c>
      <c r="K359">
        <v>5</v>
      </c>
      <c r="L359">
        <v>0.140213686170025</v>
      </c>
      <c r="M359">
        <v>5.3707007015925803E-2</v>
      </c>
      <c r="N359">
        <v>7</v>
      </c>
      <c r="O359">
        <v>11.4</v>
      </c>
      <c r="P359" t="s">
        <v>29</v>
      </c>
      <c r="Q359" t="s">
        <v>29</v>
      </c>
      <c r="X359">
        <v>0.22151588449520901</v>
      </c>
    </row>
    <row r="360" spans="1:29" x14ac:dyDescent="0.4">
      <c r="A360" s="1">
        <v>202507260711</v>
      </c>
      <c r="B360" t="s">
        <v>441</v>
      </c>
      <c r="C360">
        <v>11</v>
      </c>
      <c r="D360" t="s">
        <v>63</v>
      </c>
      <c r="F360" t="s">
        <v>28</v>
      </c>
      <c r="G360">
        <v>2000</v>
      </c>
      <c r="H360">
        <v>8</v>
      </c>
      <c r="I360" t="s">
        <v>539</v>
      </c>
      <c r="J360" t="s">
        <v>39</v>
      </c>
      <c r="K360">
        <v>6</v>
      </c>
      <c r="L360">
        <v>8.6506679154099597E-2</v>
      </c>
      <c r="M360">
        <v>0.46869861729756401</v>
      </c>
      <c r="N360">
        <v>6</v>
      </c>
      <c r="O360">
        <v>10.9</v>
      </c>
      <c r="P360" t="s">
        <v>44</v>
      </c>
      <c r="Q360" t="s">
        <v>55</v>
      </c>
      <c r="R360">
        <v>0.52529746118096698</v>
      </c>
      <c r="S360">
        <v>0.41442811923032602</v>
      </c>
      <c r="T360">
        <v>-3.9494050776380601E-2</v>
      </c>
      <c r="U360">
        <v>0.66731283859368595</v>
      </c>
      <c r="V360">
        <v>0.69003354281874896</v>
      </c>
      <c r="W360">
        <v>3.3113698632338803E-2</v>
      </c>
      <c r="X360">
        <v>0.28314394673279097</v>
      </c>
      <c r="Y360">
        <v>0.41942912956596001</v>
      </c>
      <c r="Z360">
        <v>0.42525332993277598</v>
      </c>
      <c r="AA360">
        <v>0.30425223761776499</v>
      </c>
    </row>
    <row r="361" spans="1:29" x14ac:dyDescent="0.4">
      <c r="A361" s="1">
        <v>202507260711</v>
      </c>
      <c r="B361" t="s">
        <v>441</v>
      </c>
      <c r="C361">
        <v>11</v>
      </c>
      <c r="D361" t="s">
        <v>63</v>
      </c>
      <c r="F361" t="s">
        <v>28</v>
      </c>
      <c r="G361">
        <v>2000</v>
      </c>
      <c r="H361">
        <v>7</v>
      </c>
      <c r="I361" t="s">
        <v>540</v>
      </c>
      <c r="J361" t="s">
        <v>52</v>
      </c>
      <c r="K361">
        <v>7</v>
      </c>
      <c r="L361">
        <v>-0.38219193814346403</v>
      </c>
      <c r="M361">
        <v>3.4862534546739897E-2</v>
      </c>
      <c r="N361">
        <v>13</v>
      </c>
      <c r="O361">
        <v>90.3</v>
      </c>
      <c r="P361" t="s">
        <v>44</v>
      </c>
      <c r="Q361" t="s">
        <v>29</v>
      </c>
      <c r="R361">
        <v>-0.22016606428454</v>
      </c>
      <c r="S361">
        <v>0.40789800692915701</v>
      </c>
      <c r="T361">
        <v>-4.3932117097209102E-2</v>
      </c>
      <c r="X361">
        <v>-0.43175751713671701</v>
      </c>
      <c r="Y361">
        <v>-0.424983735652534</v>
      </c>
      <c r="Z361">
        <v>-0.53362196952478003</v>
      </c>
      <c r="AA361">
        <v>-0.506464242318313</v>
      </c>
    </row>
    <row r="362" spans="1:29" x14ac:dyDescent="0.4">
      <c r="A362" s="1">
        <v>202507260711</v>
      </c>
      <c r="B362" t="s">
        <v>441</v>
      </c>
      <c r="C362">
        <v>11</v>
      </c>
      <c r="D362" t="s">
        <v>63</v>
      </c>
      <c r="F362" t="s">
        <v>28</v>
      </c>
      <c r="G362">
        <v>2000</v>
      </c>
      <c r="H362">
        <v>14</v>
      </c>
      <c r="I362" t="s">
        <v>541</v>
      </c>
      <c r="J362" t="s">
        <v>50</v>
      </c>
      <c r="K362">
        <v>8</v>
      </c>
      <c r="L362">
        <v>-0.41705447269020401</v>
      </c>
      <c r="M362">
        <v>0.27933064345325798</v>
      </c>
      <c r="N362">
        <v>8</v>
      </c>
      <c r="O362">
        <v>25.4</v>
      </c>
      <c r="P362" t="s">
        <v>43</v>
      </c>
      <c r="Q362" t="s">
        <v>44</v>
      </c>
      <c r="R362">
        <v>-0.207594671729876</v>
      </c>
      <c r="S362">
        <v>-0.18936678352365099</v>
      </c>
      <c r="T362">
        <v>-1.8976014037612701E-2</v>
      </c>
      <c r="U362">
        <v>-8.2190153975301702E-2</v>
      </c>
      <c r="V362">
        <v>-1.40052883762761E-2</v>
      </c>
      <c r="W362">
        <v>-3.1390638522544097E-2</v>
      </c>
      <c r="X362">
        <v>-0.106486108672999</v>
      </c>
      <c r="Y362">
        <v>-0.28172192610621899</v>
      </c>
      <c r="Z362">
        <v>9.4127458141846906E-2</v>
      </c>
      <c r="AA362">
        <v>8.2716888357723103E-2</v>
      </c>
      <c r="AB362">
        <v>-0.872501819977888</v>
      </c>
    </row>
    <row r="363" spans="1:29" x14ac:dyDescent="0.4">
      <c r="A363" s="1">
        <v>202507260711</v>
      </c>
      <c r="B363" t="s">
        <v>441</v>
      </c>
      <c r="C363">
        <v>11</v>
      </c>
      <c r="D363" t="s">
        <v>63</v>
      </c>
      <c r="F363" t="s">
        <v>28</v>
      </c>
      <c r="G363">
        <v>2000</v>
      </c>
      <c r="H363">
        <v>5</v>
      </c>
      <c r="I363" t="s">
        <v>542</v>
      </c>
      <c r="J363" t="s">
        <v>96</v>
      </c>
      <c r="K363">
        <v>9</v>
      </c>
      <c r="L363">
        <v>-0.69638511614346199</v>
      </c>
      <c r="M363">
        <v>1.2812088796896001E-3</v>
      </c>
      <c r="N363">
        <v>14</v>
      </c>
      <c r="O363">
        <v>101.6</v>
      </c>
      <c r="P363" t="s">
        <v>44</v>
      </c>
      <c r="Q363" t="s">
        <v>44</v>
      </c>
      <c r="R363">
        <v>0.52529746118096698</v>
      </c>
      <c r="S363">
        <v>0.23627146140563399</v>
      </c>
      <c r="T363">
        <v>-3.44307596371402E-2</v>
      </c>
      <c r="U363">
        <v>-1.9731571261218599E-2</v>
      </c>
      <c r="V363">
        <v>-0.33720101823420101</v>
      </c>
      <c r="W363">
        <v>-2.0091601122193999E-2</v>
      </c>
      <c r="X363">
        <v>0.28489672078476802</v>
      </c>
      <c r="Y363">
        <v>0.413997397683113</v>
      </c>
      <c r="Z363">
        <v>0.30707090254473901</v>
      </c>
      <c r="AA363">
        <v>9.1269289567497802E-2</v>
      </c>
    </row>
    <row r="364" spans="1:29" x14ac:dyDescent="0.4">
      <c r="A364" s="1">
        <v>202507260711</v>
      </c>
      <c r="B364" t="s">
        <v>441</v>
      </c>
      <c r="C364">
        <v>11</v>
      </c>
      <c r="D364" t="s">
        <v>63</v>
      </c>
      <c r="F364" t="s">
        <v>28</v>
      </c>
      <c r="G364">
        <v>2000</v>
      </c>
      <c r="H364">
        <v>12</v>
      </c>
      <c r="I364" t="s">
        <v>543</v>
      </c>
      <c r="J364" t="s">
        <v>250</v>
      </c>
      <c r="K364">
        <v>10</v>
      </c>
      <c r="L364">
        <v>-0.69766632502315196</v>
      </c>
      <c r="M364">
        <v>2.82735614418161E-2</v>
      </c>
      <c r="N364">
        <v>10</v>
      </c>
      <c r="O364">
        <v>35.299999999999997</v>
      </c>
      <c r="P364" t="s">
        <v>29</v>
      </c>
      <c r="Q364" t="s">
        <v>29</v>
      </c>
      <c r="Y364">
        <v>0.28506666956205601</v>
      </c>
      <c r="Z364">
        <v>0.28506666956205601</v>
      </c>
    </row>
    <row r="365" spans="1:29" x14ac:dyDescent="0.4">
      <c r="A365" s="1">
        <v>202507260711</v>
      </c>
      <c r="B365" t="s">
        <v>441</v>
      </c>
      <c r="C365">
        <v>11</v>
      </c>
      <c r="D365" t="s">
        <v>63</v>
      </c>
      <c r="F365" t="s">
        <v>28</v>
      </c>
      <c r="G365">
        <v>2000</v>
      </c>
      <c r="H365">
        <v>4</v>
      </c>
      <c r="I365" t="s">
        <v>544</v>
      </c>
      <c r="J365" t="s">
        <v>97</v>
      </c>
      <c r="K365">
        <v>11</v>
      </c>
      <c r="L365">
        <v>-0.72593988646496799</v>
      </c>
      <c r="M365">
        <v>0.13382472179723301</v>
      </c>
      <c r="N365">
        <v>11</v>
      </c>
      <c r="O365">
        <v>47.8</v>
      </c>
      <c r="P365" t="s">
        <v>29</v>
      </c>
      <c r="Q365" t="s">
        <v>44</v>
      </c>
      <c r="U365">
        <v>0.107043084219777</v>
      </c>
      <c r="V365">
        <v>-0.138635410545451</v>
      </c>
      <c r="W365">
        <v>-5.5321824882768503E-2</v>
      </c>
      <c r="X365">
        <v>0.15199878986833901</v>
      </c>
      <c r="Y365">
        <v>0.14502411349951799</v>
      </c>
      <c r="Z365">
        <v>0.14502411349951799</v>
      </c>
    </row>
    <row r="366" spans="1:29" x14ac:dyDescent="0.4">
      <c r="A366" s="1">
        <v>202507260711</v>
      </c>
      <c r="B366" t="s">
        <v>441</v>
      </c>
      <c r="C366">
        <v>11</v>
      </c>
      <c r="D366" t="s">
        <v>63</v>
      </c>
      <c r="F366" t="s">
        <v>28</v>
      </c>
      <c r="G366">
        <v>2000</v>
      </c>
      <c r="H366">
        <v>2</v>
      </c>
      <c r="I366" t="s">
        <v>545</v>
      </c>
      <c r="J366" t="s">
        <v>66</v>
      </c>
      <c r="K366">
        <v>12</v>
      </c>
      <c r="L366">
        <v>-0.85976460826220202</v>
      </c>
      <c r="M366">
        <v>0.15652410422542701</v>
      </c>
      <c r="N366">
        <v>3</v>
      </c>
      <c r="O366">
        <v>6.4</v>
      </c>
      <c r="P366" t="s">
        <v>36</v>
      </c>
      <c r="Q366" t="s">
        <v>36</v>
      </c>
      <c r="R366">
        <v>-2.1243894808813</v>
      </c>
      <c r="S366">
        <v>-1.6006022752605</v>
      </c>
      <c r="T366">
        <v>-7.3394710858676201E-2</v>
      </c>
      <c r="U366">
        <v>-2.3306991316822598</v>
      </c>
      <c r="V366">
        <v>-1.7994193847022699</v>
      </c>
      <c r="W366">
        <v>-4.6613982633645301E-2</v>
      </c>
      <c r="X366">
        <v>-1.0520928997146399</v>
      </c>
      <c r="Y366">
        <v>-0.89326596398506697</v>
      </c>
      <c r="Z366">
        <v>-0.73067382503644496</v>
      </c>
      <c r="AA366">
        <v>-0.493329127625801</v>
      </c>
    </row>
    <row r="367" spans="1:29" x14ac:dyDescent="0.4">
      <c r="A367" s="1">
        <v>202507260711</v>
      </c>
      <c r="B367" t="s">
        <v>441</v>
      </c>
      <c r="C367">
        <v>11</v>
      </c>
      <c r="D367" t="s">
        <v>63</v>
      </c>
      <c r="F367" t="s">
        <v>28</v>
      </c>
      <c r="G367">
        <v>2000</v>
      </c>
      <c r="H367">
        <v>6</v>
      </c>
      <c r="I367" t="s">
        <v>546</v>
      </c>
      <c r="J367" t="s">
        <v>126</v>
      </c>
      <c r="K367">
        <v>13</v>
      </c>
      <c r="L367">
        <v>-1.0162887124876201</v>
      </c>
      <c r="M367">
        <v>0</v>
      </c>
      <c r="N367">
        <v>9</v>
      </c>
      <c r="O367">
        <v>30.1</v>
      </c>
      <c r="P367" t="s">
        <v>55</v>
      </c>
      <c r="Q367" t="s">
        <v>37</v>
      </c>
      <c r="R367">
        <v>0.20822309381628501</v>
      </c>
      <c r="S367">
        <v>0.563727336402431</v>
      </c>
      <c r="T367">
        <v>1.5702923414787202E-2</v>
      </c>
      <c r="U367">
        <v>0.89189618811794602</v>
      </c>
      <c r="V367">
        <v>1.27302749602707</v>
      </c>
      <c r="W367">
        <v>-5.3524247631100003E-3</v>
      </c>
      <c r="X367">
        <v>1.13773950263392E-2</v>
      </c>
      <c r="Y367">
        <v>8.8826972711794502E-2</v>
      </c>
    </row>
    <row r="368" spans="1:29" x14ac:dyDescent="0.4">
      <c r="A368" s="1">
        <v>202507260711</v>
      </c>
      <c r="B368" t="s">
        <v>441</v>
      </c>
      <c r="C368">
        <v>11</v>
      </c>
      <c r="D368" t="s">
        <v>63</v>
      </c>
      <c r="F368" t="s">
        <v>28</v>
      </c>
      <c r="G368">
        <v>2000</v>
      </c>
      <c r="H368">
        <v>13</v>
      </c>
      <c r="I368" t="s">
        <v>547</v>
      </c>
      <c r="J368" t="s">
        <v>35</v>
      </c>
      <c r="K368">
        <v>14</v>
      </c>
      <c r="L368">
        <v>-1.0162887124876201</v>
      </c>
      <c r="N368">
        <v>12</v>
      </c>
      <c r="O368">
        <v>58</v>
      </c>
      <c r="P368" t="s">
        <v>29</v>
      </c>
      <c r="Q368" t="s">
        <v>43</v>
      </c>
      <c r="U368">
        <v>-1.3174656974046599</v>
      </c>
      <c r="V368">
        <v>-0.53450907738611697</v>
      </c>
      <c r="W368">
        <v>-5.2833241003775004E-3</v>
      </c>
      <c r="X368">
        <v>-0.80771612523023195</v>
      </c>
      <c r="Y368">
        <v>-2.4141293892455602</v>
      </c>
    </row>
    <row r="369" spans="1:30" x14ac:dyDescent="0.4">
      <c r="A369" s="1">
        <v>202507260712</v>
      </c>
      <c r="B369" t="s">
        <v>441</v>
      </c>
      <c r="C369">
        <v>12</v>
      </c>
      <c r="D369" t="s">
        <v>64</v>
      </c>
      <c r="F369" t="s">
        <v>28</v>
      </c>
      <c r="G369">
        <v>1600</v>
      </c>
      <c r="H369">
        <v>8</v>
      </c>
      <c r="I369" t="s">
        <v>548</v>
      </c>
      <c r="J369" t="s">
        <v>91</v>
      </c>
      <c r="K369">
        <v>1</v>
      </c>
      <c r="L369">
        <v>1.1494738261306201</v>
      </c>
      <c r="M369">
        <v>0.249783315306944</v>
      </c>
      <c r="N369">
        <v>7</v>
      </c>
      <c r="O369">
        <v>38.5</v>
      </c>
      <c r="P369" t="s">
        <v>55</v>
      </c>
      <c r="Q369" t="s">
        <v>37</v>
      </c>
      <c r="R369">
        <v>0.55093442029694495</v>
      </c>
      <c r="S369">
        <v>0.35417218029840802</v>
      </c>
      <c r="T369">
        <v>3.3599333567229099E-2</v>
      </c>
      <c r="U369">
        <v>1.2843227400670301</v>
      </c>
      <c r="V369">
        <v>1.0140355593434001</v>
      </c>
      <c r="W369">
        <v>3.3063503981668498E-2</v>
      </c>
      <c r="X369">
        <v>0.54245918167365204</v>
      </c>
      <c r="Y369">
        <v>0.139748142699436</v>
      </c>
      <c r="Z369">
        <v>5.0240032799314799E-2</v>
      </c>
      <c r="AA369">
        <v>-3.0251501196451602E-2</v>
      </c>
      <c r="AB369">
        <v>-3.0251501196451602E-2</v>
      </c>
    </row>
    <row r="370" spans="1:30" x14ac:dyDescent="0.4">
      <c r="A370" s="1">
        <v>202507260712</v>
      </c>
      <c r="B370" t="s">
        <v>441</v>
      </c>
      <c r="C370">
        <v>12</v>
      </c>
      <c r="D370" t="s">
        <v>64</v>
      </c>
      <c r="F370" t="s">
        <v>28</v>
      </c>
      <c r="G370">
        <v>1600</v>
      </c>
      <c r="H370">
        <v>9</v>
      </c>
      <c r="I370" t="s">
        <v>549</v>
      </c>
      <c r="J370" t="s">
        <v>58</v>
      </c>
      <c r="K370">
        <v>2</v>
      </c>
      <c r="L370">
        <v>0.89969051082368401</v>
      </c>
      <c r="M370">
        <v>6.0398371858840803E-2</v>
      </c>
      <c r="N370">
        <v>3</v>
      </c>
      <c r="O370">
        <v>7.5</v>
      </c>
      <c r="P370" t="s">
        <v>37</v>
      </c>
      <c r="Q370" t="s">
        <v>43</v>
      </c>
      <c r="R370">
        <v>1.0650014100179299</v>
      </c>
      <c r="S370">
        <v>0.86150800077112899</v>
      </c>
      <c r="T370">
        <v>6.5639650841868097E-2</v>
      </c>
      <c r="U370">
        <v>-1.1879645372121901</v>
      </c>
      <c r="V370">
        <v>-0.49005292895217001</v>
      </c>
      <c r="W370">
        <v>5.0271717007693902E-2</v>
      </c>
      <c r="X370">
        <v>-0.20641193922096801</v>
      </c>
      <c r="Y370">
        <v>0.19124814568123699</v>
      </c>
      <c r="Z370">
        <v>-0.45708174138817498</v>
      </c>
      <c r="AA370">
        <v>-2.8626210281427298</v>
      </c>
    </row>
    <row r="371" spans="1:30" x14ac:dyDescent="0.4">
      <c r="A371" s="1">
        <v>202507260712</v>
      </c>
      <c r="B371" t="s">
        <v>441</v>
      </c>
      <c r="C371">
        <v>12</v>
      </c>
      <c r="D371" t="s">
        <v>64</v>
      </c>
      <c r="F371" t="s">
        <v>28</v>
      </c>
      <c r="G371">
        <v>1600</v>
      </c>
      <c r="H371">
        <v>5</v>
      </c>
      <c r="I371" t="s">
        <v>550</v>
      </c>
      <c r="J371" t="s">
        <v>34</v>
      </c>
      <c r="K371">
        <v>3</v>
      </c>
      <c r="L371">
        <v>0.839292138964843</v>
      </c>
      <c r="M371">
        <v>0.119351510789971</v>
      </c>
      <c r="N371">
        <v>2</v>
      </c>
      <c r="O371">
        <v>4.5999999999999996</v>
      </c>
      <c r="P371" t="s">
        <v>55</v>
      </c>
      <c r="Q371" t="s">
        <v>37</v>
      </c>
      <c r="R371">
        <v>0.37957875705661198</v>
      </c>
      <c r="S371">
        <v>0.20313987680766099</v>
      </c>
      <c r="T371">
        <v>3.9558788255886101E-2</v>
      </c>
      <c r="U371">
        <v>1.16698150030634</v>
      </c>
      <c r="V371">
        <v>0.93132308857023005</v>
      </c>
      <c r="W371">
        <v>2.17267267803203E-2</v>
      </c>
      <c r="X371">
        <v>0.75137414564348004</v>
      </c>
      <c r="Y371">
        <v>0.21029135618723099</v>
      </c>
      <c r="Z371">
        <v>-0.20747433090067899</v>
      </c>
    </row>
    <row r="372" spans="1:30" x14ac:dyDescent="0.4">
      <c r="A372" s="1">
        <v>202507260712</v>
      </c>
      <c r="B372" t="s">
        <v>441</v>
      </c>
      <c r="C372">
        <v>12</v>
      </c>
      <c r="D372" t="s">
        <v>64</v>
      </c>
      <c r="F372" t="s">
        <v>28</v>
      </c>
      <c r="G372">
        <v>1600</v>
      </c>
      <c r="H372">
        <v>1</v>
      </c>
      <c r="I372" t="s">
        <v>551</v>
      </c>
      <c r="J372" t="s">
        <v>35</v>
      </c>
      <c r="K372">
        <v>4</v>
      </c>
      <c r="L372">
        <v>0.71994062817487103</v>
      </c>
      <c r="M372">
        <v>0.14006303638147599</v>
      </c>
      <c r="N372">
        <v>6</v>
      </c>
      <c r="O372">
        <v>37.9</v>
      </c>
      <c r="P372" t="s">
        <v>36</v>
      </c>
      <c r="Q372" t="s">
        <v>36</v>
      </c>
      <c r="R372">
        <v>-2.01163684504886</v>
      </c>
      <c r="S372">
        <v>-1.04703786522376</v>
      </c>
      <c r="T372">
        <v>-3.2261722408223802E-2</v>
      </c>
      <c r="U372">
        <v>-2.3306991316822598</v>
      </c>
      <c r="V372">
        <v>-1.3194531116535699</v>
      </c>
      <c r="W372">
        <v>-3.9683289564338101E-2</v>
      </c>
      <c r="X372">
        <v>-1.5481154978601701</v>
      </c>
      <c r="Y372">
        <v>-1.4457395225366101</v>
      </c>
      <c r="Z372">
        <v>-1.7744255974590399</v>
      </c>
      <c r="AA372">
        <v>-1.7844925485222201</v>
      </c>
      <c r="AB372">
        <v>-1.2362988370196</v>
      </c>
      <c r="AC372">
        <v>-0.73182650772639901</v>
      </c>
      <c r="AD372">
        <v>-0.143333290745465</v>
      </c>
    </row>
    <row r="373" spans="1:30" x14ac:dyDescent="0.4">
      <c r="A373" s="1">
        <v>202507260712</v>
      </c>
      <c r="B373" t="s">
        <v>441</v>
      </c>
      <c r="C373">
        <v>12</v>
      </c>
      <c r="D373" t="s">
        <v>64</v>
      </c>
      <c r="F373" t="s">
        <v>28</v>
      </c>
      <c r="G373">
        <v>1600</v>
      </c>
      <c r="H373">
        <v>7</v>
      </c>
      <c r="I373" t="s">
        <v>552</v>
      </c>
      <c r="J373" t="s">
        <v>78</v>
      </c>
      <c r="K373">
        <v>5</v>
      </c>
      <c r="L373">
        <v>0.57987759179339404</v>
      </c>
      <c r="M373">
        <v>0.58775685866226701</v>
      </c>
      <c r="N373">
        <v>5</v>
      </c>
      <c r="O373">
        <v>22.1</v>
      </c>
      <c r="P373" t="s">
        <v>44</v>
      </c>
      <c r="Q373" t="s">
        <v>29</v>
      </c>
      <c r="R373">
        <v>0.42241767286669801</v>
      </c>
      <c r="S373">
        <v>0.70690814891444398</v>
      </c>
      <c r="T373">
        <v>-2.1815678025086998E-3</v>
      </c>
      <c r="X373">
        <v>-0.16490389202146799</v>
      </c>
      <c r="Y373">
        <v>-0.62297943255244204</v>
      </c>
      <c r="Z373">
        <v>-7.5589558320325101E-2</v>
      </c>
      <c r="AA373">
        <v>0.41376550085706398</v>
      </c>
    </row>
    <row r="374" spans="1:30" x14ac:dyDescent="0.4">
      <c r="A374" s="1">
        <v>202507260712</v>
      </c>
      <c r="B374" t="s">
        <v>441</v>
      </c>
      <c r="C374">
        <v>12</v>
      </c>
      <c r="D374" t="s">
        <v>64</v>
      </c>
      <c r="F374" t="s">
        <v>28</v>
      </c>
      <c r="G374">
        <v>1600</v>
      </c>
      <c r="H374">
        <v>4</v>
      </c>
      <c r="I374" t="s">
        <v>553</v>
      </c>
      <c r="J374" t="s">
        <v>86</v>
      </c>
      <c r="K374">
        <v>6</v>
      </c>
      <c r="L374">
        <v>-7.8792668688730996E-3</v>
      </c>
      <c r="M374">
        <v>0.31160777991156602</v>
      </c>
      <c r="N374">
        <v>10</v>
      </c>
      <c r="O374">
        <v>56.8</v>
      </c>
      <c r="P374" t="s">
        <v>44</v>
      </c>
      <c r="Q374" t="s">
        <v>36</v>
      </c>
      <c r="R374">
        <v>0.78308413883305195</v>
      </c>
      <c r="S374">
        <v>1.0692221915077</v>
      </c>
      <c r="T374">
        <v>-1.3772764524110101E-2</v>
      </c>
      <c r="U374">
        <v>-2.4556162971104198</v>
      </c>
      <c r="V374">
        <v>-1.82308283330751</v>
      </c>
      <c r="W374">
        <v>-4.87526137119925E-2</v>
      </c>
      <c r="X374">
        <v>-0.64508165498025605</v>
      </c>
      <c r="Y374">
        <v>-0.96233198379638596</v>
      </c>
      <c r="Z374">
        <v>-1.1567761613518399</v>
      </c>
      <c r="AA374">
        <v>-1.09223617518313</v>
      </c>
      <c r="AB374">
        <v>-1.0373127794599799</v>
      </c>
      <c r="AC374">
        <v>0.24534327399181799</v>
      </c>
      <c r="AD374">
        <v>0.49635142145456002</v>
      </c>
    </row>
    <row r="375" spans="1:30" x14ac:dyDescent="0.4">
      <c r="A375" s="1">
        <v>202507260712</v>
      </c>
      <c r="B375" t="s">
        <v>441</v>
      </c>
      <c r="C375">
        <v>12</v>
      </c>
      <c r="D375" t="s">
        <v>64</v>
      </c>
      <c r="F375" t="s">
        <v>28</v>
      </c>
      <c r="G375">
        <v>1600</v>
      </c>
      <c r="H375">
        <v>10</v>
      </c>
      <c r="I375" t="s">
        <v>554</v>
      </c>
      <c r="J375" t="s">
        <v>34</v>
      </c>
      <c r="K375">
        <v>7</v>
      </c>
      <c r="L375">
        <v>-0.31948704678043899</v>
      </c>
      <c r="M375">
        <v>6.04249677113484E-2</v>
      </c>
      <c r="N375">
        <v>1</v>
      </c>
      <c r="O375">
        <v>1.4</v>
      </c>
      <c r="P375" t="s">
        <v>55</v>
      </c>
      <c r="Q375" t="s">
        <v>55</v>
      </c>
      <c r="R375">
        <v>-0.263970989646095</v>
      </c>
      <c r="S375">
        <v>0.19696427253919099</v>
      </c>
      <c r="T375">
        <v>1.8138301726065301E-2</v>
      </c>
      <c r="U375">
        <v>-8.2190153975301702E-2</v>
      </c>
      <c r="V375">
        <v>0.50778053934494605</v>
      </c>
      <c r="W375">
        <v>1.4682727532738899E-2</v>
      </c>
      <c r="X375">
        <v>-0.50152984890058805</v>
      </c>
      <c r="Y375">
        <v>-0.30330300030024399</v>
      </c>
      <c r="Z375">
        <v>-0.17210848328140099</v>
      </c>
      <c r="AA375">
        <v>-0.26858506499562801</v>
      </c>
    </row>
    <row r="376" spans="1:30" x14ac:dyDescent="0.4">
      <c r="A376" s="1">
        <v>202507260712</v>
      </c>
      <c r="B376" t="s">
        <v>441</v>
      </c>
      <c r="C376">
        <v>12</v>
      </c>
      <c r="D376" t="s">
        <v>64</v>
      </c>
      <c r="F376" t="s">
        <v>28</v>
      </c>
      <c r="G376">
        <v>1600</v>
      </c>
      <c r="H376">
        <v>6</v>
      </c>
      <c r="I376" t="s">
        <v>555</v>
      </c>
      <c r="J376" t="s">
        <v>46</v>
      </c>
      <c r="K376">
        <v>8</v>
      </c>
      <c r="L376">
        <v>-0.37991201449178702</v>
      </c>
      <c r="M376">
        <v>1.30985140372858</v>
      </c>
      <c r="N376">
        <v>4</v>
      </c>
      <c r="O376">
        <v>20.9</v>
      </c>
      <c r="P376" t="s">
        <v>55</v>
      </c>
      <c r="Q376" t="s">
        <v>37</v>
      </c>
      <c r="R376">
        <v>-9.4842035897437602E-2</v>
      </c>
      <c r="S376">
        <v>0.46997201049751097</v>
      </c>
      <c r="T376">
        <v>3.99145736741107E-2</v>
      </c>
      <c r="U376">
        <v>0.66731283859368595</v>
      </c>
      <c r="V376">
        <v>0.96726018068322395</v>
      </c>
      <c r="W376">
        <v>-1.32162432281263E-2</v>
      </c>
      <c r="X376">
        <v>-0.36305326129465998</v>
      </c>
      <c r="Y376">
        <v>-0.32631303265377098</v>
      </c>
    </row>
    <row r="377" spans="1:30" x14ac:dyDescent="0.4">
      <c r="A377" s="1">
        <v>202507260712</v>
      </c>
      <c r="B377" t="s">
        <v>441</v>
      </c>
      <c r="C377">
        <v>12</v>
      </c>
      <c r="D377" t="s">
        <v>64</v>
      </c>
      <c r="F377" t="s">
        <v>28</v>
      </c>
      <c r="G377">
        <v>1600</v>
      </c>
      <c r="H377">
        <v>2</v>
      </c>
      <c r="I377" t="s">
        <v>556</v>
      </c>
      <c r="J377" t="s">
        <v>46</v>
      </c>
      <c r="K377">
        <v>9</v>
      </c>
      <c r="L377">
        <v>-1.68976341822037</v>
      </c>
      <c r="M377">
        <v>0.101469531305578</v>
      </c>
      <c r="N377">
        <v>9</v>
      </c>
      <c r="O377">
        <v>55.5</v>
      </c>
      <c r="P377" t="s">
        <v>37</v>
      </c>
      <c r="Q377" t="s">
        <v>43</v>
      </c>
      <c r="R377">
        <v>1.53622948392884</v>
      </c>
      <c r="S377">
        <v>0.89685447305815702</v>
      </c>
      <c r="T377">
        <v>2.9111686452770302E-2</v>
      </c>
      <c r="U377">
        <v>4.2727011452864401E-2</v>
      </c>
      <c r="V377">
        <v>-0.40059473714166499</v>
      </c>
      <c r="W377">
        <v>-1.7638760599450001E-4</v>
      </c>
      <c r="X377">
        <v>0.91705931699029697</v>
      </c>
      <c r="Y377">
        <v>0.70844989076857201</v>
      </c>
      <c r="Z377">
        <v>0.58814919121987397</v>
      </c>
      <c r="AA377">
        <v>0.30204027709734899</v>
      </c>
      <c r="AB377">
        <v>0.132204635934451</v>
      </c>
      <c r="AC377">
        <v>0.26769095149501398</v>
      </c>
      <c r="AD377">
        <v>0.213763237680029</v>
      </c>
    </row>
    <row r="378" spans="1:30" x14ac:dyDescent="0.4">
      <c r="A378" s="1">
        <v>202507260712</v>
      </c>
      <c r="B378" t="s">
        <v>441</v>
      </c>
      <c r="C378">
        <v>12</v>
      </c>
      <c r="D378" t="s">
        <v>64</v>
      </c>
      <c r="F378" t="s">
        <v>28</v>
      </c>
      <c r="G378">
        <v>1600</v>
      </c>
      <c r="H378">
        <v>3</v>
      </c>
      <c r="I378" t="s">
        <v>557</v>
      </c>
      <c r="J378" t="s">
        <v>53</v>
      </c>
      <c r="K378">
        <v>10</v>
      </c>
      <c r="L378">
        <v>-1.79123294952595</v>
      </c>
      <c r="N378">
        <v>7</v>
      </c>
      <c r="O378">
        <v>38.5</v>
      </c>
      <c r="P378" t="s">
        <v>37</v>
      </c>
      <c r="Q378" t="s">
        <v>37</v>
      </c>
      <c r="R378">
        <v>1.27919598906835</v>
      </c>
      <c r="S378">
        <v>1.6864171974887801</v>
      </c>
      <c r="T378">
        <v>7.7946124505776496E-2</v>
      </c>
      <c r="U378">
        <v>0.60485425587960295</v>
      </c>
      <c r="V378">
        <v>1.1312035174741999</v>
      </c>
      <c r="W378">
        <v>1.8798116045426898E-2</v>
      </c>
      <c r="X378">
        <v>-0.61048570921837597</v>
      </c>
      <c r="Y378">
        <v>-1.1686790570991801</v>
      </c>
      <c r="Z378">
        <v>2.07304219116235</v>
      </c>
      <c r="AA378">
        <v>0.85451614001367204</v>
      </c>
      <c r="AB378">
        <v>-0.34597154566715199</v>
      </c>
      <c r="AC378">
        <v>-0.74701799807532798</v>
      </c>
      <c r="AD378">
        <v>-0.749604252701774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2025-07-25T12:22:58Z</dcterms:modified>
</cp:coreProperties>
</file>