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870A6869-8A7E-4207-9221-A42C615068B1}" xr6:coauthVersionLast="47" xr6:coauthVersionMax="47" xr10:uidLastSave="{D4F9DFF2-F394-4926-A4CE-D45BC808B5C7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<sst xmlns="http://schemas.openxmlformats.org/spreadsheetml/2006/main" count="3188" uniqueCount="622">
  <si>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</si>
  <si>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</si>
  <si>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</si>
  <si>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</si>
  <si>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</si>
  <si>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</si>
  <si>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</si>
  <si>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</si>
  <si>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</si>
  <si>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</si>
  <si>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</si>
  <si>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</si>
  <si>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</si>
  <si>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</si>
  <si>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</si>
  <si>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</si>
  <si>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</si>
  <si>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</si>
  <si>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</si>
  <si>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</si>
  <si>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</si>
  <si>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</si>
  <si>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</si>
  <si>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</si>
  <si>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</si>
  <si>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</si>
  <si>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</si>
  <si>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</si>
  <si>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</si>
  <si>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</si>
  <si>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</si>
  <si>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</si>
  <si>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</si>
  <si>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</si>
  <si>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</si>
  <si>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</si>
  <si>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</si>
  <si>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</si>
  <si>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</si>
  <si>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</si>
  <si>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</si>
  <si>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</si>
  <si>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</si>
  <si>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</si>
  <si>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</si>
  <si>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</si>
  <si>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</si>
  <si>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</si>
  <si>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</si>
  <si>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</si>
  <si>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</si>
  <si>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</si>
  <si>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</si>
  <si>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</si>
  <si>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</si>
  <si>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</si>
  <si>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</si>
  <si>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</si>
  <si>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</si>
  <si>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</si>
  <si>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</si>
  <si>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</si>
  <si>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</si>
  <si>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</si>
  <si>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</si>
  <si>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</si>
  <si>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</si>
  <si>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</si>
  <si>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</si>
  <si>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ビッグアーサー</t>
  </si>
  <si>
    <t>カリフォルニアクローム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</si>
  <si>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</si>
  <si>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</si>
  <si>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</si>
  <si>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</si>
  <si>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</si>
  <si>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</si>
  <si>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</si>
  <si>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</si>
  <si>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</si>
  <si>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</si>
  <si>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</si>
  <si>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ダノンレジェンド</t>
  </si>
  <si>
    <t>ウインブライト</t>
  </si>
  <si>
    <t>ダノンバラード</t>
  </si>
  <si>
    <t>アメリカンペイトリオット</t>
  </si>
  <si>
    <t>ハービンジャー</t>
  </si>
  <si>
    <t>キンシャサノキセキ</t>
  </si>
  <si>
    <t>ハーツクライ</t>
  </si>
  <si>
    <t>タワーオブロンドン</t>
  </si>
  <si>
    <t>ミスターメロディ</t>
  </si>
  <si>
    <t>ロジャーバローズ</t>
  </si>
  <si>
    <t>スクリーンヒーロー</t>
  </si>
  <si>
    <t>函館</t>
  </si>
  <si>
    <t>パイロ</t>
  </si>
  <si>
    <t>ディスクリートキャット</t>
  </si>
  <si>
    <t>リアルインパクト</t>
  </si>
  <si>
    <t>アドマイヤマーズ</t>
  </si>
  <si>
    <t>ノーブルミッション</t>
  </si>
  <si>
    <t>バゴ</t>
  </si>
  <si>
    <t>ファインニードル</t>
  </si>
  <si>
    <t>ストロングリターン</t>
  </si>
  <si>
    <t>エイシンヒカリ</t>
  </si>
  <si>
    <t>福島</t>
  </si>
  <si>
    <t>小倉</t>
  </si>
  <si>
    <t>トーセンラー</t>
  </si>
  <si>
    <t>レッドファルクス</t>
  </si>
  <si>
    <t>ディープインパクト</t>
  </si>
  <si>
    <t>ビーチパトロール</t>
  </si>
  <si>
    <t>グレーターロンドン</t>
  </si>
  <si>
    <t>ダンカーク</t>
  </si>
  <si>
    <t>ブラックタイド</t>
  </si>
  <si>
    <t>ロゴタイプ</t>
  </si>
  <si>
    <t>エイシンフラッシュ</t>
  </si>
  <si>
    <t>アイファーソング</t>
  </si>
  <si>
    <t>アドマイヤムーン</t>
  </si>
  <si>
    <t>オープン</t>
  </si>
  <si>
    <t>ネロ</t>
  </si>
  <si>
    <t>オーヴァルエース</t>
  </si>
  <si>
    <t>ディーマジェスティ</t>
  </si>
  <si>
    <t xml:space="preserve">Wootton Bassett                     </t>
  </si>
  <si>
    <t>タリスマニック</t>
  </si>
  <si>
    <t>シュヴァルグラン</t>
  </si>
  <si>
    <t>3勝クラス</t>
  </si>
  <si>
    <t xml:space="preserve">Saxon Warrior                       </t>
  </si>
  <si>
    <t>フリオーソ</t>
  </si>
  <si>
    <t>ワールドエース</t>
  </si>
  <si>
    <t>クリエイター２</t>
  </si>
  <si>
    <t>ヴァンセンヌ</t>
  </si>
  <si>
    <t xml:space="preserve">Dark Angel                          </t>
  </si>
  <si>
    <t>アレスバローズ</t>
  </si>
  <si>
    <t>スマートオーディン</t>
  </si>
  <si>
    <t>リアルアルバ</t>
  </si>
  <si>
    <t>マテラスカイ</t>
  </si>
  <si>
    <t>ドナソレイ</t>
  </si>
  <si>
    <t>ダイヤテソーロ</t>
  </si>
  <si>
    <t>ヴィヒタ</t>
  </si>
  <si>
    <t>リオマダムレッド</t>
  </si>
  <si>
    <t>マスキュラー</t>
  </si>
  <si>
    <t>トゥザワールド</t>
  </si>
  <si>
    <t>ワイドアルバ</t>
  </si>
  <si>
    <t>トーセンクリステル</t>
  </si>
  <si>
    <t>アパタイトテソーロ</t>
  </si>
  <si>
    <t>ウレシイゴサン</t>
  </si>
  <si>
    <t>ベンバトル</t>
  </si>
  <si>
    <t>ディオスデルマール</t>
  </si>
  <si>
    <t>ミスチヴィアスアレックス</t>
  </si>
  <si>
    <t>アイオロステソーロ</t>
  </si>
  <si>
    <t>ヴァンゴッホ</t>
  </si>
  <si>
    <t>ハイゼンスレイ</t>
  </si>
  <si>
    <t>ユージュアーナ</t>
  </si>
  <si>
    <t>バッドガール</t>
  </si>
  <si>
    <t>ハッピーウィズユー</t>
  </si>
  <si>
    <t>スフレ</t>
  </si>
  <si>
    <t>ベルシエル</t>
  </si>
  <si>
    <t>カラーズリング</t>
  </si>
  <si>
    <t>クリムゾンボタン</t>
  </si>
  <si>
    <t>ケングロリア</t>
  </si>
  <si>
    <t>カシマスウィープ</t>
  </si>
  <si>
    <t>タヤスソーレ</t>
  </si>
  <si>
    <t>ジーティーレイナ</t>
  </si>
  <si>
    <t>キラフォーニア</t>
  </si>
  <si>
    <t>アンタンシオン</t>
  </si>
  <si>
    <t>ブラヴォケラトプス</t>
  </si>
  <si>
    <t>フリアフロリダ</t>
  </si>
  <si>
    <t xml:space="preserve">Trapeze Artist                      </t>
  </si>
  <si>
    <t>ウインコンパス</t>
  </si>
  <si>
    <t>エムティキング</t>
  </si>
  <si>
    <t>ラブカマクフィー</t>
  </si>
  <si>
    <t>チェンジオブハート</t>
  </si>
  <si>
    <t>ロードステイタス</t>
  </si>
  <si>
    <t>ルブリアン</t>
  </si>
  <si>
    <t>フィリグラン</t>
  </si>
  <si>
    <t>セイルロケット</t>
  </si>
  <si>
    <t>ビリオネアボーイ</t>
  </si>
  <si>
    <t xml:space="preserve">American Pharoah                    </t>
  </si>
  <si>
    <t>ファリア</t>
  </si>
  <si>
    <t>メイショウボーラー</t>
  </si>
  <si>
    <t>ブロンドエール</t>
  </si>
  <si>
    <t>ダークメモリー</t>
  </si>
  <si>
    <t>テキサスツイスター</t>
  </si>
  <si>
    <t>キョウエイレッド</t>
  </si>
  <si>
    <t>ロードスカイブルー</t>
  </si>
  <si>
    <t>ジョードリウム</t>
  </si>
  <si>
    <t>トモジャイブ</t>
  </si>
  <si>
    <t>ブラックレーション</t>
  </si>
  <si>
    <t>ハクサンリバーブ</t>
  </si>
  <si>
    <t>ハクサンムーン</t>
  </si>
  <si>
    <t>セイスイミリオン</t>
  </si>
  <si>
    <t>タイキフィアリーベ</t>
  </si>
  <si>
    <t>ラブリーデイ</t>
  </si>
  <si>
    <t>オロパタジン</t>
  </si>
  <si>
    <t>ノヴェリスト</t>
  </si>
  <si>
    <t>ワンダーヴァッフェ</t>
  </si>
  <si>
    <t>デコピン</t>
  </si>
  <si>
    <t>レクエルド</t>
  </si>
  <si>
    <t>ドリームバレンチノ</t>
  </si>
  <si>
    <t>ウェカピポ</t>
  </si>
  <si>
    <t>メイズ</t>
  </si>
  <si>
    <t>ロパシック</t>
  </si>
  <si>
    <t>スティーヴバローズ</t>
  </si>
  <si>
    <t>クラシカルカイザー</t>
  </si>
  <si>
    <t>ペールノエル</t>
  </si>
  <si>
    <t>バトラーズワーフ</t>
  </si>
  <si>
    <t>マサノイロハ</t>
  </si>
  <si>
    <t>シカレ</t>
  </si>
  <si>
    <t>デルマジュテーム</t>
  </si>
  <si>
    <t>シュエットアムール</t>
  </si>
  <si>
    <t>シヴァールバーニ</t>
  </si>
  <si>
    <t>マイネルラカイユ</t>
  </si>
  <si>
    <t>ナリノボガート</t>
  </si>
  <si>
    <t>ゴートゥーミジョカ</t>
  </si>
  <si>
    <t>アスコットレイ</t>
  </si>
  <si>
    <t>デンジエンド</t>
  </si>
  <si>
    <t>エイシンジェンマ</t>
  </si>
  <si>
    <t>コパノリチャード</t>
  </si>
  <si>
    <t>パルティキュリエ</t>
  </si>
  <si>
    <t>ピリカサンライズ</t>
  </si>
  <si>
    <t>ウインシャーガス</t>
  </si>
  <si>
    <t>ロートホルン</t>
  </si>
  <si>
    <t>イリスレーン</t>
  </si>
  <si>
    <t>ソニックドライブ</t>
  </si>
  <si>
    <t>ダークブロンド</t>
  </si>
  <si>
    <t>フラッシングレート</t>
  </si>
  <si>
    <t>ミッキーロケット</t>
  </si>
  <si>
    <t>ハーエクセレンシー</t>
  </si>
  <si>
    <t>エイトスターズ</t>
  </si>
  <si>
    <t>シャーリーゴールド</t>
  </si>
  <si>
    <t>エリム</t>
  </si>
  <si>
    <t>ネクストヒロイン</t>
  </si>
  <si>
    <t>サンライズバレット</t>
  </si>
  <si>
    <t>サトノシャムロック</t>
  </si>
  <si>
    <t>トモジャザーン</t>
  </si>
  <si>
    <t>アイウィル</t>
  </si>
  <si>
    <t>ショウナンアトレ</t>
  </si>
  <si>
    <t>ショウナンバッハ</t>
  </si>
  <si>
    <t>フォルテフィオーレ</t>
  </si>
  <si>
    <t>サトノルクソン</t>
  </si>
  <si>
    <t>ホウオウバローロ</t>
  </si>
  <si>
    <t>サノノアメリカン</t>
  </si>
  <si>
    <t>トップオンザヒル</t>
  </si>
  <si>
    <t>ロストボール</t>
  </si>
  <si>
    <t>チェイスザウィンド</t>
  </si>
  <si>
    <t>北海ハンデキャップ</t>
  </si>
  <si>
    <t>ミッキージュエリー</t>
  </si>
  <si>
    <t>マルカオペラ</t>
  </si>
  <si>
    <t>タイキラフター</t>
  </si>
  <si>
    <t>ウインアクトゥール</t>
  </si>
  <si>
    <t>ゴールドアクター</t>
  </si>
  <si>
    <t>マイネルフォルツァ</t>
  </si>
  <si>
    <t>ブラックヴァール</t>
  </si>
  <si>
    <t>ジャングルポケット</t>
  </si>
  <si>
    <t>アルゲンテウス</t>
  </si>
  <si>
    <t>リッチブラック</t>
  </si>
  <si>
    <t>ジルバーン</t>
  </si>
  <si>
    <t>ヒロノゴウカイ</t>
  </si>
  <si>
    <t>リリーブライト</t>
  </si>
  <si>
    <t>デルマグレムリン</t>
  </si>
  <si>
    <t>噴火湾特別</t>
  </si>
  <si>
    <t>クーデール</t>
  </si>
  <si>
    <t>テイエムタリスマ</t>
  </si>
  <si>
    <t>サベージラヴ</t>
  </si>
  <si>
    <t>ルーラルハピネス</t>
  </si>
  <si>
    <t>ヒストリアイ</t>
  </si>
  <si>
    <t xml:space="preserve">Liam's Map                          </t>
  </si>
  <si>
    <t>サイレンスゴールド</t>
  </si>
  <si>
    <t>ヴェラリーシャ</t>
  </si>
  <si>
    <t>サザンカ</t>
  </si>
  <si>
    <t>ジーベック</t>
  </si>
  <si>
    <t xml:space="preserve">Gun Runner                          </t>
  </si>
  <si>
    <t>ニルアドミラリ</t>
  </si>
  <si>
    <t xml:space="preserve">Dialed In                           </t>
  </si>
  <si>
    <t>サンディブロンド</t>
  </si>
  <si>
    <t>クラリティスケール</t>
  </si>
  <si>
    <t>巴賞</t>
  </si>
  <si>
    <t>コントラポスト</t>
  </si>
  <si>
    <t>ソリダリティ</t>
  </si>
  <si>
    <t>ケイアイセナ</t>
  </si>
  <si>
    <t>マイネルブリックス</t>
  </si>
  <si>
    <t>ウインシュクラン</t>
  </si>
  <si>
    <t>カヨウネンカ</t>
  </si>
  <si>
    <t>サムハンター</t>
  </si>
  <si>
    <t>セットアップ</t>
  </si>
  <si>
    <t>ドナベティ</t>
  </si>
  <si>
    <t>ディオスバリエンテ</t>
  </si>
  <si>
    <t>グランスラムアスク</t>
  </si>
  <si>
    <t>コンクシェル</t>
  </si>
  <si>
    <t>ハリウッドメモリー</t>
  </si>
  <si>
    <t>マキシマムドライブ</t>
  </si>
  <si>
    <t>オーケーダイナ</t>
  </si>
  <si>
    <t>ジャスパーディビネ</t>
  </si>
  <si>
    <t xml:space="preserve">Frosted                             </t>
  </si>
  <si>
    <t>パッシングシャワー</t>
  </si>
  <si>
    <t xml:space="preserve">Iffraaj                             </t>
  </si>
  <si>
    <t>ブライティアダイヤ</t>
  </si>
  <si>
    <t>サトノアラジン</t>
  </si>
  <si>
    <t>スプリングデイ</t>
  </si>
  <si>
    <t>アスクアメージモア</t>
  </si>
  <si>
    <t>イイクニパッション</t>
  </si>
  <si>
    <t>フォトンゲイザー</t>
  </si>
  <si>
    <t>ナンヨーラーク</t>
  </si>
  <si>
    <t>リオンアンサー</t>
  </si>
  <si>
    <t>リュウノエッセンス</t>
  </si>
  <si>
    <t>コパノセビリア</t>
  </si>
  <si>
    <t>エレクトロン</t>
  </si>
  <si>
    <t>リアアーテシアン</t>
  </si>
  <si>
    <t>ビップレオン</t>
  </si>
  <si>
    <t>ジュンビクトワール</t>
  </si>
  <si>
    <t>ヴィジブルライト</t>
  </si>
  <si>
    <t>ヤマニンエボルブ</t>
  </si>
  <si>
    <t>ベネスピラ</t>
  </si>
  <si>
    <t>ブラザービート</t>
  </si>
  <si>
    <t>チェインズモーカー</t>
  </si>
  <si>
    <t>キタノショウリュウ</t>
  </si>
  <si>
    <t>レジョンデロル</t>
  </si>
  <si>
    <t>スカイリスト</t>
  </si>
  <si>
    <t>キョウエイセレッソ</t>
  </si>
  <si>
    <t>エイチエヌハーモニ</t>
  </si>
  <si>
    <t>ユアーズトゥルーリ</t>
  </si>
  <si>
    <t>ベルフォン</t>
  </si>
  <si>
    <t>ファリードゥーン</t>
  </si>
  <si>
    <t>サバイバルダッシュ</t>
  </si>
  <si>
    <t>ウインマグノリア</t>
  </si>
  <si>
    <t>ディアボリカドンナ</t>
  </si>
  <si>
    <t>ムーンストラック</t>
  </si>
  <si>
    <t>ワーキングデライト</t>
  </si>
  <si>
    <t>ミサトレッドダイヤ</t>
  </si>
  <si>
    <t>テンミラージュ</t>
  </si>
  <si>
    <t>バレエコア</t>
  </si>
  <si>
    <t>コスモクイーンビー</t>
  </si>
  <si>
    <t xml:space="preserve">McKinzie                            </t>
  </si>
  <si>
    <t>ヴィヴィッドムーン</t>
  </si>
  <si>
    <t>ヴェネチアンレース</t>
  </si>
  <si>
    <t>ラッフルズドリーム</t>
  </si>
  <si>
    <t>トレベルフィーユ</t>
  </si>
  <si>
    <t>パリモード</t>
  </si>
  <si>
    <t>ヨルハ</t>
  </si>
  <si>
    <t>テクスチャー</t>
  </si>
  <si>
    <t>エリナ</t>
  </si>
  <si>
    <t>パレデザール</t>
  </si>
  <si>
    <t>アンダーザライト</t>
  </si>
  <si>
    <t>ベルリネッタ</t>
  </si>
  <si>
    <t>アンティジャミーラ</t>
  </si>
  <si>
    <t>タッチダウン</t>
  </si>
  <si>
    <t>ルシェロアズーリ</t>
  </si>
  <si>
    <t>ラウレア</t>
  </si>
  <si>
    <t>サウンドリアン</t>
  </si>
  <si>
    <t>ブドワールドール</t>
  </si>
  <si>
    <t>ベストセラー</t>
  </si>
  <si>
    <t>キャピタルプレイン</t>
  </si>
  <si>
    <t>ブルンツヴィーク</t>
  </si>
  <si>
    <t>ノーブルフェスタ</t>
  </si>
  <si>
    <t>リーチザクラウン</t>
  </si>
  <si>
    <t>タイキオーベロン</t>
  </si>
  <si>
    <t>カシノフロレゾン</t>
  </si>
  <si>
    <t>サンブリンガー</t>
  </si>
  <si>
    <t>ミシャベル</t>
  </si>
  <si>
    <t>ソナタン</t>
  </si>
  <si>
    <t>エヌマエリシュ</t>
  </si>
  <si>
    <t>タキノボリ</t>
  </si>
  <si>
    <t>カフェスカーレット</t>
  </si>
  <si>
    <t>トレインザマインド</t>
  </si>
  <si>
    <t>フラッシュタイム</t>
  </si>
  <si>
    <t>ショージージョ</t>
  </si>
  <si>
    <t>タイセイグレーター</t>
  </si>
  <si>
    <t>グランスターオー</t>
  </si>
  <si>
    <t>サバイバルナイン</t>
  </si>
  <si>
    <t>ヒタムキ</t>
  </si>
  <si>
    <t>イベンチュアリー</t>
  </si>
  <si>
    <t>フリューゲルカフェ</t>
  </si>
  <si>
    <t>カフェラピード</t>
  </si>
  <si>
    <t>グラスダイヤモンド</t>
  </si>
  <si>
    <t>ヒロノビックバン</t>
  </si>
  <si>
    <t>ビービーエフォート</t>
  </si>
  <si>
    <t>ウエストチェリー</t>
  </si>
  <si>
    <t>アンバーニードル</t>
  </si>
  <si>
    <t>アトリウムチャペル</t>
  </si>
  <si>
    <t>キープサインオン</t>
  </si>
  <si>
    <t>ニシノアヤカゼ</t>
  </si>
  <si>
    <t>レオプルミエール</t>
  </si>
  <si>
    <t>レオアクティブ</t>
  </si>
  <si>
    <t>クリノゴッホ</t>
  </si>
  <si>
    <t>マツリダゴッホ</t>
  </si>
  <si>
    <t>ダガーリング</t>
  </si>
  <si>
    <t>ヴァリアントマーチ</t>
  </si>
  <si>
    <t>ティーラミレス</t>
  </si>
  <si>
    <t>テンプーシャオン</t>
  </si>
  <si>
    <t>フロスティクォーツ</t>
  </si>
  <si>
    <t>アフィリオン</t>
  </si>
  <si>
    <t>ディアクルーナ</t>
  </si>
  <si>
    <t>ミニョンマルーン</t>
  </si>
  <si>
    <t>レジーナローズ</t>
  </si>
  <si>
    <t>フェデルミエール</t>
  </si>
  <si>
    <t>シャーンゴッセ</t>
  </si>
  <si>
    <t>テイエムパイロット</t>
  </si>
  <si>
    <t>エンドレスサマー</t>
  </si>
  <si>
    <t>オーサムデアラー</t>
  </si>
  <si>
    <t>ラヴァグロウ</t>
  </si>
  <si>
    <t>レイム</t>
  </si>
  <si>
    <t>トランセンド</t>
  </si>
  <si>
    <t>フェールブリエ</t>
  </si>
  <si>
    <t>バンブーエール</t>
  </si>
  <si>
    <t>キングヴァージル</t>
  </si>
  <si>
    <t>カツノテンス</t>
  </si>
  <si>
    <t>ハジメテノチュウ</t>
  </si>
  <si>
    <t>シングンラオウ</t>
  </si>
  <si>
    <t>エピカリス</t>
  </si>
  <si>
    <t>マルモリディライト</t>
  </si>
  <si>
    <t>織姫賞</t>
  </si>
  <si>
    <t>ガラク</t>
  </si>
  <si>
    <t>キューティリップ</t>
  </si>
  <si>
    <t>マリアイリダータ</t>
  </si>
  <si>
    <t>コスモイシュタル</t>
  </si>
  <si>
    <t>クイーンズワーフ</t>
  </si>
  <si>
    <t>フォーカルフラワー</t>
  </si>
  <si>
    <t>ディバイングレース</t>
  </si>
  <si>
    <t>レイユール</t>
  </si>
  <si>
    <t>ニシノクードクール</t>
  </si>
  <si>
    <t>ホークビル</t>
  </si>
  <si>
    <t>ニシノコマチムスメ</t>
  </si>
  <si>
    <t>ミラーダカリエンテ</t>
  </si>
  <si>
    <t>ツインピークス</t>
  </si>
  <si>
    <t>キヨラ</t>
  </si>
  <si>
    <t>天の川ステークス</t>
  </si>
  <si>
    <t>テリフィックプラン</t>
  </si>
  <si>
    <t xml:space="preserve">Mastery                             </t>
  </si>
  <si>
    <t>レシプロシティ</t>
  </si>
  <si>
    <t>イージーオンミー</t>
  </si>
  <si>
    <t>ゴールドアローン</t>
  </si>
  <si>
    <t>サイモンブーケ</t>
  </si>
  <si>
    <t>フラッパールック</t>
  </si>
  <si>
    <t>コブラ</t>
  </si>
  <si>
    <t>ペンティメント</t>
  </si>
  <si>
    <t>ノーブルゲイル</t>
  </si>
  <si>
    <t>ロージズインメイ</t>
  </si>
  <si>
    <t>エレクトリックブギ</t>
  </si>
  <si>
    <t>メイショウシナノ</t>
  </si>
  <si>
    <t>ギーロカスタル</t>
  </si>
  <si>
    <t>グラインドアウト</t>
  </si>
  <si>
    <t>セブンスレター</t>
  </si>
  <si>
    <t>ベンテイガ</t>
  </si>
  <si>
    <t>G3</t>
  </si>
  <si>
    <t>七夕賞</t>
  </si>
  <si>
    <t>コスモフリーゲン</t>
  </si>
  <si>
    <t>ドゥラドーレス</t>
  </si>
  <si>
    <t>シリウスコルト</t>
  </si>
  <si>
    <t>セブンマジシャン</t>
  </si>
  <si>
    <t>バラジ</t>
  </si>
  <si>
    <t>シルトホルン</t>
  </si>
  <si>
    <t>リフレーミング</t>
  </si>
  <si>
    <t>キングヘイロー</t>
  </si>
  <si>
    <t>ドラゴンヘッド</t>
  </si>
  <si>
    <t>マテンロウオリオン</t>
  </si>
  <si>
    <t>ダンテスヴュー</t>
  </si>
  <si>
    <t>キングカメハメハ</t>
  </si>
  <si>
    <t>パラレルヴィジョン</t>
  </si>
  <si>
    <t>ニシノレヴナント</t>
  </si>
  <si>
    <t>オニャンコポン</t>
  </si>
  <si>
    <t>ギャラクシーナイト</t>
  </si>
  <si>
    <t>ショウナンマグマ</t>
  </si>
  <si>
    <t>ザファクター</t>
  </si>
  <si>
    <t>彦星賞</t>
  </si>
  <si>
    <t>エコロマーズ</t>
  </si>
  <si>
    <t>ライクアフラワー</t>
  </si>
  <si>
    <t>ニシノピウモッソ</t>
  </si>
  <si>
    <t>ファビュラススター</t>
  </si>
  <si>
    <t>ベイビーキッス</t>
  </si>
  <si>
    <t>ジャガード</t>
  </si>
  <si>
    <t>ライブリームーラン</t>
  </si>
  <si>
    <t>トロピカルヒーロー</t>
  </si>
  <si>
    <t>デルバイス</t>
  </si>
  <si>
    <t>アイルハヴアナザー</t>
  </si>
  <si>
    <t>モズレイラココナ</t>
  </si>
  <si>
    <t>マイアイドル</t>
  </si>
  <si>
    <t>ヤマニンレセディ</t>
  </si>
  <si>
    <t>シャドウフェイス</t>
  </si>
  <si>
    <t>モズアカトンボ</t>
  </si>
  <si>
    <t>スマートロベール</t>
  </si>
  <si>
    <t>サウンドルーチェ</t>
  </si>
  <si>
    <t>ドゥラルーナ</t>
  </si>
  <si>
    <t>トウカイリュタン</t>
  </si>
  <si>
    <t>シルクディヴェール</t>
  </si>
  <si>
    <t>エイシンマイア</t>
  </si>
  <si>
    <t>スリーローズ</t>
  </si>
  <si>
    <t>スズカコーズウェイ</t>
  </si>
  <si>
    <t>カシノメンコチャン</t>
  </si>
  <si>
    <t>ノボリリア</t>
  </si>
  <si>
    <t>ワンチャン</t>
  </si>
  <si>
    <t>タンバリュー</t>
  </si>
  <si>
    <t>ラベンサラ</t>
  </si>
  <si>
    <t>スリアント</t>
  </si>
  <si>
    <t>ロカヒ</t>
  </si>
  <si>
    <t>ハッコウイチウ</t>
  </si>
  <si>
    <t>モズフラッシュ</t>
  </si>
  <si>
    <t>マーウォルス</t>
  </si>
  <si>
    <t>ペプチドモガミ</t>
  </si>
  <si>
    <t>サントモナルカ</t>
  </si>
  <si>
    <t>ネオクイーン</t>
  </si>
  <si>
    <t>ロードプライズ</t>
  </si>
  <si>
    <t>イッカクセンキン</t>
  </si>
  <si>
    <t>ジーヴル</t>
  </si>
  <si>
    <t>サラサハウナイス</t>
  </si>
  <si>
    <t>テルバスタ</t>
  </si>
  <si>
    <t>ローズゴジャール</t>
  </si>
  <si>
    <t>カンプウ</t>
  </si>
  <si>
    <t>メイショウスゴウデ</t>
  </si>
  <si>
    <t>ジューンランド</t>
  </si>
  <si>
    <t>タイセイフィオーレ</t>
  </si>
  <si>
    <t>マテンロウギフト</t>
  </si>
  <si>
    <t>パイオニアスクエア</t>
  </si>
  <si>
    <t>ジーティームッシュ</t>
  </si>
  <si>
    <t>ワイドリューレント</t>
  </si>
  <si>
    <t>アオイアイ</t>
  </si>
  <si>
    <t>ゼットヒーロ</t>
  </si>
  <si>
    <t>トウカイフルーレ</t>
  </si>
  <si>
    <t>セイフウサツキ</t>
  </si>
  <si>
    <t>アゼム</t>
  </si>
  <si>
    <t>ヘンリーバローズ</t>
  </si>
  <si>
    <t>アスクコモンタレヴ</t>
  </si>
  <si>
    <t>マーシフルルーラー</t>
  </si>
  <si>
    <t>シーク</t>
  </si>
  <si>
    <t>ロワゾブルーチヌ</t>
  </si>
  <si>
    <t>シオーグ</t>
  </si>
  <si>
    <t>ヒルノブリスベン</t>
  </si>
  <si>
    <t>レジポッセ</t>
  </si>
  <si>
    <t>ステラスプレンダー</t>
  </si>
  <si>
    <t>ヒミノエトワール</t>
  </si>
  <si>
    <t>ハギノコラソン</t>
  </si>
  <si>
    <t>バレンシア</t>
  </si>
  <si>
    <t>ラニ</t>
  </si>
  <si>
    <t>マキシマムビスタ</t>
  </si>
  <si>
    <t>アンジュグルーヴ</t>
  </si>
  <si>
    <t>フィングステン</t>
  </si>
  <si>
    <t>スニーカースキル</t>
  </si>
  <si>
    <t>レイフロレット</t>
  </si>
  <si>
    <t>クインズセレネ</t>
  </si>
  <si>
    <t>ベルメサイア</t>
  </si>
  <si>
    <t>ヨシノサプライズ</t>
  </si>
  <si>
    <t>ブライテン</t>
  </si>
  <si>
    <t>コトリノサエズリ</t>
  </si>
  <si>
    <t>ラブアンドラッキー</t>
  </si>
  <si>
    <t>フェイトライン</t>
  </si>
  <si>
    <t>フェアリーブルー</t>
  </si>
  <si>
    <t>インヴォーグ</t>
  </si>
  <si>
    <t>メイケイロゼッタ</t>
  </si>
  <si>
    <t>ダンツアトム</t>
  </si>
  <si>
    <t>ヴォラヴィア</t>
  </si>
  <si>
    <t>ルクスマーベリック</t>
  </si>
  <si>
    <t>アンジョルラス</t>
  </si>
  <si>
    <t>エレガンシア</t>
  </si>
  <si>
    <t>ベルノレイズ</t>
  </si>
  <si>
    <t>オーサムユニバンス</t>
  </si>
  <si>
    <t>シンドリームシン</t>
  </si>
  <si>
    <t>コンバットペスカ</t>
  </si>
  <si>
    <t>ルージュクレセント</t>
  </si>
  <si>
    <t>オレノアイバ</t>
  </si>
  <si>
    <t>サンライズアレス</t>
  </si>
  <si>
    <t>雲仙特別</t>
  </si>
  <si>
    <t>ファムエレガンテ</t>
  </si>
  <si>
    <t xml:space="preserve">Tiz the Law                         </t>
  </si>
  <si>
    <t>ディーエスショウマ</t>
  </si>
  <si>
    <t>ゲッティヴィラ</t>
  </si>
  <si>
    <t>セントールビースト</t>
  </si>
  <si>
    <t>パルプフィクション</t>
  </si>
  <si>
    <t>アスタールフナ</t>
  </si>
  <si>
    <t>ジョーカプチーノ</t>
  </si>
  <si>
    <t>エコロネオ</t>
  </si>
  <si>
    <t xml:space="preserve">Bernardini                          </t>
  </si>
  <si>
    <t>アマルナ</t>
  </si>
  <si>
    <t>フォルティーナ</t>
  </si>
  <si>
    <t>ルソレイユ</t>
  </si>
  <si>
    <t>ペプチドシュチク</t>
  </si>
  <si>
    <t>マリブパイン</t>
  </si>
  <si>
    <t>ゼンノツキヨミ</t>
  </si>
  <si>
    <t>テンクウフラワー</t>
  </si>
  <si>
    <t>西部スポニチ賞</t>
  </si>
  <si>
    <t>ファミリーツリー</t>
  </si>
  <si>
    <t>ワンアンドオンリー</t>
  </si>
  <si>
    <t>カリーニョ</t>
  </si>
  <si>
    <t>リカントロポ</t>
  </si>
  <si>
    <t>タケトンボ</t>
  </si>
  <si>
    <t>ナイトスラッガー</t>
  </si>
  <si>
    <t>エルディアブロ</t>
  </si>
  <si>
    <t>ハッピーアズラリー</t>
  </si>
  <si>
    <t>アロマデローサ</t>
  </si>
  <si>
    <t>ラビットアイ</t>
  </si>
  <si>
    <t>阿蘇ステークス</t>
  </si>
  <si>
    <t>ジャスパーロブスト</t>
  </si>
  <si>
    <t xml:space="preserve">Khozan                              </t>
  </si>
  <si>
    <t>グーデンドラーク</t>
  </si>
  <si>
    <t>モズミギカタアガリ</t>
  </si>
  <si>
    <t>グランプリボス</t>
  </si>
  <si>
    <t>サーマルソアリング</t>
  </si>
  <si>
    <t>ローズスター</t>
  </si>
  <si>
    <t>ドゥラレジリエント</t>
  </si>
  <si>
    <t>メイクアリープ</t>
  </si>
  <si>
    <t>ホールシバン</t>
  </si>
  <si>
    <t>マリオロード</t>
  </si>
  <si>
    <t>ドゥアイズ</t>
  </si>
  <si>
    <t>パラシュラーマ</t>
  </si>
  <si>
    <t>アイファーテイオー</t>
  </si>
  <si>
    <t>ハギノアトラス</t>
  </si>
  <si>
    <t>クロフネ</t>
  </si>
  <si>
    <t>ロコポルティ</t>
  </si>
  <si>
    <t>ピースオブザライフ</t>
  </si>
  <si>
    <t>コパノニコルソン</t>
  </si>
  <si>
    <t>モンテディアーナ</t>
  </si>
  <si>
    <t>インフローレ</t>
  </si>
  <si>
    <t>ペガサスノース</t>
  </si>
  <si>
    <t>ピースフルナイト</t>
  </si>
  <si>
    <t>アーサーズウェイン</t>
  </si>
  <si>
    <t>ベルタソ</t>
  </si>
  <si>
    <t>ドナウパール</t>
  </si>
  <si>
    <t>アウクソー</t>
  </si>
  <si>
    <t>エコロハート</t>
  </si>
  <si>
    <t>チカポコ</t>
  </si>
  <si>
    <t>ラヴェンデル</t>
  </si>
  <si>
    <t>メイショウタマユラ</t>
  </si>
  <si>
    <t>アートフォーム</t>
  </si>
  <si>
    <t>レザンクレール</t>
  </si>
  <si>
    <t>ラブカムーン</t>
  </si>
  <si>
    <t>ガットネロ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</si>
</sst>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32"/>
  <sheetViews>
    <sheetView tabSelected="1" zoomScale="80" zoomScaleNormal="80" workbookViewId="0">
      <pane ySplit="2" topLeftCell="A3" activePane="bottomLeft" state="frozen"/>
      <selection pane="bottomLeft" activeCell="R15" sqref="R15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202507130201</v>
      </c>
      <c r="B3" t="s">
        <v>93</v>
      </c>
      <c r="C3">
        <v>1</v>
      </c>
      <c r="D3" t="s">
        <v>63</v>
      </c>
      <c r="F3" t="s">
        <v>31</v>
      </c>
      <c r="G3">
        <v>1000</v>
      </c>
      <c r="H3">
        <v>3</v>
      </c>
      <c r="I3" t="s">
        <v>132</v>
      </c>
      <c r="J3" t="s">
        <v>133</v>
      </c>
      <c r="K3">
        <v>1</v>
      </c>
      <c r="L3">
        <v>1.1618214169260701</v>
      </c>
      <c r="M3">
        <v>0</v>
      </c>
      <c r="N3">
        <v>10</v>
      </c>
      <c r="O3">
        <v>54.1</v>
      </c>
      <c r="P3" t="s">
        <v>29</v>
      </c>
      <c r="Q3" t="s">
        <v>29</v>
      </c>
      <c r="X3">
        <v>-0.97430113380692596</v>
      </c>
    </row>
    <row r="4" spans="1:30" x14ac:dyDescent="0.4">
      <c r="A4" s="1">
        <v>202507130201</v>
      </c>
      <c r="B4" t="s">
        <v>93</v>
      </c>
      <c r="C4">
        <v>1</v>
      </c>
      <c r="D4" t="s">
        <v>63</v>
      </c>
      <c r="F4" t="s">
        <v>31</v>
      </c>
      <c r="G4">
        <v>1000</v>
      </c>
      <c r="H4">
        <v>10</v>
      </c>
      <c r="I4" t="s">
        <v>134</v>
      </c>
      <c r="J4" t="s">
        <v>133</v>
      </c>
      <c r="K4">
        <v>2</v>
      </c>
      <c r="L4">
        <v>1.1618214169260701</v>
      </c>
      <c r="M4">
        <v>0.24775508172535499</v>
      </c>
      <c r="N4">
        <v>1</v>
      </c>
      <c r="O4">
        <v>1.9</v>
      </c>
      <c r="P4" t="s">
        <v>29</v>
      </c>
      <c r="Q4" t="s">
        <v>29</v>
      </c>
      <c r="X4">
        <v>-0.51303602756188904</v>
      </c>
    </row>
    <row r="5" spans="1:30" x14ac:dyDescent="0.4">
      <c r="A5" s="1">
        <v>202507130201</v>
      </c>
      <c r="B5" t="s">
        <v>93</v>
      </c>
      <c r="C5">
        <v>1</v>
      </c>
      <c r="D5" t="s">
        <v>63</v>
      </c>
      <c r="F5" t="s">
        <v>31</v>
      </c>
      <c r="G5">
        <v>1000</v>
      </c>
      <c r="H5">
        <v>8</v>
      </c>
      <c r="I5" t="s">
        <v>135</v>
      </c>
      <c r="J5" t="s">
        <v>84</v>
      </c>
      <c r="K5">
        <v>3</v>
      </c>
      <c r="L5">
        <v>0.914066335200723</v>
      </c>
      <c r="M5">
        <v>0.20463548853743599</v>
      </c>
      <c r="N5">
        <v>5</v>
      </c>
      <c r="O5">
        <v>12.2</v>
      </c>
      <c r="P5" t="s">
        <v>29</v>
      </c>
      <c r="Q5" t="s">
        <v>29</v>
      </c>
      <c r="X5">
        <v>0.369509721257264</v>
      </c>
    </row>
    <row r="6" spans="1:30" x14ac:dyDescent="0.4">
      <c r="A6" s="1">
        <v>202507130201</v>
      </c>
      <c r="B6" t="s">
        <v>93</v>
      </c>
      <c r="C6">
        <v>1</v>
      </c>
      <c r="D6" t="s">
        <v>63</v>
      </c>
      <c r="F6" t="s">
        <v>31</v>
      </c>
      <c r="G6">
        <v>1000</v>
      </c>
      <c r="H6">
        <v>2</v>
      </c>
      <c r="I6" t="s">
        <v>136</v>
      </c>
      <c r="J6" t="s">
        <v>89</v>
      </c>
      <c r="K6">
        <v>4</v>
      </c>
      <c r="L6">
        <v>0.70943084666328604</v>
      </c>
      <c r="M6">
        <v>0.32074260884239503</v>
      </c>
      <c r="N6">
        <v>11</v>
      </c>
      <c r="O6">
        <v>69.8</v>
      </c>
      <c r="P6" t="s">
        <v>29</v>
      </c>
      <c r="Q6" t="s">
        <v>29</v>
      </c>
      <c r="X6">
        <v>4.2805852997128198E-2</v>
      </c>
    </row>
    <row r="7" spans="1:30" x14ac:dyDescent="0.4">
      <c r="A7" s="1">
        <v>202507130201</v>
      </c>
      <c r="B7" t="s">
        <v>93</v>
      </c>
      <c r="C7">
        <v>1</v>
      </c>
      <c r="D7" t="s">
        <v>63</v>
      </c>
      <c r="F7" t="s">
        <v>31</v>
      </c>
      <c r="G7">
        <v>1000</v>
      </c>
      <c r="H7">
        <v>1</v>
      </c>
      <c r="I7" t="s">
        <v>137</v>
      </c>
      <c r="J7" t="s">
        <v>71</v>
      </c>
      <c r="K7">
        <v>5</v>
      </c>
      <c r="L7">
        <v>0.38868823782089001</v>
      </c>
      <c r="M7">
        <v>0</v>
      </c>
      <c r="N7">
        <v>4</v>
      </c>
      <c r="O7">
        <v>9.3000000000000007</v>
      </c>
      <c r="P7" t="s">
        <v>29</v>
      </c>
      <c r="Q7" t="s">
        <v>29</v>
      </c>
    </row>
    <row r="8" spans="1:30" x14ac:dyDescent="0.4">
      <c r="A8" s="1">
        <v>202507130201</v>
      </c>
      <c r="B8" t="s">
        <v>93</v>
      </c>
      <c r="C8">
        <v>1</v>
      </c>
      <c r="D8" t="s">
        <v>63</v>
      </c>
      <c r="F8" t="s">
        <v>31</v>
      </c>
      <c r="G8">
        <v>1000</v>
      </c>
      <c r="H8">
        <v>4</v>
      </c>
      <c r="I8" t="s">
        <v>138</v>
      </c>
      <c r="J8" t="s">
        <v>139</v>
      </c>
      <c r="K8">
        <v>6</v>
      </c>
      <c r="L8">
        <v>0.38868823782089001</v>
      </c>
      <c r="M8">
        <v>0</v>
      </c>
      <c r="N8">
        <v>2</v>
      </c>
      <c r="O8">
        <v>5.6</v>
      </c>
      <c r="P8" t="s">
        <v>29</v>
      </c>
      <c r="Q8" t="s">
        <v>29</v>
      </c>
      <c r="X8">
        <v>-0.39359588722208</v>
      </c>
    </row>
    <row r="9" spans="1:30" x14ac:dyDescent="0.4">
      <c r="A9" s="1">
        <v>202507130201</v>
      </c>
      <c r="B9" t="s">
        <v>93</v>
      </c>
      <c r="C9">
        <v>1</v>
      </c>
      <c r="D9" t="s">
        <v>63</v>
      </c>
      <c r="F9" t="s">
        <v>31</v>
      </c>
      <c r="G9">
        <v>1000</v>
      </c>
      <c r="H9">
        <v>11</v>
      </c>
      <c r="I9" t="s">
        <v>140</v>
      </c>
      <c r="J9" t="s">
        <v>89</v>
      </c>
      <c r="K9">
        <v>7</v>
      </c>
      <c r="L9">
        <v>0.38868823782089001</v>
      </c>
      <c r="M9">
        <v>0.48648821253650398</v>
      </c>
      <c r="N9">
        <v>7</v>
      </c>
      <c r="O9">
        <v>16.7</v>
      </c>
      <c r="P9" t="s">
        <v>29</v>
      </c>
      <c r="Q9" t="s">
        <v>29</v>
      </c>
      <c r="X9">
        <v>-0.27392653249871102</v>
      </c>
    </row>
    <row r="10" spans="1:30" x14ac:dyDescent="0.4">
      <c r="A10" s="1">
        <v>202507130201</v>
      </c>
      <c r="B10" t="s">
        <v>93</v>
      </c>
      <c r="C10">
        <v>1</v>
      </c>
      <c r="D10" t="s">
        <v>63</v>
      </c>
      <c r="F10" t="s">
        <v>31</v>
      </c>
      <c r="G10">
        <v>1000</v>
      </c>
      <c r="H10">
        <v>12</v>
      </c>
      <c r="I10" t="s">
        <v>141</v>
      </c>
      <c r="J10" t="s">
        <v>57</v>
      </c>
      <c r="K10">
        <v>8</v>
      </c>
      <c r="L10">
        <v>-9.7799974715614704E-2</v>
      </c>
      <c r="M10">
        <v>0.307315861958605</v>
      </c>
      <c r="N10">
        <v>8</v>
      </c>
      <c r="O10">
        <v>32.299999999999997</v>
      </c>
      <c r="P10" t="s">
        <v>29</v>
      </c>
      <c r="Q10" t="s">
        <v>29</v>
      </c>
      <c r="X10">
        <v>-1.09148695615397</v>
      </c>
    </row>
    <row r="11" spans="1:30" x14ac:dyDescent="0.4">
      <c r="A11" s="1">
        <v>202507130201</v>
      </c>
      <c r="B11" t="s">
        <v>93</v>
      </c>
      <c r="C11">
        <v>1</v>
      </c>
      <c r="D11" t="s">
        <v>63</v>
      </c>
      <c r="F11" t="s">
        <v>31</v>
      </c>
      <c r="G11">
        <v>1000</v>
      </c>
      <c r="H11">
        <v>9</v>
      </c>
      <c r="I11" t="s">
        <v>142</v>
      </c>
      <c r="J11" t="s">
        <v>68</v>
      </c>
      <c r="K11">
        <v>9</v>
      </c>
      <c r="L11">
        <v>-0.40511583667422002</v>
      </c>
      <c r="M11">
        <v>0.74269660227145096</v>
      </c>
      <c r="N11">
        <v>3</v>
      </c>
      <c r="O11">
        <v>7.6</v>
      </c>
      <c r="P11" t="s">
        <v>29</v>
      </c>
      <c r="Q11" t="s">
        <v>29</v>
      </c>
      <c r="X11">
        <v>-0.40530824657953302</v>
      </c>
    </row>
    <row r="12" spans="1:30" x14ac:dyDescent="0.4">
      <c r="A12" s="1">
        <v>202507130201</v>
      </c>
      <c r="B12" t="s">
        <v>93</v>
      </c>
      <c r="C12">
        <v>1</v>
      </c>
      <c r="D12" t="s">
        <v>63</v>
      </c>
      <c r="F12" t="s">
        <v>31</v>
      </c>
      <c r="G12">
        <v>1000</v>
      </c>
      <c r="H12">
        <v>6</v>
      </c>
      <c r="I12" t="s">
        <v>143</v>
      </c>
      <c r="J12" t="s">
        <v>144</v>
      </c>
      <c r="K12">
        <v>10</v>
      </c>
      <c r="L12">
        <v>-1.1478124389456701</v>
      </c>
      <c r="M12">
        <v>0.47672948870871701</v>
      </c>
      <c r="N12">
        <v>6</v>
      </c>
      <c r="O12">
        <v>14</v>
      </c>
      <c r="P12" t="s">
        <v>29</v>
      </c>
      <c r="Q12" t="s">
        <v>29</v>
      </c>
      <c r="X12">
        <v>0.32661542891439299</v>
      </c>
    </row>
    <row r="13" spans="1:30" x14ac:dyDescent="0.4">
      <c r="A13" s="1">
        <v>202507130201</v>
      </c>
      <c r="B13" t="s">
        <v>93</v>
      </c>
      <c r="C13">
        <v>1</v>
      </c>
      <c r="D13" t="s">
        <v>63</v>
      </c>
      <c r="F13" t="s">
        <v>31</v>
      </c>
      <c r="G13">
        <v>1000</v>
      </c>
      <c r="H13">
        <v>5</v>
      </c>
      <c r="I13" t="s">
        <v>145</v>
      </c>
      <c r="J13" t="s">
        <v>146</v>
      </c>
      <c r="K13">
        <v>11</v>
      </c>
      <c r="L13">
        <v>-1.62454192765438</v>
      </c>
      <c r="M13">
        <v>0.21339262353454899</v>
      </c>
      <c r="N13">
        <v>12</v>
      </c>
      <c r="O13">
        <v>72.099999999999994</v>
      </c>
      <c r="P13" t="s">
        <v>29</v>
      </c>
      <c r="Q13" t="s">
        <v>29</v>
      </c>
    </row>
    <row r="14" spans="1:30" x14ac:dyDescent="0.4">
      <c r="A14" s="1">
        <v>202507130201</v>
      </c>
      <c r="B14" t="s">
        <v>93</v>
      </c>
      <c r="C14">
        <v>1</v>
      </c>
      <c r="D14" t="s">
        <v>63</v>
      </c>
      <c r="F14" t="s">
        <v>31</v>
      </c>
      <c r="G14">
        <v>1000</v>
      </c>
      <c r="H14">
        <v>7</v>
      </c>
      <c r="I14" t="s">
        <v>147</v>
      </c>
      <c r="J14" t="s">
        <v>148</v>
      </c>
      <c r="K14">
        <v>12</v>
      </c>
      <c r="L14">
        <v>-1.83793455118893</v>
      </c>
      <c r="N14">
        <v>9</v>
      </c>
      <c r="O14">
        <v>40</v>
      </c>
      <c r="P14" t="s">
        <v>29</v>
      </c>
      <c r="Q14" t="s">
        <v>29</v>
      </c>
      <c r="X14">
        <v>-1.557606493605</v>
      </c>
    </row>
    <row r="15" spans="1:30" x14ac:dyDescent="0.4">
      <c r="A15" s="1">
        <v>202507130202</v>
      </c>
      <c r="B15" t="s">
        <v>93</v>
      </c>
      <c r="C15">
        <v>2</v>
      </c>
      <c r="D15" t="s">
        <v>63</v>
      </c>
      <c r="F15" t="s">
        <v>31</v>
      </c>
      <c r="G15">
        <v>1700</v>
      </c>
      <c r="H15">
        <v>5</v>
      </c>
      <c r="I15" t="s">
        <v>149</v>
      </c>
      <c r="J15" t="s">
        <v>95</v>
      </c>
      <c r="K15">
        <v>1</v>
      </c>
      <c r="L15">
        <v>1.7902289018398201</v>
      </c>
      <c r="M15">
        <v>0.33482117631276598</v>
      </c>
      <c r="N15">
        <v>4</v>
      </c>
      <c r="O15">
        <v>9.1999999999999993</v>
      </c>
      <c r="P15" t="s">
        <v>29</v>
      </c>
      <c r="Q15" t="s">
        <v>29</v>
      </c>
      <c r="X15">
        <v>-0.419514682926803</v>
      </c>
      <c r="Y15">
        <v>-0.218689102839771</v>
      </c>
    </row>
    <row r="16" spans="1:30" x14ac:dyDescent="0.4">
      <c r="A16" s="1">
        <v>202507130202</v>
      </c>
      <c r="B16" t="s">
        <v>93</v>
      </c>
      <c r="C16">
        <v>2</v>
      </c>
      <c r="D16" t="s">
        <v>63</v>
      </c>
      <c r="F16" t="s">
        <v>31</v>
      </c>
      <c r="G16">
        <v>1700</v>
      </c>
      <c r="H16">
        <v>6</v>
      </c>
      <c r="I16" t="s">
        <v>150</v>
      </c>
      <c r="J16" t="s">
        <v>53</v>
      </c>
      <c r="K16">
        <v>2</v>
      </c>
      <c r="L16">
        <v>1.4554077255270499</v>
      </c>
      <c r="M16">
        <v>0.217350655059562</v>
      </c>
      <c r="N16">
        <v>5</v>
      </c>
      <c r="O16">
        <v>10.8</v>
      </c>
      <c r="P16" t="s">
        <v>29</v>
      </c>
      <c r="Q16" t="s">
        <v>29</v>
      </c>
      <c r="Y16">
        <v>-0.52362210082749805</v>
      </c>
      <c r="Z16">
        <v>-0.58545567104972196</v>
      </c>
      <c r="AA16">
        <v>-0.709122811494171</v>
      </c>
    </row>
    <row r="17" spans="1:28" x14ac:dyDescent="0.4">
      <c r="A17" s="1">
        <v>202507130202</v>
      </c>
      <c r="B17" t="s">
        <v>93</v>
      </c>
      <c r="C17">
        <v>2</v>
      </c>
      <c r="D17" t="s">
        <v>63</v>
      </c>
      <c r="F17" t="s">
        <v>31</v>
      </c>
      <c r="G17">
        <v>1700</v>
      </c>
      <c r="H17">
        <v>10</v>
      </c>
      <c r="I17" t="s">
        <v>151</v>
      </c>
      <c r="J17" t="s">
        <v>35</v>
      </c>
      <c r="K17">
        <v>3</v>
      </c>
      <c r="L17">
        <v>1.23805707046749</v>
      </c>
      <c r="M17">
        <v>0.126003100891002</v>
      </c>
      <c r="N17">
        <v>1</v>
      </c>
      <c r="O17">
        <v>2.1</v>
      </c>
      <c r="P17" t="s">
        <v>29</v>
      </c>
      <c r="Q17" t="s">
        <v>29</v>
      </c>
      <c r="X17">
        <v>0.56462069304170304</v>
      </c>
      <c r="Y17">
        <v>-0.467729246348424</v>
      </c>
      <c r="Z17">
        <v>-0.323000944158151</v>
      </c>
      <c r="AA17">
        <v>0.195368446589331</v>
      </c>
    </row>
    <row r="18" spans="1:28" x14ac:dyDescent="0.4">
      <c r="A18" s="1">
        <v>202507130202</v>
      </c>
      <c r="B18" t="s">
        <v>93</v>
      </c>
      <c r="C18">
        <v>2</v>
      </c>
      <c r="D18" t="s">
        <v>63</v>
      </c>
      <c r="F18" t="s">
        <v>31</v>
      </c>
      <c r="G18">
        <v>1700</v>
      </c>
      <c r="H18">
        <v>1</v>
      </c>
      <c r="I18" t="s">
        <v>152</v>
      </c>
      <c r="J18" t="s">
        <v>35</v>
      </c>
      <c r="K18">
        <v>4</v>
      </c>
      <c r="L18">
        <v>1.1120539695764899</v>
      </c>
      <c r="M18">
        <v>0.99077019134926803</v>
      </c>
      <c r="N18">
        <v>2</v>
      </c>
      <c r="O18">
        <v>4.8</v>
      </c>
      <c r="P18" t="s">
        <v>29</v>
      </c>
      <c r="Q18" t="s">
        <v>29</v>
      </c>
      <c r="X18">
        <v>-0.29409581835162601</v>
      </c>
      <c r="Y18">
        <v>-0.13833613973617101</v>
      </c>
      <c r="Z18">
        <v>-0.18378808259712201</v>
      </c>
    </row>
    <row r="19" spans="1:28" x14ac:dyDescent="0.4">
      <c r="A19" s="1">
        <v>202507130202</v>
      </c>
      <c r="B19" t="s">
        <v>93</v>
      </c>
      <c r="C19">
        <v>2</v>
      </c>
      <c r="D19" t="s">
        <v>63</v>
      </c>
      <c r="F19" t="s">
        <v>31</v>
      </c>
      <c r="G19">
        <v>1700</v>
      </c>
      <c r="H19">
        <v>8</v>
      </c>
      <c r="I19" t="s">
        <v>153</v>
      </c>
      <c r="J19" t="s">
        <v>72</v>
      </c>
      <c r="K19">
        <v>5</v>
      </c>
      <c r="L19">
        <v>0.121283778227225</v>
      </c>
      <c r="M19">
        <v>2.6105936248967201E-2</v>
      </c>
      <c r="N19">
        <v>3</v>
      </c>
      <c r="O19">
        <v>7.9</v>
      </c>
      <c r="P19" t="s">
        <v>44</v>
      </c>
      <c r="Q19" t="s">
        <v>29</v>
      </c>
      <c r="R19">
        <v>0.61335688644914499</v>
      </c>
      <c r="S19">
        <v>1.69172953573582</v>
      </c>
      <c r="T19">
        <v>-1.44770483175286E-2</v>
      </c>
      <c r="X19">
        <v>-0.45931190490853202</v>
      </c>
      <c r="Y19">
        <v>-0.64283756578028495</v>
      </c>
      <c r="Z19">
        <v>-0.64122231055312495</v>
      </c>
    </row>
    <row r="20" spans="1:28" x14ac:dyDescent="0.4">
      <c r="A20" s="1">
        <v>202507130202</v>
      </c>
      <c r="B20" t="s">
        <v>93</v>
      </c>
      <c r="C20">
        <v>2</v>
      </c>
      <c r="D20" t="s">
        <v>63</v>
      </c>
      <c r="F20" t="s">
        <v>31</v>
      </c>
      <c r="G20">
        <v>1700</v>
      </c>
      <c r="H20">
        <v>4</v>
      </c>
      <c r="I20" t="s">
        <v>154</v>
      </c>
      <c r="J20" t="s">
        <v>52</v>
      </c>
      <c r="K20">
        <v>6</v>
      </c>
      <c r="L20">
        <v>9.5177841978257696E-2</v>
      </c>
      <c r="M20">
        <v>8.9314915969291697E-2</v>
      </c>
      <c r="N20">
        <v>6</v>
      </c>
      <c r="O20">
        <v>20.5</v>
      </c>
      <c r="P20" t="s">
        <v>43</v>
      </c>
      <c r="Q20" t="s">
        <v>29</v>
      </c>
      <c r="R20">
        <v>-1.4044751681877401</v>
      </c>
      <c r="S20">
        <v>-0.77451301763538205</v>
      </c>
      <c r="T20">
        <v>1.45934234655132E-2</v>
      </c>
      <c r="X20">
        <v>-0.65759144616722398</v>
      </c>
      <c r="Y20">
        <v>-0.89327525615569503</v>
      </c>
      <c r="Z20">
        <v>-0.78272584698412695</v>
      </c>
      <c r="AA20">
        <v>-3.0789521857913501E-2</v>
      </c>
    </row>
    <row r="21" spans="1:28" x14ac:dyDescent="0.4">
      <c r="A21" s="1">
        <v>202507130202</v>
      </c>
      <c r="B21" t="s">
        <v>93</v>
      </c>
      <c r="C21">
        <v>2</v>
      </c>
      <c r="D21" t="s">
        <v>63</v>
      </c>
      <c r="F21" t="s">
        <v>31</v>
      </c>
      <c r="G21">
        <v>1700</v>
      </c>
      <c r="H21">
        <v>7</v>
      </c>
      <c r="I21" t="s">
        <v>155</v>
      </c>
      <c r="J21" t="s">
        <v>54</v>
      </c>
      <c r="K21">
        <v>7</v>
      </c>
      <c r="L21">
        <v>5.8629260089659001E-3</v>
      </c>
      <c r="M21">
        <v>0.438191039055009</v>
      </c>
      <c r="N21">
        <v>9</v>
      </c>
      <c r="O21">
        <v>25.1</v>
      </c>
      <c r="P21" t="s">
        <v>44</v>
      </c>
      <c r="Q21" t="s">
        <v>29</v>
      </c>
      <c r="R21">
        <v>0.66940777685572606</v>
      </c>
      <c r="S21">
        <v>0.91061504087187095</v>
      </c>
      <c r="T21">
        <v>-7.2144839386743195E-2</v>
      </c>
      <c r="X21">
        <v>-3.6348497529061501E-3</v>
      </c>
      <c r="Y21">
        <v>4.3146460952685596E-3</v>
      </c>
      <c r="Z21">
        <v>0.105741377469599</v>
      </c>
    </row>
    <row r="22" spans="1:28" x14ac:dyDescent="0.4">
      <c r="A22" s="1">
        <v>202507130202</v>
      </c>
      <c r="B22" t="s">
        <v>93</v>
      </c>
      <c r="C22">
        <v>2</v>
      </c>
      <c r="D22" t="s">
        <v>63</v>
      </c>
      <c r="F22" t="s">
        <v>31</v>
      </c>
      <c r="G22">
        <v>1700</v>
      </c>
      <c r="H22">
        <v>9</v>
      </c>
      <c r="I22" t="s">
        <v>156</v>
      </c>
      <c r="J22" t="s">
        <v>81</v>
      </c>
      <c r="K22">
        <v>8</v>
      </c>
      <c r="L22">
        <v>-0.43232811304604302</v>
      </c>
      <c r="M22">
        <v>4.35925694355076E-2</v>
      </c>
      <c r="N22">
        <v>14</v>
      </c>
      <c r="O22">
        <v>133.4</v>
      </c>
      <c r="P22" t="s">
        <v>29</v>
      </c>
      <c r="Q22" t="s">
        <v>43</v>
      </c>
      <c r="U22">
        <v>-0.69610268718937796</v>
      </c>
      <c r="V22">
        <v>-0.64954545332950397</v>
      </c>
      <c r="W22">
        <v>1.59748534727071E-2</v>
      </c>
      <c r="X22">
        <v>-0.21567630429127099</v>
      </c>
      <c r="Y22">
        <v>-0.232398727983015</v>
      </c>
      <c r="Z22">
        <v>0.14263886265752701</v>
      </c>
    </row>
    <row r="23" spans="1:28" x14ac:dyDescent="0.4">
      <c r="A23" s="1">
        <v>202507130202</v>
      </c>
      <c r="B23" t="s">
        <v>93</v>
      </c>
      <c r="C23">
        <v>2</v>
      </c>
      <c r="D23" t="s">
        <v>63</v>
      </c>
      <c r="F23" t="s">
        <v>31</v>
      </c>
      <c r="G23">
        <v>1700</v>
      </c>
      <c r="H23">
        <v>2</v>
      </c>
      <c r="I23" t="s">
        <v>157</v>
      </c>
      <c r="J23" t="s">
        <v>125</v>
      </c>
      <c r="K23">
        <v>9</v>
      </c>
      <c r="L23">
        <v>-0.47592068248155001</v>
      </c>
      <c r="M23">
        <v>7.1869390773115299E-2</v>
      </c>
      <c r="N23">
        <v>10</v>
      </c>
      <c r="O23">
        <v>43</v>
      </c>
      <c r="P23" t="s">
        <v>29</v>
      </c>
      <c r="Q23" t="s">
        <v>29</v>
      </c>
      <c r="X23">
        <v>-0.88516869965498302</v>
      </c>
      <c r="Y23">
        <v>-1.26162337806964</v>
      </c>
      <c r="Z23">
        <v>-0.71315805040666203</v>
      </c>
      <c r="AA23">
        <v>-0.48030456045035602</v>
      </c>
    </row>
    <row r="24" spans="1:28" x14ac:dyDescent="0.4">
      <c r="A24" s="1">
        <v>202507130202</v>
      </c>
      <c r="B24" t="s">
        <v>93</v>
      </c>
      <c r="C24">
        <v>2</v>
      </c>
      <c r="D24" t="s">
        <v>63</v>
      </c>
      <c r="F24" t="s">
        <v>31</v>
      </c>
      <c r="G24">
        <v>1700</v>
      </c>
      <c r="H24">
        <v>12</v>
      </c>
      <c r="I24" t="s">
        <v>158</v>
      </c>
      <c r="J24" t="s">
        <v>53</v>
      </c>
      <c r="K24">
        <v>10</v>
      </c>
      <c r="L24">
        <v>-0.547790073254666</v>
      </c>
      <c r="M24">
        <v>0</v>
      </c>
      <c r="N24">
        <v>11</v>
      </c>
      <c r="O24">
        <v>47.6</v>
      </c>
      <c r="P24" t="s">
        <v>29</v>
      </c>
      <c r="Q24" t="s">
        <v>29</v>
      </c>
      <c r="X24">
        <v>-0.21261111740791899</v>
      </c>
      <c r="Y24">
        <v>-4.43224519501767E-3</v>
      </c>
      <c r="Z24">
        <v>1.4433488304276801E-3</v>
      </c>
    </row>
    <row r="25" spans="1:28" x14ac:dyDescent="0.4">
      <c r="A25" s="1">
        <v>202507130202</v>
      </c>
      <c r="B25" t="s">
        <v>93</v>
      </c>
      <c r="C25">
        <v>2</v>
      </c>
      <c r="D25" t="s">
        <v>63</v>
      </c>
      <c r="F25" t="s">
        <v>31</v>
      </c>
      <c r="G25">
        <v>1700</v>
      </c>
      <c r="H25">
        <v>13</v>
      </c>
      <c r="I25" t="s">
        <v>159</v>
      </c>
      <c r="J25" t="s">
        <v>74</v>
      </c>
      <c r="K25">
        <v>11</v>
      </c>
      <c r="L25">
        <v>-0.547790073254666</v>
      </c>
      <c r="M25">
        <v>0.60650160454923197</v>
      </c>
      <c r="N25">
        <v>8</v>
      </c>
      <c r="O25">
        <v>23</v>
      </c>
      <c r="P25" t="s">
        <v>37</v>
      </c>
      <c r="Q25" t="s">
        <v>55</v>
      </c>
      <c r="R25">
        <v>1.03589669982709</v>
      </c>
      <c r="S25">
        <v>0.78334154169134096</v>
      </c>
      <c r="T25">
        <v>2.7860791139399099E-2</v>
      </c>
      <c r="U25">
        <v>0.37699556873911799</v>
      </c>
      <c r="V25">
        <v>0.171040907044474</v>
      </c>
      <c r="W25">
        <v>9.072583135579E-4</v>
      </c>
      <c r="X25">
        <v>0.27268739957759702</v>
      </c>
      <c r="Y25">
        <v>0.12856952695427701</v>
      </c>
      <c r="Z25">
        <v>-0.25116569090080598</v>
      </c>
      <c r="AA25">
        <v>0.212823498313673</v>
      </c>
      <c r="AB25">
        <v>0.56081539022453397</v>
      </c>
    </row>
    <row r="26" spans="1:28" x14ac:dyDescent="0.4">
      <c r="A26" s="1">
        <v>202507130202</v>
      </c>
      <c r="B26" t="s">
        <v>93</v>
      </c>
      <c r="C26">
        <v>2</v>
      </c>
      <c r="D26" t="s">
        <v>63</v>
      </c>
      <c r="F26" t="s">
        <v>31</v>
      </c>
      <c r="G26">
        <v>1700</v>
      </c>
      <c r="H26">
        <v>3</v>
      </c>
      <c r="I26" t="s">
        <v>160</v>
      </c>
      <c r="J26" t="s">
        <v>41</v>
      </c>
      <c r="K26">
        <v>12</v>
      </c>
      <c r="L26">
        <v>-1.1542916778038901</v>
      </c>
      <c r="M26">
        <v>0.17568411908834999</v>
      </c>
      <c r="N26">
        <v>13</v>
      </c>
      <c r="O26">
        <v>121.3</v>
      </c>
      <c r="P26" t="s">
        <v>29</v>
      </c>
      <c r="Q26" t="s">
        <v>29</v>
      </c>
      <c r="X26">
        <v>0.26566714270432301</v>
      </c>
    </row>
    <row r="27" spans="1:28" x14ac:dyDescent="0.4">
      <c r="A27" s="1">
        <v>202507130202</v>
      </c>
      <c r="B27" t="s">
        <v>93</v>
      </c>
      <c r="C27">
        <v>2</v>
      </c>
      <c r="D27" t="s">
        <v>63</v>
      </c>
      <c r="F27" t="s">
        <v>31</v>
      </c>
      <c r="G27">
        <v>1700</v>
      </c>
      <c r="H27">
        <v>11</v>
      </c>
      <c r="I27" t="s">
        <v>161</v>
      </c>
      <c r="J27" t="s">
        <v>71</v>
      </c>
      <c r="K27">
        <v>13</v>
      </c>
      <c r="L27">
        <v>-1.3299757968922401</v>
      </c>
      <c r="M27">
        <v>0</v>
      </c>
      <c r="N27">
        <v>12</v>
      </c>
      <c r="O27">
        <v>78.400000000000006</v>
      </c>
      <c r="P27" t="s">
        <v>29</v>
      </c>
      <c r="Q27" t="s">
        <v>29</v>
      </c>
      <c r="Y27">
        <v>-3.9008766565338499E-2</v>
      </c>
      <c r="Z27">
        <v>-3.9008766565338499E-2</v>
      </c>
    </row>
    <row r="28" spans="1:28" x14ac:dyDescent="0.4">
      <c r="A28" s="1">
        <v>202507130202</v>
      </c>
      <c r="B28" t="s">
        <v>93</v>
      </c>
      <c r="C28">
        <v>2</v>
      </c>
      <c r="D28" t="s">
        <v>63</v>
      </c>
      <c r="F28" t="s">
        <v>31</v>
      </c>
      <c r="G28">
        <v>1700</v>
      </c>
      <c r="H28">
        <v>14</v>
      </c>
      <c r="I28" t="s">
        <v>162</v>
      </c>
      <c r="J28" t="s">
        <v>126</v>
      </c>
      <c r="K28">
        <v>14</v>
      </c>
      <c r="L28">
        <v>-1.3299757968922401</v>
      </c>
      <c r="N28">
        <v>7</v>
      </c>
      <c r="O28">
        <v>22.2</v>
      </c>
      <c r="P28" t="s">
        <v>55</v>
      </c>
      <c r="Q28" t="s">
        <v>29</v>
      </c>
      <c r="R28">
        <v>0.22100065360308499</v>
      </c>
      <c r="S28">
        <v>0.77489189586332496</v>
      </c>
      <c r="T28">
        <v>3.3703900540092202E-2</v>
      </c>
      <c r="X28">
        <v>-0.23105037604527101</v>
      </c>
      <c r="Y28">
        <v>-0.43082644023944</v>
      </c>
      <c r="Z28">
        <v>-0.43082644023944</v>
      </c>
    </row>
    <row r="29" spans="1:28" x14ac:dyDescent="0.4">
      <c r="A29" s="1">
        <v>202507130203</v>
      </c>
      <c r="B29" t="s">
        <v>93</v>
      </c>
      <c r="C29">
        <v>3</v>
      </c>
      <c r="D29" t="s">
        <v>63</v>
      </c>
      <c r="F29" t="s">
        <v>28</v>
      </c>
      <c r="G29">
        <v>1200</v>
      </c>
      <c r="H29">
        <v>8</v>
      </c>
      <c r="I29" t="s">
        <v>163</v>
      </c>
      <c r="J29" t="s">
        <v>96</v>
      </c>
      <c r="K29">
        <v>1</v>
      </c>
      <c r="L29">
        <v>1.6357222782556899</v>
      </c>
      <c r="M29">
        <v>0.48826119333616702</v>
      </c>
      <c r="N29">
        <v>1</v>
      </c>
      <c r="O29">
        <v>3.5</v>
      </c>
      <c r="P29" t="s">
        <v>29</v>
      </c>
      <c r="Q29" t="s">
        <v>29</v>
      </c>
      <c r="X29">
        <v>-0.30028089160541399</v>
      </c>
      <c r="Y29">
        <v>-0.124387052172847</v>
      </c>
      <c r="Z29">
        <v>-0.29783285752833699</v>
      </c>
      <c r="AA29">
        <v>-0.32992546368010101</v>
      </c>
    </row>
    <row r="30" spans="1:28" x14ac:dyDescent="0.4">
      <c r="A30" s="1">
        <v>202507130203</v>
      </c>
      <c r="B30" t="s">
        <v>93</v>
      </c>
      <c r="C30">
        <v>3</v>
      </c>
      <c r="D30" t="s">
        <v>63</v>
      </c>
      <c r="F30" t="s">
        <v>28</v>
      </c>
      <c r="G30">
        <v>1200</v>
      </c>
      <c r="H30">
        <v>3</v>
      </c>
      <c r="I30" t="s">
        <v>164</v>
      </c>
      <c r="J30" t="s">
        <v>165</v>
      </c>
      <c r="K30">
        <v>2</v>
      </c>
      <c r="L30">
        <v>1.1474610849195199</v>
      </c>
      <c r="M30">
        <v>0.221006126650827</v>
      </c>
      <c r="N30">
        <v>7</v>
      </c>
      <c r="O30">
        <v>18.7</v>
      </c>
      <c r="P30" t="s">
        <v>29</v>
      </c>
      <c r="Q30" t="s">
        <v>29</v>
      </c>
      <c r="X30">
        <v>-0.53603964108723201</v>
      </c>
      <c r="Y30">
        <v>-0.71318814614634896</v>
      </c>
      <c r="Z30">
        <v>-0.48375889324034499</v>
      </c>
    </row>
    <row r="31" spans="1:28" x14ac:dyDescent="0.4">
      <c r="A31" s="1">
        <v>202507130203</v>
      </c>
      <c r="B31" t="s">
        <v>93</v>
      </c>
      <c r="C31">
        <v>3</v>
      </c>
      <c r="D31" t="s">
        <v>63</v>
      </c>
      <c r="F31" t="s">
        <v>28</v>
      </c>
      <c r="G31">
        <v>1200</v>
      </c>
      <c r="H31">
        <v>14</v>
      </c>
      <c r="I31" t="s">
        <v>166</v>
      </c>
      <c r="J31" t="s">
        <v>100</v>
      </c>
      <c r="K31">
        <v>3</v>
      </c>
      <c r="L31">
        <v>0.92645495826869595</v>
      </c>
      <c r="M31">
        <v>0.18528634524903501</v>
      </c>
      <c r="N31">
        <v>10</v>
      </c>
      <c r="O31">
        <v>25.3</v>
      </c>
      <c r="P31" t="s">
        <v>29</v>
      </c>
      <c r="Q31" t="s">
        <v>29</v>
      </c>
      <c r="Z31">
        <v>0.45133370854529098</v>
      </c>
      <c r="AA31">
        <v>0.705594436302034</v>
      </c>
      <c r="AB31">
        <v>0.89628998211959099</v>
      </c>
    </row>
    <row r="32" spans="1:28" x14ac:dyDescent="0.4">
      <c r="A32" s="1">
        <v>202507130203</v>
      </c>
      <c r="B32" t="s">
        <v>93</v>
      </c>
      <c r="C32">
        <v>3</v>
      </c>
      <c r="D32" t="s">
        <v>63</v>
      </c>
      <c r="F32" t="s">
        <v>28</v>
      </c>
      <c r="G32">
        <v>1200</v>
      </c>
      <c r="H32">
        <v>9</v>
      </c>
      <c r="I32" t="s">
        <v>167</v>
      </c>
      <c r="J32" t="s">
        <v>97</v>
      </c>
      <c r="K32">
        <v>4</v>
      </c>
      <c r="L32">
        <v>0.74116861301966097</v>
      </c>
      <c r="M32">
        <v>0</v>
      </c>
      <c r="N32">
        <v>8</v>
      </c>
      <c r="O32">
        <v>19.8</v>
      </c>
      <c r="P32" t="s">
        <v>29</v>
      </c>
      <c r="Q32" t="s">
        <v>29</v>
      </c>
      <c r="X32">
        <v>-0.65532424975330394</v>
      </c>
      <c r="Y32">
        <v>-0.763539244630422</v>
      </c>
      <c r="Z32">
        <v>-0.64840039387450898</v>
      </c>
    </row>
    <row r="33" spans="1:29" x14ac:dyDescent="0.4">
      <c r="A33" s="1">
        <v>202507130203</v>
      </c>
      <c r="B33" t="s">
        <v>93</v>
      </c>
      <c r="C33">
        <v>3</v>
      </c>
      <c r="D33" t="s">
        <v>63</v>
      </c>
      <c r="F33" t="s">
        <v>28</v>
      </c>
      <c r="G33">
        <v>1200</v>
      </c>
      <c r="H33">
        <v>15</v>
      </c>
      <c r="I33" t="s">
        <v>168</v>
      </c>
      <c r="J33" t="s">
        <v>74</v>
      </c>
      <c r="K33">
        <v>5</v>
      </c>
      <c r="L33">
        <v>0.74116861301966097</v>
      </c>
      <c r="M33">
        <v>4.1659991391467803E-2</v>
      </c>
      <c r="N33">
        <v>15</v>
      </c>
      <c r="O33">
        <v>43</v>
      </c>
      <c r="P33" t="s">
        <v>29</v>
      </c>
      <c r="Q33" t="s">
        <v>29</v>
      </c>
      <c r="X33">
        <v>0.48241536176694799</v>
      </c>
      <c r="Y33">
        <v>-9.4940394823715704E-2</v>
      </c>
      <c r="Z33">
        <v>-6.4455545647666396E-2</v>
      </c>
      <c r="AA33">
        <v>-0.81643667621442895</v>
      </c>
      <c r="AB33">
        <v>-0.81643667621442895</v>
      </c>
    </row>
    <row r="34" spans="1:29" x14ac:dyDescent="0.4">
      <c r="A34" s="1">
        <v>202507130203</v>
      </c>
      <c r="B34" t="s">
        <v>93</v>
      </c>
      <c r="C34">
        <v>3</v>
      </c>
      <c r="D34" t="s">
        <v>63</v>
      </c>
      <c r="F34" t="s">
        <v>28</v>
      </c>
      <c r="G34">
        <v>1200</v>
      </c>
      <c r="H34">
        <v>1</v>
      </c>
      <c r="I34" t="s">
        <v>169</v>
      </c>
      <c r="J34" t="s">
        <v>86</v>
      </c>
      <c r="K34">
        <v>6</v>
      </c>
      <c r="L34">
        <v>0.69950862162819305</v>
      </c>
      <c r="M34">
        <v>0.15752517693198301</v>
      </c>
      <c r="N34">
        <v>4</v>
      </c>
      <c r="O34">
        <v>8.6999999999999993</v>
      </c>
      <c r="P34" t="s">
        <v>37</v>
      </c>
      <c r="Q34" t="s">
        <v>29</v>
      </c>
      <c r="R34">
        <v>1.64631436336518</v>
      </c>
      <c r="S34">
        <v>0.499439606707763</v>
      </c>
      <c r="T34">
        <v>3.9836856372994701E-2</v>
      </c>
      <c r="X34">
        <v>1.7139125658694701</v>
      </c>
      <c r="Y34">
        <v>1.0569645394907801</v>
      </c>
      <c r="Z34">
        <v>1.0705637141250499</v>
      </c>
      <c r="AA34">
        <v>0.697577608705792</v>
      </c>
      <c r="AB34">
        <v>-0.827803234367394</v>
      </c>
    </row>
    <row r="35" spans="1:29" x14ac:dyDescent="0.4">
      <c r="A35" s="1">
        <v>202507130203</v>
      </c>
      <c r="B35" t="s">
        <v>93</v>
      </c>
      <c r="C35">
        <v>3</v>
      </c>
      <c r="D35" t="s">
        <v>63</v>
      </c>
      <c r="F35" t="s">
        <v>28</v>
      </c>
      <c r="G35">
        <v>1200</v>
      </c>
      <c r="H35">
        <v>5</v>
      </c>
      <c r="I35" t="s">
        <v>170</v>
      </c>
      <c r="J35" t="s">
        <v>32</v>
      </c>
      <c r="K35">
        <v>7</v>
      </c>
      <c r="L35">
        <v>0.54198344469620896</v>
      </c>
      <c r="M35">
        <v>0</v>
      </c>
      <c r="N35">
        <v>2</v>
      </c>
      <c r="O35">
        <v>6</v>
      </c>
      <c r="P35" t="s">
        <v>29</v>
      </c>
      <c r="Q35" t="s">
        <v>29</v>
      </c>
      <c r="X35">
        <v>0.124939276652738</v>
      </c>
      <c r="Y35">
        <v>-0.60801767525472705</v>
      </c>
      <c r="Z35">
        <v>-0.66252797507130801</v>
      </c>
      <c r="AA35">
        <v>-0.70341069993374505</v>
      </c>
    </row>
    <row r="36" spans="1:29" x14ac:dyDescent="0.4">
      <c r="A36" s="1">
        <v>202507130203</v>
      </c>
      <c r="B36" t="s">
        <v>93</v>
      </c>
      <c r="C36">
        <v>3</v>
      </c>
      <c r="D36" t="s">
        <v>63</v>
      </c>
      <c r="F36" t="s">
        <v>28</v>
      </c>
      <c r="G36">
        <v>1200</v>
      </c>
      <c r="H36">
        <v>16</v>
      </c>
      <c r="I36" t="s">
        <v>171</v>
      </c>
      <c r="J36" t="s">
        <v>33</v>
      </c>
      <c r="K36">
        <v>8</v>
      </c>
      <c r="L36">
        <v>0.54198344469620896</v>
      </c>
      <c r="M36">
        <v>0.91468064356898804</v>
      </c>
      <c r="N36">
        <v>12</v>
      </c>
      <c r="O36">
        <v>28.6</v>
      </c>
      <c r="P36" t="s">
        <v>29</v>
      </c>
      <c r="Q36" t="s">
        <v>29</v>
      </c>
      <c r="X36">
        <v>0.48232553275974399</v>
      </c>
      <c r="Y36">
        <v>0.48732080016579998</v>
      </c>
      <c r="Z36">
        <v>0.11529998294008401</v>
      </c>
      <c r="AA36">
        <v>-0.18367455446162501</v>
      </c>
    </row>
    <row r="37" spans="1:29" x14ac:dyDescent="0.4">
      <c r="A37" s="1">
        <v>202507130203</v>
      </c>
      <c r="B37" t="s">
        <v>93</v>
      </c>
      <c r="C37">
        <v>3</v>
      </c>
      <c r="D37" t="s">
        <v>63</v>
      </c>
      <c r="F37" t="s">
        <v>28</v>
      </c>
      <c r="G37">
        <v>1200</v>
      </c>
      <c r="H37">
        <v>7</v>
      </c>
      <c r="I37" t="s">
        <v>172</v>
      </c>
      <c r="J37" t="s">
        <v>57</v>
      </c>
      <c r="K37">
        <v>9</v>
      </c>
      <c r="L37">
        <v>-0.37269719887277902</v>
      </c>
      <c r="M37">
        <v>4.5757695160842403E-2</v>
      </c>
      <c r="N37">
        <v>6</v>
      </c>
      <c r="O37">
        <v>11</v>
      </c>
      <c r="P37" t="s">
        <v>29</v>
      </c>
      <c r="Q37" t="s">
        <v>29</v>
      </c>
      <c r="X37">
        <v>-1.1429988251842599E-2</v>
      </c>
      <c r="Y37">
        <v>-0.66336386382429802</v>
      </c>
    </row>
    <row r="38" spans="1:29" x14ac:dyDescent="0.4">
      <c r="A38" s="1">
        <v>202507130203</v>
      </c>
      <c r="B38" t="s">
        <v>93</v>
      </c>
      <c r="C38">
        <v>3</v>
      </c>
      <c r="D38" t="s">
        <v>63</v>
      </c>
      <c r="F38" t="s">
        <v>28</v>
      </c>
      <c r="G38">
        <v>1200</v>
      </c>
      <c r="H38">
        <v>10</v>
      </c>
      <c r="I38" t="s">
        <v>173</v>
      </c>
      <c r="J38" t="s">
        <v>68</v>
      </c>
      <c r="K38">
        <v>10</v>
      </c>
      <c r="L38">
        <v>-0.41845489403362102</v>
      </c>
      <c r="M38">
        <v>6.2775536501302506E-2</v>
      </c>
      <c r="N38">
        <v>9</v>
      </c>
      <c r="O38">
        <v>20.100000000000001</v>
      </c>
      <c r="P38" t="s">
        <v>29</v>
      </c>
      <c r="Q38" t="s">
        <v>29</v>
      </c>
      <c r="X38">
        <v>0.65218250821340995</v>
      </c>
      <c r="Y38">
        <v>0.53802074181132598</v>
      </c>
      <c r="Z38">
        <v>0.98536575029661599</v>
      </c>
      <c r="AA38">
        <v>0.894388037798171</v>
      </c>
      <c r="AB38">
        <v>-0.135168116440915</v>
      </c>
    </row>
    <row r="39" spans="1:29" x14ac:dyDescent="0.4">
      <c r="A39" s="1">
        <v>202507130203</v>
      </c>
      <c r="B39" t="s">
        <v>93</v>
      </c>
      <c r="C39">
        <v>3</v>
      </c>
      <c r="D39" t="s">
        <v>63</v>
      </c>
      <c r="F39" t="s">
        <v>28</v>
      </c>
      <c r="G39">
        <v>1200</v>
      </c>
      <c r="H39">
        <v>13</v>
      </c>
      <c r="I39" t="s">
        <v>174</v>
      </c>
      <c r="J39" t="s">
        <v>175</v>
      </c>
      <c r="K39">
        <v>11</v>
      </c>
      <c r="L39">
        <v>-0.48123043053492398</v>
      </c>
      <c r="M39">
        <v>6.3589348227880593E-2</v>
      </c>
      <c r="N39">
        <v>5</v>
      </c>
      <c r="O39">
        <v>8.9</v>
      </c>
      <c r="P39" t="s">
        <v>29</v>
      </c>
      <c r="Q39" t="s">
        <v>29</v>
      </c>
      <c r="X39">
        <v>0.58955754959667495</v>
      </c>
      <c r="Y39">
        <v>0.38777694938616802</v>
      </c>
      <c r="Z39">
        <v>5.1475949035324001E-2</v>
      </c>
    </row>
    <row r="40" spans="1:29" x14ac:dyDescent="0.4">
      <c r="A40" s="1">
        <v>202507130203</v>
      </c>
      <c r="B40" t="s">
        <v>93</v>
      </c>
      <c r="C40">
        <v>3</v>
      </c>
      <c r="D40" t="s">
        <v>63</v>
      </c>
      <c r="F40" t="s">
        <v>28</v>
      </c>
      <c r="G40">
        <v>1200</v>
      </c>
      <c r="H40">
        <v>2</v>
      </c>
      <c r="I40" t="s">
        <v>176</v>
      </c>
      <c r="J40" t="s">
        <v>177</v>
      </c>
      <c r="K40">
        <v>12</v>
      </c>
      <c r="L40">
        <v>-0.54481977876280496</v>
      </c>
      <c r="M40">
        <v>0.19779187938975601</v>
      </c>
      <c r="N40">
        <v>14</v>
      </c>
      <c r="O40">
        <v>35.799999999999997</v>
      </c>
      <c r="P40" t="s">
        <v>29</v>
      </c>
      <c r="Q40" t="s">
        <v>29</v>
      </c>
      <c r="X40">
        <v>-0.5787266480512</v>
      </c>
      <c r="Y40">
        <v>-1.0251446326112701</v>
      </c>
      <c r="Z40">
        <v>-1.3042796578850999</v>
      </c>
      <c r="AA40">
        <v>-0.26265551318698599</v>
      </c>
    </row>
    <row r="41" spans="1:29" x14ac:dyDescent="0.4">
      <c r="A41" s="1">
        <v>202507130203</v>
      </c>
      <c r="B41" t="s">
        <v>93</v>
      </c>
      <c r="C41">
        <v>3</v>
      </c>
      <c r="D41" t="s">
        <v>63</v>
      </c>
      <c r="F41" t="s">
        <v>28</v>
      </c>
      <c r="G41">
        <v>1200</v>
      </c>
      <c r="H41">
        <v>11</v>
      </c>
      <c r="I41" t="s">
        <v>178</v>
      </c>
      <c r="J41" t="s">
        <v>51</v>
      </c>
      <c r="K41">
        <v>13</v>
      </c>
      <c r="L41">
        <v>-0.74261165815256103</v>
      </c>
      <c r="M41">
        <v>4.0156910637709998E-3</v>
      </c>
      <c r="N41">
        <v>13</v>
      </c>
      <c r="O41">
        <v>32.200000000000003</v>
      </c>
      <c r="P41" t="s">
        <v>29</v>
      </c>
      <c r="Q41" t="s">
        <v>29</v>
      </c>
      <c r="X41">
        <v>0.35263676838119401</v>
      </c>
      <c r="Y41">
        <v>0.33246967642490599</v>
      </c>
      <c r="Z41">
        <v>2.80476442542202E-2</v>
      </c>
      <c r="AA41">
        <v>-0.845373967566172</v>
      </c>
    </row>
    <row r="42" spans="1:29" x14ac:dyDescent="0.4">
      <c r="A42" s="1">
        <v>202507130203</v>
      </c>
      <c r="B42" t="s">
        <v>93</v>
      </c>
      <c r="C42">
        <v>3</v>
      </c>
      <c r="D42" t="s">
        <v>63</v>
      </c>
      <c r="F42" t="s">
        <v>28</v>
      </c>
      <c r="G42">
        <v>1200</v>
      </c>
      <c r="H42">
        <v>4</v>
      </c>
      <c r="I42" t="s">
        <v>179</v>
      </c>
      <c r="J42" t="s">
        <v>129</v>
      </c>
      <c r="K42">
        <v>14</v>
      </c>
      <c r="L42">
        <v>-0.746627349216332</v>
      </c>
      <c r="M42">
        <v>0.70590835778193795</v>
      </c>
      <c r="N42">
        <v>11</v>
      </c>
      <c r="O42">
        <v>27.4</v>
      </c>
      <c r="P42" t="s">
        <v>44</v>
      </c>
      <c r="Q42" t="s">
        <v>29</v>
      </c>
      <c r="R42">
        <v>0.64192334585211797</v>
      </c>
      <c r="S42">
        <v>0.60239423807173498</v>
      </c>
      <c r="T42">
        <v>5.7431597364600003E-4</v>
      </c>
      <c r="X42">
        <v>0.22105855427395699</v>
      </c>
    </row>
    <row r="43" spans="1:29" x14ac:dyDescent="0.4">
      <c r="A43" s="1">
        <v>202507130203</v>
      </c>
      <c r="B43" t="s">
        <v>93</v>
      </c>
      <c r="C43">
        <v>3</v>
      </c>
      <c r="D43" t="s">
        <v>63</v>
      </c>
      <c r="F43" t="s">
        <v>28</v>
      </c>
      <c r="G43">
        <v>1200</v>
      </c>
      <c r="H43">
        <v>12</v>
      </c>
      <c r="I43" t="s">
        <v>180</v>
      </c>
      <c r="J43" t="s">
        <v>68</v>
      </c>
      <c r="K43">
        <v>15</v>
      </c>
      <c r="L43">
        <v>-1.4525357069982701</v>
      </c>
      <c r="M43">
        <v>0.76393833493427998</v>
      </c>
      <c r="N43">
        <v>3</v>
      </c>
      <c r="O43">
        <v>7.3</v>
      </c>
      <c r="P43" t="s">
        <v>29</v>
      </c>
      <c r="Q43" t="s">
        <v>29</v>
      </c>
      <c r="X43">
        <v>0.22429164740853499</v>
      </c>
      <c r="Y43">
        <v>0.53553139405155703</v>
      </c>
      <c r="Z43">
        <v>0.34248365169700801</v>
      </c>
      <c r="AA43">
        <v>0.47806956297257103</v>
      </c>
      <c r="AB43">
        <v>0.70468917021822697</v>
      </c>
    </row>
    <row r="44" spans="1:29" x14ac:dyDescent="0.4">
      <c r="A44" s="1">
        <v>202507130203</v>
      </c>
      <c r="B44" t="s">
        <v>93</v>
      </c>
      <c r="C44">
        <v>3</v>
      </c>
      <c r="D44" t="s">
        <v>63</v>
      </c>
      <c r="F44" t="s">
        <v>28</v>
      </c>
      <c r="G44">
        <v>1200</v>
      </c>
      <c r="H44">
        <v>6</v>
      </c>
      <c r="I44" t="s">
        <v>181</v>
      </c>
      <c r="J44" t="s">
        <v>106</v>
      </c>
      <c r="K44">
        <v>16</v>
      </c>
      <c r="L44">
        <v>-2.2164740419325502</v>
      </c>
      <c r="N44">
        <v>16</v>
      </c>
      <c r="O44">
        <v>129</v>
      </c>
      <c r="P44" t="s">
        <v>29</v>
      </c>
      <c r="Q44" t="s">
        <v>29</v>
      </c>
      <c r="X44">
        <v>-4.2869574995842196E-3</v>
      </c>
      <c r="Y44">
        <v>0.34615429852588597</v>
      </c>
      <c r="Z44">
        <v>0.60898524054499004</v>
      </c>
    </row>
    <row r="45" spans="1:29" x14ac:dyDescent="0.4">
      <c r="A45" s="1">
        <v>202507130204</v>
      </c>
      <c r="B45" t="s">
        <v>93</v>
      </c>
      <c r="C45">
        <v>4</v>
      </c>
      <c r="D45" t="s">
        <v>63</v>
      </c>
      <c r="F45" t="s">
        <v>31</v>
      </c>
      <c r="G45">
        <v>1700</v>
      </c>
      <c r="H45">
        <v>5</v>
      </c>
      <c r="I45" t="s">
        <v>182</v>
      </c>
      <c r="J45" t="s">
        <v>83</v>
      </c>
      <c r="K45">
        <v>1</v>
      </c>
      <c r="L45">
        <v>2.3376152906809802</v>
      </c>
      <c r="M45">
        <v>1.27539762816657</v>
      </c>
      <c r="N45">
        <v>1</v>
      </c>
      <c r="O45">
        <v>1.5</v>
      </c>
      <c r="P45" t="s">
        <v>29</v>
      </c>
      <c r="Q45" t="s">
        <v>29</v>
      </c>
      <c r="X45">
        <v>0.47044541690217401</v>
      </c>
      <c r="Y45">
        <v>0.575888335083651</v>
      </c>
      <c r="Z45">
        <v>0.54884324543275798</v>
      </c>
      <c r="AA45">
        <v>0.43865560189684899</v>
      </c>
      <c r="AB45">
        <v>0.16425263700548501</v>
      </c>
      <c r="AC45">
        <v>-1.4821651523427</v>
      </c>
    </row>
    <row r="46" spans="1:29" x14ac:dyDescent="0.4">
      <c r="A46" s="1">
        <v>202507130204</v>
      </c>
      <c r="B46" t="s">
        <v>93</v>
      </c>
      <c r="C46">
        <v>4</v>
      </c>
      <c r="D46" t="s">
        <v>63</v>
      </c>
      <c r="F46" t="s">
        <v>31</v>
      </c>
      <c r="G46">
        <v>1700</v>
      </c>
      <c r="H46">
        <v>6</v>
      </c>
      <c r="I46" t="s">
        <v>183</v>
      </c>
      <c r="J46" t="s">
        <v>52</v>
      </c>
      <c r="K46">
        <v>2</v>
      </c>
      <c r="L46">
        <v>1.0622176625144</v>
      </c>
      <c r="M46">
        <v>0.13031006150737701</v>
      </c>
      <c r="N46">
        <v>4</v>
      </c>
      <c r="O46">
        <v>14.5</v>
      </c>
      <c r="P46" t="s">
        <v>29</v>
      </c>
      <c r="Q46" t="s">
        <v>29</v>
      </c>
      <c r="X46">
        <v>-0.27538947351250997</v>
      </c>
      <c r="Y46">
        <v>1.4741113120259599E-2</v>
      </c>
    </row>
    <row r="47" spans="1:29" x14ac:dyDescent="0.4">
      <c r="A47" s="1">
        <v>202507130204</v>
      </c>
      <c r="B47" t="s">
        <v>93</v>
      </c>
      <c r="C47">
        <v>4</v>
      </c>
      <c r="D47" t="s">
        <v>63</v>
      </c>
      <c r="F47" t="s">
        <v>31</v>
      </c>
      <c r="G47">
        <v>1700</v>
      </c>
      <c r="H47">
        <v>13</v>
      </c>
      <c r="I47" t="s">
        <v>184</v>
      </c>
      <c r="J47" t="s">
        <v>76</v>
      </c>
      <c r="K47">
        <v>3</v>
      </c>
      <c r="L47">
        <v>0.93190760100702996</v>
      </c>
      <c r="M47">
        <v>0.37949732842437001</v>
      </c>
      <c r="N47">
        <v>9</v>
      </c>
      <c r="O47">
        <v>36.5</v>
      </c>
      <c r="P47" t="s">
        <v>29</v>
      </c>
      <c r="Q47" t="s">
        <v>29</v>
      </c>
      <c r="X47">
        <v>-1.0152096049020201</v>
      </c>
      <c r="Y47">
        <v>-0.137860918456503</v>
      </c>
      <c r="Z47">
        <v>-0.21453638943791101</v>
      </c>
      <c r="AA47">
        <v>-0.67458921532635996</v>
      </c>
    </row>
    <row r="48" spans="1:29" x14ac:dyDescent="0.4">
      <c r="A48" s="1">
        <v>202507130204</v>
      </c>
      <c r="B48" t="s">
        <v>93</v>
      </c>
      <c r="C48">
        <v>4</v>
      </c>
      <c r="D48" t="s">
        <v>63</v>
      </c>
      <c r="F48" t="s">
        <v>31</v>
      </c>
      <c r="G48">
        <v>1700</v>
      </c>
      <c r="H48">
        <v>11</v>
      </c>
      <c r="I48" t="s">
        <v>185</v>
      </c>
      <c r="J48" t="s">
        <v>59</v>
      </c>
      <c r="K48">
        <v>4</v>
      </c>
      <c r="L48">
        <v>0.55241027258265896</v>
      </c>
      <c r="M48">
        <v>0.52305923055637304</v>
      </c>
      <c r="N48">
        <v>3</v>
      </c>
      <c r="O48">
        <v>7.8</v>
      </c>
      <c r="P48" t="s">
        <v>29</v>
      </c>
      <c r="Q48" t="s">
        <v>29</v>
      </c>
      <c r="Y48">
        <v>-0.42217885919706699</v>
      </c>
      <c r="Z48">
        <v>-0.42217885919706699</v>
      </c>
      <c r="AA48">
        <v>-0.62684811851473898</v>
      </c>
      <c r="AB48">
        <v>-0.62684811851473898</v>
      </c>
    </row>
    <row r="49" spans="1:29" x14ac:dyDescent="0.4">
      <c r="A49" s="1">
        <v>202507130204</v>
      </c>
      <c r="B49" t="s">
        <v>93</v>
      </c>
      <c r="C49">
        <v>4</v>
      </c>
      <c r="D49" t="s">
        <v>63</v>
      </c>
      <c r="F49" t="s">
        <v>31</v>
      </c>
      <c r="G49">
        <v>1700</v>
      </c>
      <c r="H49">
        <v>3</v>
      </c>
      <c r="I49" t="s">
        <v>186</v>
      </c>
      <c r="J49" t="s">
        <v>187</v>
      </c>
      <c r="K49">
        <v>5</v>
      </c>
      <c r="L49">
        <v>2.9351042026286502E-2</v>
      </c>
      <c r="M49">
        <v>2.1210747372022E-3</v>
      </c>
      <c r="N49">
        <v>7</v>
      </c>
      <c r="O49">
        <v>29.8</v>
      </c>
      <c r="P49" t="s">
        <v>55</v>
      </c>
      <c r="Q49" t="s">
        <v>29</v>
      </c>
      <c r="R49">
        <v>0.51422749903133202</v>
      </c>
      <c r="S49">
        <v>0.56156981195903699</v>
      </c>
      <c r="T49">
        <v>2.377661347269E-2</v>
      </c>
      <c r="X49">
        <v>0.214565588655385</v>
      </c>
      <c r="Y49">
        <v>-0.116830923063621</v>
      </c>
      <c r="Z49">
        <v>-0.116925654946018</v>
      </c>
      <c r="AA49">
        <v>0.24304332723073299</v>
      </c>
    </row>
    <row r="50" spans="1:29" x14ac:dyDescent="0.4">
      <c r="A50" s="1">
        <v>202507130204</v>
      </c>
      <c r="B50" t="s">
        <v>93</v>
      </c>
      <c r="C50">
        <v>4</v>
      </c>
      <c r="D50" t="s">
        <v>63</v>
      </c>
      <c r="F50" t="s">
        <v>31</v>
      </c>
      <c r="G50">
        <v>1700</v>
      </c>
      <c r="H50">
        <v>2</v>
      </c>
      <c r="I50" t="s">
        <v>188</v>
      </c>
      <c r="J50" t="s">
        <v>30</v>
      </c>
      <c r="K50">
        <v>6</v>
      </c>
      <c r="L50">
        <v>2.7229967289084198E-2</v>
      </c>
      <c r="M50">
        <v>0.18778668853814201</v>
      </c>
      <c r="N50">
        <v>13</v>
      </c>
      <c r="O50">
        <v>51.9</v>
      </c>
      <c r="P50" t="s">
        <v>29</v>
      </c>
      <c r="Q50" t="s">
        <v>29</v>
      </c>
      <c r="X50">
        <v>-0.26497632997040499</v>
      </c>
      <c r="Y50">
        <v>-0.551730537234285</v>
      </c>
    </row>
    <row r="51" spans="1:29" x14ac:dyDescent="0.4">
      <c r="A51" s="1">
        <v>202507130204</v>
      </c>
      <c r="B51" t="s">
        <v>93</v>
      </c>
      <c r="C51">
        <v>4</v>
      </c>
      <c r="D51" t="s">
        <v>63</v>
      </c>
      <c r="F51" t="s">
        <v>31</v>
      </c>
      <c r="G51">
        <v>1700</v>
      </c>
      <c r="H51">
        <v>12</v>
      </c>
      <c r="I51" t="s">
        <v>189</v>
      </c>
      <c r="J51" t="s">
        <v>190</v>
      </c>
      <c r="K51">
        <v>7</v>
      </c>
      <c r="L51">
        <v>-0.16055672124905701</v>
      </c>
      <c r="M51">
        <v>0.14259704461050299</v>
      </c>
      <c r="N51">
        <v>5</v>
      </c>
      <c r="O51">
        <v>23.4</v>
      </c>
      <c r="P51" t="s">
        <v>44</v>
      </c>
      <c r="Q51" t="s">
        <v>29</v>
      </c>
      <c r="R51">
        <v>0.389153324822824</v>
      </c>
      <c r="S51">
        <v>0.60187268619311696</v>
      </c>
      <c r="T51">
        <v>-3.9659388746510302E-2</v>
      </c>
      <c r="X51">
        <v>0.42718802098703701</v>
      </c>
      <c r="Y51">
        <v>6.3967804053362401E-2</v>
      </c>
      <c r="Z51">
        <v>-0.70236132329594703</v>
      </c>
      <c r="AA51">
        <v>-1.73117307343382</v>
      </c>
      <c r="AB51">
        <v>-1.9802696310544601</v>
      </c>
    </row>
    <row r="52" spans="1:29" x14ac:dyDescent="0.4">
      <c r="A52" s="1">
        <v>202507130204</v>
      </c>
      <c r="B52" t="s">
        <v>93</v>
      </c>
      <c r="C52">
        <v>4</v>
      </c>
      <c r="D52" t="s">
        <v>63</v>
      </c>
      <c r="F52" t="s">
        <v>31</v>
      </c>
      <c r="G52">
        <v>1700</v>
      </c>
      <c r="H52">
        <v>10</v>
      </c>
      <c r="I52" t="s">
        <v>191</v>
      </c>
      <c r="J52" t="s">
        <v>192</v>
      </c>
      <c r="K52">
        <v>8</v>
      </c>
      <c r="L52">
        <v>-0.303153765859561</v>
      </c>
      <c r="M52">
        <v>1.5284372919547399E-2</v>
      </c>
      <c r="N52">
        <v>2</v>
      </c>
      <c r="O52">
        <v>7</v>
      </c>
      <c r="P52" t="s">
        <v>29</v>
      </c>
      <c r="Q52" t="s">
        <v>29</v>
      </c>
      <c r="X52">
        <v>0.12850152477726501</v>
      </c>
      <c r="Y52">
        <v>-0.28652206874302699</v>
      </c>
      <c r="Z52">
        <v>-0.51326979388041205</v>
      </c>
      <c r="AA52">
        <v>-0.51326979388041205</v>
      </c>
    </row>
    <row r="53" spans="1:29" x14ac:dyDescent="0.4">
      <c r="A53" s="1">
        <v>202507130204</v>
      </c>
      <c r="B53" t="s">
        <v>93</v>
      </c>
      <c r="C53">
        <v>4</v>
      </c>
      <c r="D53" t="s">
        <v>63</v>
      </c>
      <c r="F53" t="s">
        <v>31</v>
      </c>
      <c r="G53">
        <v>1700</v>
      </c>
      <c r="H53">
        <v>9</v>
      </c>
      <c r="I53" t="s">
        <v>193</v>
      </c>
      <c r="J53" t="s">
        <v>82</v>
      </c>
      <c r="K53">
        <v>9</v>
      </c>
      <c r="L53">
        <v>-0.31843813877910798</v>
      </c>
      <c r="M53">
        <v>0.201362573229487</v>
      </c>
      <c r="N53">
        <v>10</v>
      </c>
      <c r="O53">
        <v>42.8</v>
      </c>
      <c r="P53" t="s">
        <v>29</v>
      </c>
      <c r="Q53" t="s">
        <v>29</v>
      </c>
      <c r="X53">
        <v>-0.375686897961793</v>
      </c>
      <c r="Y53">
        <v>-0.40197833184644599</v>
      </c>
    </row>
    <row r="54" spans="1:29" x14ac:dyDescent="0.4">
      <c r="A54" s="1">
        <v>202507130204</v>
      </c>
      <c r="B54" t="s">
        <v>93</v>
      </c>
      <c r="C54">
        <v>4</v>
      </c>
      <c r="D54" t="s">
        <v>63</v>
      </c>
      <c r="F54" t="s">
        <v>31</v>
      </c>
      <c r="G54">
        <v>1700</v>
      </c>
      <c r="H54">
        <v>8</v>
      </c>
      <c r="I54" t="s">
        <v>194</v>
      </c>
      <c r="J54" t="s">
        <v>89</v>
      </c>
      <c r="K54">
        <v>10</v>
      </c>
      <c r="L54">
        <v>-0.51980071200859501</v>
      </c>
      <c r="M54">
        <v>0.22466768350590799</v>
      </c>
      <c r="N54">
        <v>12</v>
      </c>
      <c r="O54">
        <v>44.8</v>
      </c>
      <c r="P54" t="s">
        <v>29</v>
      </c>
      <c r="Q54" t="s">
        <v>29</v>
      </c>
      <c r="X54">
        <v>-0.40466561853473998</v>
      </c>
      <c r="Y54">
        <v>1.2718606530763299</v>
      </c>
      <c r="Z54">
        <v>1.2718606530763299</v>
      </c>
      <c r="AB54">
        <v>-1.06369895434026</v>
      </c>
      <c r="AC54">
        <v>-1.06369895434026</v>
      </c>
    </row>
    <row r="55" spans="1:29" x14ac:dyDescent="0.4">
      <c r="A55" s="1">
        <v>202507130204</v>
      </c>
      <c r="B55" t="s">
        <v>93</v>
      </c>
      <c r="C55">
        <v>4</v>
      </c>
      <c r="D55" t="s">
        <v>63</v>
      </c>
      <c r="F55" t="s">
        <v>31</v>
      </c>
      <c r="G55">
        <v>1700</v>
      </c>
      <c r="H55">
        <v>1</v>
      </c>
      <c r="I55" t="s">
        <v>195</v>
      </c>
      <c r="J55" t="s">
        <v>196</v>
      </c>
      <c r="K55">
        <v>11</v>
      </c>
      <c r="L55">
        <v>-0.74446839551450295</v>
      </c>
      <c r="M55">
        <v>0.70268865583030604</v>
      </c>
      <c r="N55">
        <v>5</v>
      </c>
      <c r="O55">
        <v>23.4</v>
      </c>
      <c r="P55" t="s">
        <v>37</v>
      </c>
      <c r="Q55" t="s">
        <v>37</v>
      </c>
      <c r="R55">
        <v>1.3091339922301499</v>
      </c>
      <c r="S55">
        <v>1.44496251289897</v>
      </c>
      <c r="T55">
        <v>1.77411214030446E-2</v>
      </c>
      <c r="U55">
        <v>1.2786213345347699</v>
      </c>
      <c r="V55">
        <v>1.41274946598021</v>
      </c>
      <c r="W55">
        <v>1.7457243444622302E-2</v>
      </c>
      <c r="X55">
        <v>0.42834403476893101</v>
      </c>
      <c r="Y55">
        <v>-0.251705289298499</v>
      </c>
      <c r="Z55">
        <v>-0.184258177161777</v>
      </c>
    </row>
    <row r="56" spans="1:29" x14ac:dyDescent="0.4">
      <c r="A56" s="1">
        <v>202507130204</v>
      </c>
      <c r="B56" t="s">
        <v>93</v>
      </c>
      <c r="C56">
        <v>4</v>
      </c>
      <c r="D56" t="s">
        <v>63</v>
      </c>
      <c r="F56" t="s">
        <v>31</v>
      </c>
      <c r="G56">
        <v>1700</v>
      </c>
      <c r="H56">
        <v>4</v>
      </c>
      <c r="I56" t="s">
        <v>197</v>
      </c>
      <c r="J56" t="s">
        <v>50</v>
      </c>
      <c r="K56">
        <v>12</v>
      </c>
      <c r="L56">
        <v>-1.44715705134481</v>
      </c>
      <c r="M56">
        <v>0</v>
      </c>
      <c r="N56">
        <v>10</v>
      </c>
      <c r="O56">
        <v>42.8</v>
      </c>
      <c r="P56" t="s">
        <v>29</v>
      </c>
      <c r="Q56" t="s">
        <v>29</v>
      </c>
      <c r="X56">
        <v>0.183299522160079</v>
      </c>
    </row>
    <row r="57" spans="1:29" x14ac:dyDescent="0.4">
      <c r="A57" s="1">
        <v>202507130204</v>
      </c>
      <c r="B57" t="s">
        <v>93</v>
      </c>
      <c r="C57">
        <v>4</v>
      </c>
      <c r="D57" t="s">
        <v>63</v>
      </c>
      <c r="F57" t="s">
        <v>31</v>
      </c>
      <c r="G57">
        <v>1700</v>
      </c>
      <c r="H57">
        <v>7</v>
      </c>
      <c r="I57" t="s">
        <v>198</v>
      </c>
      <c r="J57" t="s">
        <v>91</v>
      </c>
      <c r="K57">
        <v>13</v>
      </c>
      <c r="L57">
        <v>-1.44715705134481</v>
      </c>
      <c r="N57">
        <v>7</v>
      </c>
      <c r="O57">
        <v>29.8</v>
      </c>
      <c r="P57" t="s">
        <v>29</v>
      </c>
      <c r="Q57" t="s">
        <v>29</v>
      </c>
      <c r="Y57">
        <v>-0.56123805751177602</v>
      </c>
      <c r="Z57">
        <v>-0.56123805751177602</v>
      </c>
    </row>
    <row r="58" spans="1:29" x14ac:dyDescent="0.4">
      <c r="A58" s="1">
        <v>202507130206</v>
      </c>
      <c r="B58" t="s">
        <v>93</v>
      </c>
      <c r="C58">
        <v>6</v>
      </c>
      <c r="D58" t="s">
        <v>63</v>
      </c>
      <c r="F58" t="s">
        <v>28</v>
      </c>
      <c r="G58">
        <v>2000</v>
      </c>
      <c r="H58">
        <v>15</v>
      </c>
      <c r="I58" t="s">
        <v>199</v>
      </c>
      <c r="J58" t="s">
        <v>34</v>
      </c>
      <c r="K58">
        <v>1</v>
      </c>
      <c r="L58">
        <v>1.7905693573545001</v>
      </c>
      <c r="M58">
        <v>0.11768653711061999</v>
      </c>
      <c r="N58">
        <v>1</v>
      </c>
      <c r="O58">
        <v>1.5</v>
      </c>
      <c r="P58" t="s">
        <v>29</v>
      </c>
      <c r="Q58" t="s">
        <v>29</v>
      </c>
    </row>
    <row r="59" spans="1:29" x14ac:dyDescent="0.4">
      <c r="A59" s="1">
        <v>202507130206</v>
      </c>
      <c r="B59" t="s">
        <v>93</v>
      </c>
      <c r="C59">
        <v>6</v>
      </c>
      <c r="D59" t="s">
        <v>63</v>
      </c>
      <c r="F59" t="s">
        <v>28</v>
      </c>
      <c r="G59">
        <v>2000</v>
      </c>
      <c r="H59">
        <v>12</v>
      </c>
      <c r="I59" t="s">
        <v>200</v>
      </c>
      <c r="J59" t="s">
        <v>91</v>
      </c>
      <c r="K59">
        <v>2</v>
      </c>
      <c r="L59">
        <v>1.6728828202438799</v>
      </c>
      <c r="M59">
        <v>0.77830909358848299</v>
      </c>
      <c r="N59">
        <v>2</v>
      </c>
      <c r="O59">
        <v>8.3000000000000007</v>
      </c>
      <c r="P59" t="s">
        <v>29</v>
      </c>
      <c r="Q59" t="s">
        <v>29</v>
      </c>
      <c r="X59">
        <v>-0.26787017007656699</v>
      </c>
      <c r="Y59">
        <v>7.8937494619162801E-2</v>
      </c>
      <c r="Z59">
        <v>0.88197736198230103</v>
      </c>
      <c r="AA59">
        <v>0.95011785049920505</v>
      </c>
      <c r="AB59">
        <v>0.99466010671368399</v>
      </c>
    </row>
    <row r="60" spans="1:29" x14ac:dyDescent="0.4">
      <c r="A60" s="1">
        <v>202507130206</v>
      </c>
      <c r="B60" t="s">
        <v>93</v>
      </c>
      <c r="C60">
        <v>6</v>
      </c>
      <c r="D60" t="s">
        <v>63</v>
      </c>
      <c r="F60" t="s">
        <v>28</v>
      </c>
      <c r="G60">
        <v>2000</v>
      </c>
      <c r="H60">
        <v>9</v>
      </c>
      <c r="I60" t="s">
        <v>201</v>
      </c>
      <c r="J60" t="s">
        <v>53</v>
      </c>
      <c r="K60">
        <v>3</v>
      </c>
      <c r="L60">
        <v>0.89457372665539603</v>
      </c>
      <c r="M60">
        <v>2.4991790303262999E-3</v>
      </c>
      <c r="N60">
        <v>5</v>
      </c>
      <c r="O60">
        <v>16</v>
      </c>
      <c r="P60" t="s">
        <v>43</v>
      </c>
      <c r="Q60" t="s">
        <v>29</v>
      </c>
      <c r="R60">
        <v>-0.361477296362055</v>
      </c>
      <c r="S60">
        <v>-0.352665660803405</v>
      </c>
      <c r="T60">
        <v>2.3172464123009998E-2</v>
      </c>
      <c r="X60">
        <v>-0.2333395149153</v>
      </c>
      <c r="Y60">
        <v>-7.1042612390653598E-2</v>
      </c>
      <c r="Z60">
        <v>0.250220472019552</v>
      </c>
    </row>
    <row r="61" spans="1:29" x14ac:dyDescent="0.4">
      <c r="A61" s="1">
        <v>202507130206</v>
      </c>
      <c r="B61" t="s">
        <v>93</v>
      </c>
      <c r="C61">
        <v>6</v>
      </c>
      <c r="D61" t="s">
        <v>63</v>
      </c>
      <c r="F61" t="s">
        <v>28</v>
      </c>
      <c r="G61">
        <v>2000</v>
      </c>
      <c r="H61">
        <v>3</v>
      </c>
      <c r="I61" t="s">
        <v>202</v>
      </c>
      <c r="J61" t="s">
        <v>48</v>
      </c>
      <c r="K61">
        <v>4</v>
      </c>
      <c r="L61">
        <v>0.89207454762506999</v>
      </c>
      <c r="M61">
        <v>0.54497347825932896</v>
      </c>
      <c r="N61">
        <v>4</v>
      </c>
      <c r="O61">
        <v>10.1</v>
      </c>
      <c r="P61" t="s">
        <v>29</v>
      </c>
      <c r="Q61" t="s">
        <v>29</v>
      </c>
      <c r="X61">
        <v>0.38073128729328398</v>
      </c>
      <c r="Y61">
        <v>-0.36215333644633602</v>
      </c>
      <c r="Z61">
        <v>-0.38555006799904001</v>
      </c>
      <c r="AA61">
        <v>0.69368177028133404</v>
      </c>
    </row>
    <row r="62" spans="1:29" x14ac:dyDescent="0.4">
      <c r="A62" s="1">
        <v>202507130206</v>
      </c>
      <c r="B62" t="s">
        <v>93</v>
      </c>
      <c r="C62">
        <v>6</v>
      </c>
      <c r="D62" t="s">
        <v>63</v>
      </c>
      <c r="F62" t="s">
        <v>28</v>
      </c>
      <c r="G62">
        <v>2000</v>
      </c>
      <c r="H62">
        <v>8</v>
      </c>
      <c r="I62" t="s">
        <v>203</v>
      </c>
      <c r="J62" t="s">
        <v>45</v>
      </c>
      <c r="K62">
        <v>5</v>
      </c>
      <c r="L62">
        <v>0.34710106936573998</v>
      </c>
      <c r="M62">
        <v>3.7932470395478E-2</v>
      </c>
      <c r="N62">
        <v>6</v>
      </c>
      <c r="O62">
        <v>29.9</v>
      </c>
      <c r="P62" t="s">
        <v>29</v>
      </c>
      <c r="Q62" t="s">
        <v>29</v>
      </c>
      <c r="X62">
        <v>-0.55641802230393</v>
      </c>
      <c r="Y62">
        <v>-0.31116000951075401</v>
      </c>
      <c r="Z62">
        <v>-4.3124562371419498E-2</v>
      </c>
      <c r="AA62">
        <v>-4.3525005542097497E-2</v>
      </c>
    </row>
    <row r="63" spans="1:29" x14ac:dyDescent="0.4">
      <c r="A63" s="1">
        <v>202507130206</v>
      </c>
      <c r="B63" t="s">
        <v>93</v>
      </c>
      <c r="C63">
        <v>6</v>
      </c>
      <c r="D63" t="s">
        <v>63</v>
      </c>
      <c r="F63" t="s">
        <v>28</v>
      </c>
      <c r="G63">
        <v>2000</v>
      </c>
      <c r="H63">
        <v>2</v>
      </c>
      <c r="I63" t="s">
        <v>204</v>
      </c>
      <c r="J63" t="s">
        <v>50</v>
      </c>
      <c r="K63">
        <v>6</v>
      </c>
      <c r="L63">
        <v>0.309168598970262</v>
      </c>
      <c r="M63">
        <v>1.6973521491279E-3</v>
      </c>
      <c r="N63">
        <v>10</v>
      </c>
      <c r="O63">
        <v>43.3</v>
      </c>
      <c r="P63" t="s">
        <v>29</v>
      </c>
      <c r="Q63" t="s">
        <v>29</v>
      </c>
      <c r="X63">
        <v>-8.8739044003734099E-2</v>
      </c>
      <c r="Y63">
        <v>-0.29454880068612399</v>
      </c>
    </row>
    <row r="64" spans="1:29" x14ac:dyDescent="0.4">
      <c r="A64" s="1">
        <v>202507130206</v>
      </c>
      <c r="B64" t="s">
        <v>93</v>
      </c>
      <c r="C64">
        <v>6</v>
      </c>
      <c r="D64" t="s">
        <v>63</v>
      </c>
      <c r="F64" t="s">
        <v>28</v>
      </c>
      <c r="G64">
        <v>2000</v>
      </c>
      <c r="H64">
        <v>5</v>
      </c>
      <c r="I64" t="s">
        <v>205</v>
      </c>
      <c r="J64" t="s">
        <v>175</v>
      </c>
      <c r="K64">
        <v>7</v>
      </c>
      <c r="L64">
        <v>0.30747124682113403</v>
      </c>
      <c r="M64">
        <v>0.199086027936107</v>
      </c>
      <c r="N64">
        <v>6</v>
      </c>
      <c r="O64">
        <v>29.9</v>
      </c>
      <c r="P64" t="s">
        <v>29</v>
      </c>
      <c r="Q64" t="s">
        <v>29</v>
      </c>
      <c r="X64">
        <v>0.12821143096927201</v>
      </c>
      <c r="Y64">
        <v>0.12821143096927201</v>
      </c>
      <c r="Z64">
        <v>-0.54607280899775101</v>
      </c>
      <c r="AA64">
        <v>-0.54607280899775101</v>
      </c>
    </row>
    <row r="65" spans="1:30" x14ac:dyDescent="0.4">
      <c r="A65" s="1">
        <v>202507130206</v>
      </c>
      <c r="B65" t="s">
        <v>93</v>
      </c>
      <c r="C65">
        <v>6</v>
      </c>
      <c r="D65" t="s">
        <v>63</v>
      </c>
      <c r="F65" t="s">
        <v>28</v>
      </c>
      <c r="G65">
        <v>2000</v>
      </c>
      <c r="H65">
        <v>4</v>
      </c>
      <c r="I65" t="s">
        <v>206</v>
      </c>
      <c r="J65" t="s">
        <v>192</v>
      </c>
      <c r="K65">
        <v>8</v>
      </c>
      <c r="L65">
        <v>0.108385218885026</v>
      </c>
      <c r="M65">
        <v>0.48154333416886203</v>
      </c>
      <c r="N65">
        <v>6</v>
      </c>
      <c r="O65">
        <v>29.9</v>
      </c>
      <c r="P65" t="s">
        <v>29</v>
      </c>
      <c r="Q65" t="s">
        <v>29</v>
      </c>
      <c r="X65">
        <v>-8.0333859178371103E-2</v>
      </c>
      <c r="Y65">
        <v>-1.0205912053849799</v>
      </c>
    </row>
    <row r="66" spans="1:30" x14ac:dyDescent="0.4">
      <c r="A66" s="1">
        <v>202507130206</v>
      </c>
      <c r="B66" t="s">
        <v>93</v>
      </c>
      <c r="C66">
        <v>6</v>
      </c>
      <c r="D66" t="s">
        <v>63</v>
      </c>
      <c r="F66" t="s">
        <v>28</v>
      </c>
      <c r="G66">
        <v>2000</v>
      </c>
      <c r="H66">
        <v>7</v>
      </c>
      <c r="I66" t="s">
        <v>207</v>
      </c>
      <c r="J66" t="s">
        <v>42</v>
      </c>
      <c r="K66">
        <v>9</v>
      </c>
      <c r="L66">
        <v>-0.37315811528383602</v>
      </c>
      <c r="M66">
        <v>0.15456257524936601</v>
      </c>
      <c r="N66">
        <v>3</v>
      </c>
      <c r="O66">
        <v>9.6</v>
      </c>
      <c r="P66" t="s">
        <v>29</v>
      </c>
      <c r="Q66" t="s">
        <v>29</v>
      </c>
      <c r="X66">
        <v>-0.44658136452624603</v>
      </c>
      <c r="Y66">
        <v>-0.156243161325266</v>
      </c>
      <c r="Z66">
        <v>-0.33268265233327998</v>
      </c>
      <c r="AA66">
        <v>-0.67694568317855297</v>
      </c>
      <c r="AB66">
        <v>-1.7382832033423099</v>
      </c>
    </row>
    <row r="67" spans="1:30" x14ac:dyDescent="0.4">
      <c r="A67" s="1">
        <v>202507130206</v>
      </c>
      <c r="B67" t="s">
        <v>93</v>
      </c>
      <c r="C67">
        <v>6</v>
      </c>
      <c r="D67" t="s">
        <v>63</v>
      </c>
      <c r="F67" t="s">
        <v>28</v>
      </c>
      <c r="G67">
        <v>2000</v>
      </c>
      <c r="H67">
        <v>14</v>
      </c>
      <c r="I67" t="s">
        <v>208</v>
      </c>
      <c r="J67" t="s">
        <v>39</v>
      </c>
      <c r="K67">
        <v>10</v>
      </c>
      <c r="L67">
        <v>-0.52772069053320203</v>
      </c>
      <c r="M67">
        <v>6.5734193854878206E-2</v>
      </c>
      <c r="N67">
        <v>11</v>
      </c>
      <c r="O67">
        <v>58.4</v>
      </c>
      <c r="P67" t="s">
        <v>29</v>
      </c>
      <c r="Q67" t="s">
        <v>29</v>
      </c>
      <c r="X67">
        <v>-6.2303887289751503E-2</v>
      </c>
      <c r="Y67">
        <v>-6.2303887289751503E-2</v>
      </c>
    </row>
    <row r="68" spans="1:30" x14ac:dyDescent="0.4">
      <c r="A68" s="1">
        <v>202507130206</v>
      </c>
      <c r="B68" t="s">
        <v>93</v>
      </c>
      <c r="C68">
        <v>6</v>
      </c>
      <c r="D68" t="s">
        <v>63</v>
      </c>
      <c r="F68" t="s">
        <v>28</v>
      </c>
      <c r="G68">
        <v>2000</v>
      </c>
      <c r="H68">
        <v>11</v>
      </c>
      <c r="I68" t="s">
        <v>209</v>
      </c>
      <c r="J68" t="s">
        <v>75</v>
      </c>
      <c r="K68">
        <v>11</v>
      </c>
      <c r="L68">
        <v>-0.59345488438808003</v>
      </c>
      <c r="M68">
        <v>0.176935932277199</v>
      </c>
      <c r="N68">
        <v>9</v>
      </c>
      <c r="O68">
        <v>36.5</v>
      </c>
      <c r="P68" t="s">
        <v>29</v>
      </c>
      <c r="Q68" t="s">
        <v>29</v>
      </c>
      <c r="X68">
        <v>-1.4055400772148401</v>
      </c>
      <c r="Y68">
        <v>-1.3780843251036901</v>
      </c>
      <c r="Z68">
        <v>-0.32580790602599802</v>
      </c>
      <c r="AA68">
        <v>-6.3468539403479601E-2</v>
      </c>
      <c r="AB68">
        <v>-1.2144113304014701</v>
      </c>
    </row>
    <row r="69" spans="1:30" x14ac:dyDescent="0.4">
      <c r="A69" s="1">
        <v>202507130206</v>
      </c>
      <c r="B69" t="s">
        <v>93</v>
      </c>
      <c r="C69">
        <v>6</v>
      </c>
      <c r="D69" t="s">
        <v>63</v>
      </c>
      <c r="F69" t="s">
        <v>28</v>
      </c>
      <c r="G69">
        <v>2000</v>
      </c>
      <c r="H69">
        <v>6</v>
      </c>
      <c r="I69" t="s">
        <v>210</v>
      </c>
      <c r="J69" t="s">
        <v>73</v>
      </c>
      <c r="K69">
        <v>12</v>
      </c>
      <c r="L69">
        <v>-0.77039081666527998</v>
      </c>
      <c r="M69">
        <v>0.19419768113540001</v>
      </c>
      <c r="N69">
        <v>14</v>
      </c>
      <c r="O69">
        <v>106.3</v>
      </c>
      <c r="P69" t="s">
        <v>29</v>
      </c>
      <c r="Q69" t="s">
        <v>29</v>
      </c>
      <c r="X69">
        <v>-4.52582763314524E-2</v>
      </c>
      <c r="Y69">
        <v>-2.77318212384235E-2</v>
      </c>
      <c r="Z69">
        <v>-0.171823508250531</v>
      </c>
      <c r="AA69">
        <v>-1.87084364271909</v>
      </c>
    </row>
    <row r="70" spans="1:30" x14ac:dyDescent="0.4">
      <c r="A70" s="1">
        <v>202507130206</v>
      </c>
      <c r="B70" t="s">
        <v>93</v>
      </c>
      <c r="C70">
        <v>6</v>
      </c>
      <c r="D70" t="s">
        <v>63</v>
      </c>
      <c r="F70" t="s">
        <v>28</v>
      </c>
      <c r="G70">
        <v>2000</v>
      </c>
      <c r="H70">
        <v>13</v>
      </c>
      <c r="I70" t="s">
        <v>211</v>
      </c>
      <c r="J70" t="s">
        <v>66</v>
      </c>
      <c r="K70">
        <v>13</v>
      </c>
      <c r="L70">
        <v>-0.96458849780068001</v>
      </c>
      <c r="M70">
        <v>0.58186829282428498</v>
      </c>
      <c r="N70">
        <v>13</v>
      </c>
      <c r="O70">
        <v>89.9</v>
      </c>
      <c r="P70" t="s">
        <v>29</v>
      </c>
      <c r="Q70" t="s">
        <v>29</v>
      </c>
      <c r="X70">
        <v>-0.20047451856200099</v>
      </c>
      <c r="Y70">
        <v>-4.4002328438779097E-2</v>
      </c>
      <c r="Z70">
        <v>-0.24239935840660001</v>
      </c>
    </row>
    <row r="71" spans="1:30" x14ac:dyDescent="0.4">
      <c r="A71" s="1">
        <v>202507130206</v>
      </c>
      <c r="B71" t="s">
        <v>93</v>
      </c>
      <c r="C71">
        <v>6</v>
      </c>
      <c r="D71" t="s">
        <v>63</v>
      </c>
      <c r="F71" t="s">
        <v>28</v>
      </c>
      <c r="G71">
        <v>2000</v>
      </c>
      <c r="H71">
        <v>1</v>
      </c>
      <c r="I71" t="s">
        <v>212</v>
      </c>
      <c r="J71" t="s">
        <v>78</v>
      </c>
      <c r="K71">
        <v>14</v>
      </c>
      <c r="L71">
        <v>-1.54645679062496</v>
      </c>
      <c r="M71">
        <v>0</v>
      </c>
      <c r="N71">
        <v>15</v>
      </c>
      <c r="O71">
        <v>129.9</v>
      </c>
      <c r="P71" t="s">
        <v>29</v>
      </c>
      <c r="Q71" t="s">
        <v>29</v>
      </c>
      <c r="X71">
        <v>-6.6785327417283005E-2</v>
      </c>
      <c r="Y71">
        <v>5.1896037614686599E-2</v>
      </c>
    </row>
    <row r="72" spans="1:30" x14ac:dyDescent="0.4">
      <c r="A72" s="1">
        <v>202507130206</v>
      </c>
      <c r="B72" t="s">
        <v>93</v>
      </c>
      <c r="C72">
        <v>6</v>
      </c>
      <c r="D72" t="s">
        <v>63</v>
      </c>
      <c r="F72" t="s">
        <v>28</v>
      </c>
      <c r="G72">
        <v>2000</v>
      </c>
      <c r="H72">
        <v>10</v>
      </c>
      <c r="I72" t="s">
        <v>213</v>
      </c>
      <c r="J72" t="s">
        <v>73</v>
      </c>
      <c r="K72">
        <v>15</v>
      </c>
      <c r="L72">
        <v>-1.54645679062496</v>
      </c>
      <c r="N72">
        <v>12</v>
      </c>
      <c r="O72">
        <v>73.099999999999994</v>
      </c>
      <c r="P72" t="s">
        <v>29</v>
      </c>
      <c r="Q72" t="s">
        <v>29</v>
      </c>
      <c r="X72">
        <v>-0.63392734643281401</v>
      </c>
      <c r="Y72">
        <v>-0.89920692387180801</v>
      </c>
      <c r="Z72">
        <v>-0.69289529666781902</v>
      </c>
      <c r="AA72">
        <v>-0.69289529666781902</v>
      </c>
    </row>
    <row r="73" spans="1:30" x14ac:dyDescent="0.4">
      <c r="A73" s="1">
        <v>202507130207</v>
      </c>
      <c r="B73" t="s">
        <v>93</v>
      </c>
      <c r="C73">
        <v>7</v>
      </c>
      <c r="D73" t="s">
        <v>64</v>
      </c>
      <c r="F73" t="s">
        <v>28</v>
      </c>
      <c r="G73">
        <v>1800</v>
      </c>
      <c r="H73">
        <v>7</v>
      </c>
      <c r="I73" t="s">
        <v>214</v>
      </c>
      <c r="J73" t="s">
        <v>215</v>
      </c>
      <c r="K73">
        <v>1</v>
      </c>
      <c r="L73">
        <v>1.39969936344464</v>
      </c>
      <c r="M73">
        <v>0.16619223616296999</v>
      </c>
      <c r="N73">
        <v>9</v>
      </c>
      <c r="O73">
        <v>23.1</v>
      </c>
      <c r="P73" t="s">
        <v>29</v>
      </c>
      <c r="Q73" t="s">
        <v>29</v>
      </c>
      <c r="X73">
        <v>0.111281442951728</v>
      </c>
      <c r="Y73">
        <v>0.91036621839645704</v>
      </c>
      <c r="Z73">
        <v>1.7258945093301501</v>
      </c>
      <c r="AA73">
        <v>0.94239053158218999</v>
      </c>
      <c r="AB73">
        <v>1.1120379937026299</v>
      </c>
      <c r="AC73">
        <v>1.3665091868833099</v>
      </c>
    </row>
    <row r="74" spans="1:30" x14ac:dyDescent="0.4">
      <c r="A74" s="1">
        <v>202507130207</v>
      </c>
      <c r="B74" t="s">
        <v>93</v>
      </c>
      <c r="C74">
        <v>7</v>
      </c>
      <c r="D74" t="s">
        <v>64</v>
      </c>
      <c r="F74" t="s">
        <v>28</v>
      </c>
      <c r="G74">
        <v>1800</v>
      </c>
      <c r="H74">
        <v>2</v>
      </c>
      <c r="I74" t="s">
        <v>216</v>
      </c>
      <c r="J74" t="s">
        <v>38</v>
      </c>
      <c r="K74">
        <v>2</v>
      </c>
      <c r="L74">
        <v>1.23350712728167</v>
      </c>
      <c r="M74">
        <v>0.30311601003142002</v>
      </c>
      <c r="N74">
        <v>2</v>
      </c>
      <c r="O74">
        <v>5.3</v>
      </c>
      <c r="P74" t="s">
        <v>29</v>
      </c>
      <c r="Q74" t="s">
        <v>29</v>
      </c>
      <c r="X74">
        <v>-0.15281387611778899</v>
      </c>
      <c r="Y74">
        <v>0.79130066333466897</v>
      </c>
      <c r="Z74">
        <v>0.30263377852448298</v>
      </c>
      <c r="AA74">
        <v>0.30263377852448298</v>
      </c>
      <c r="AC74">
        <v>0.52089762988272503</v>
      </c>
      <c r="AD74">
        <v>0.52089762988272503</v>
      </c>
    </row>
    <row r="75" spans="1:30" x14ac:dyDescent="0.4">
      <c r="A75" s="1">
        <v>202507130207</v>
      </c>
      <c r="B75" t="s">
        <v>93</v>
      </c>
      <c r="C75">
        <v>7</v>
      </c>
      <c r="D75" t="s">
        <v>64</v>
      </c>
      <c r="F75" t="s">
        <v>28</v>
      </c>
      <c r="G75">
        <v>1800</v>
      </c>
      <c r="H75">
        <v>10</v>
      </c>
      <c r="I75" t="s">
        <v>217</v>
      </c>
      <c r="J75" t="s">
        <v>73</v>
      </c>
      <c r="K75">
        <v>3</v>
      </c>
      <c r="L75">
        <v>0.93039111725025403</v>
      </c>
      <c r="M75">
        <v>3.1371578278442197E-2</v>
      </c>
      <c r="N75">
        <v>11</v>
      </c>
      <c r="O75">
        <v>37.200000000000003</v>
      </c>
      <c r="P75" t="s">
        <v>29</v>
      </c>
      <c r="Q75" t="s">
        <v>29</v>
      </c>
      <c r="X75">
        <v>-0.75077742969064898</v>
      </c>
      <c r="Y75">
        <v>-0.79823609485915603</v>
      </c>
      <c r="Z75">
        <v>-1.02282396833418</v>
      </c>
      <c r="AA75">
        <v>-1.44044578842208</v>
      </c>
    </row>
    <row r="76" spans="1:30" x14ac:dyDescent="0.4">
      <c r="A76" s="1">
        <v>202507130207</v>
      </c>
      <c r="B76" t="s">
        <v>93</v>
      </c>
      <c r="C76">
        <v>7</v>
      </c>
      <c r="D76" t="s">
        <v>64</v>
      </c>
      <c r="F76" t="s">
        <v>28</v>
      </c>
      <c r="G76">
        <v>1800</v>
      </c>
      <c r="H76">
        <v>8</v>
      </c>
      <c r="I76" t="s">
        <v>218</v>
      </c>
      <c r="J76" t="s">
        <v>35</v>
      </c>
      <c r="K76">
        <v>4</v>
      </c>
      <c r="L76">
        <v>0.89901953897181197</v>
      </c>
      <c r="M76">
        <v>0.55641028883153698</v>
      </c>
      <c r="N76">
        <v>3</v>
      </c>
      <c r="O76">
        <v>9</v>
      </c>
      <c r="P76" t="s">
        <v>29</v>
      </c>
      <c r="Q76" t="s">
        <v>29</v>
      </c>
      <c r="X76">
        <v>-1.0073329750790201</v>
      </c>
      <c r="Y76">
        <v>-0.155804795415207</v>
      </c>
      <c r="Z76">
        <v>0.41188065769400001</v>
      </c>
    </row>
    <row r="77" spans="1:30" x14ac:dyDescent="0.4">
      <c r="A77" s="1">
        <v>202507130207</v>
      </c>
      <c r="B77" t="s">
        <v>93</v>
      </c>
      <c r="C77">
        <v>7</v>
      </c>
      <c r="D77" t="s">
        <v>64</v>
      </c>
      <c r="F77" t="s">
        <v>28</v>
      </c>
      <c r="G77">
        <v>1800</v>
      </c>
      <c r="H77">
        <v>1</v>
      </c>
      <c r="I77" t="s">
        <v>219</v>
      </c>
      <c r="J77" t="s">
        <v>39</v>
      </c>
      <c r="K77">
        <v>5</v>
      </c>
      <c r="L77">
        <v>0.34260925014027399</v>
      </c>
      <c r="M77">
        <v>0.13498040291115301</v>
      </c>
      <c r="N77">
        <v>1</v>
      </c>
      <c r="O77">
        <v>2.2000000000000002</v>
      </c>
      <c r="P77" t="s">
        <v>43</v>
      </c>
      <c r="Q77" t="s">
        <v>29</v>
      </c>
      <c r="R77">
        <v>-0.77249020402754098</v>
      </c>
      <c r="S77">
        <v>-1.2673030316385701</v>
      </c>
      <c r="T77">
        <v>-3.7388579590754797E-2</v>
      </c>
      <c r="X77">
        <v>0.23857430282620701</v>
      </c>
      <c r="Y77">
        <v>0.17430032439853099</v>
      </c>
      <c r="Z77">
        <v>0.34395771696174299</v>
      </c>
    </row>
    <row r="78" spans="1:30" x14ac:dyDescent="0.4">
      <c r="A78" s="1">
        <v>202507130207</v>
      </c>
      <c r="B78" t="s">
        <v>93</v>
      </c>
      <c r="C78">
        <v>7</v>
      </c>
      <c r="D78" t="s">
        <v>64</v>
      </c>
      <c r="F78" t="s">
        <v>28</v>
      </c>
      <c r="G78">
        <v>1800</v>
      </c>
      <c r="H78">
        <v>4</v>
      </c>
      <c r="I78" t="s">
        <v>220</v>
      </c>
      <c r="J78" t="s">
        <v>88</v>
      </c>
      <c r="K78">
        <v>6</v>
      </c>
      <c r="L78">
        <v>0.20762884722912101</v>
      </c>
      <c r="M78">
        <v>0.10951391254916</v>
      </c>
      <c r="N78">
        <v>5</v>
      </c>
      <c r="O78">
        <v>10.7</v>
      </c>
      <c r="P78" t="s">
        <v>29</v>
      </c>
      <c r="Q78" t="s">
        <v>29</v>
      </c>
      <c r="X78">
        <v>0.100489232115874</v>
      </c>
      <c r="Y78">
        <v>0.109938404389217</v>
      </c>
      <c r="Z78">
        <v>0.14162227101369701</v>
      </c>
      <c r="AA78">
        <v>0.273271996653903</v>
      </c>
      <c r="AB78">
        <v>0.55975594192214695</v>
      </c>
      <c r="AC78">
        <v>0.39636995174598599</v>
      </c>
      <c r="AD78">
        <v>0.66436970684832197</v>
      </c>
    </row>
    <row r="79" spans="1:30" x14ac:dyDescent="0.4">
      <c r="A79" s="1">
        <v>202507130207</v>
      </c>
      <c r="B79" t="s">
        <v>93</v>
      </c>
      <c r="C79">
        <v>7</v>
      </c>
      <c r="D79" t="s">
        <v>64</v>
      </c>
      <c r="F79" t="s">
        <v>28</v>
      </c>
      <c r="G79">
        <v>1800</v>
      </c>
      <c r="H79">
        <v>6</v>
      </c>
      <c r="I79" t="s">
        <v>221</v>
      </c>
      <c r="J79" t="s">
        <v>68</v>
      </c>
      <c r="K79">
        <v>7</v>
      </c>
      <c r="L79">
        <v>9.8114934679960603E-2</v>
      </c>
      <c r="M79">
        <v>3.2728400213114503E-2</v>
      </c>
      <c r="N79">
        <v>7</v>
      </c>
      <c r="O79">
        <v>15.2</v>
      </c>
      <c r="P79" t="s">
        <v>55</v>
      </c>
      <c r="Q79" t="s">
        <v>29</v>
      </c>
      <c r="R79">
        <v>-0.126262608522968</v>
      </c>
      <c r="S79">
        <v>0.15279741199107399</v>
      </c>
      <c r="T79">
        <v>4.3578643933436703E-2</v>
      </c>
      <c r="X79">
        <v>0.213317724040855</v>
      </c>
      <c r="Y79">
        <v>-9.7363232045975301E-2</v>
      </c>
      <c r="Z79">
        <v>-0.76440902370025998</v>
      </c>
      <c r="AA79">
        <v>-0.84745507374409901</v>
      </c>
      <c r="AB79">
        <v>-0.57063177640334695</v>
      </c>
    </row>
    <row r="80" spans="1:30" x14ac:dyDescent="0.4">
      <c r="A80" s="1">
        <v>202507130207</v>
      </c>
      <c r="B80" t="s">
        <v>93</v>
      </c>
      <c r="C80">
        <v>7</v>
      </c>
      <c r="D80" t="s">
        <v>64</v>
      </c>
      <c r="F80" t="s">
        <v>28</v>
      </c>
      <c r="G80">
        <v>1800</v>
      </c>
      <c r="H80">
        <v>12</v>
      </c>
      <c r="I80" t="s">
        <v>222</v>
      </c>
      <c r="J80" t="s">
        <v>86</v>
      </c>
      <c r="K80">
        <v>8</v>
      </c>
      <c r="L80">
        <v>6.5386534466846002E-2</v>
      </c>
      <c r="M80">
        <v>0.20646658206545301</v>
      </c>
      <c r="N80">
        <v>8</v>
      </c>
      <c r="O80">
        <v>18.8</v>
      </c>
      <c r="P80" t="s">
        <v>29</v>
      </c>
      <c r="Q80" t="s">
        <v>29</v>
      </c>
      <c r="X80">
        <v>-0.57681368980291903</v>
      </c>
      <c r="Y80">
        <v>-1.04055471834715</v>
      </c>
      <c r="Z80">
        <v>-1.22605112976485</v>
      </c>
      <c r="AB80">
        <v>0.84823844750034705</v>
      </c>
      <c r="AC80">
        <v>1.0063575603761299</v>
      </c>
      <c r="AD80">
        <v>1.0590639313347301</v>
      </c>
    </row>
    <row r="81" spans="1:30" x14ac:dyDescent="0.4">
      <c r="A81" s="1">
        <v>202507130207</v>
      </c>
      <c r="B81" t="s">
        <v>93</v>
      </c>
      <c r="C81">
        <v>7</v>
      </c>
      <c r="D81" t="s">
        <v>64</v>
      </c>
      <c r="F81" t="s">
        <v>28</v>
      </c>
      <c r="G81">
        <v>1800</v>
      </c>
      <c r="H81">
        <v>13</v>
      </c>
      <c r="I81" t="s">
        <v>223</v>
      </c>
      <c r="J81" t="s">
        <v>224</v>
      </c>
      <c r="K81">
        <v>9</v>
      </c>
      <c r="L81">
        <v>-0.14108004759860701</v>
      </c>
      <c r="M81">
        <v>6.5772374961118499E-2</v>
      </c>
      <c r="N81">
        <v>4</v>
      </c>
      <c r="O81">
        <v>9.9</v>
      </c>
      <c r="P81" t="s">
        <v>29</v>
      </c>
      <c r="Q81" t="s">
        <v>29</v>
      </c>
      <c r="X81">
        <v>1.38408829952447E-2</v>
      </c>
      <c r="Y81">
        <v>0.55096596897734595</v>
      </c>
      <c r="Z81">
        <v>0.642703283783565</v>
      </c>
      <c r="AA81">
        <v>0.89570481272495905</v>
      </c>
      <c r="AB81">
        <v>1.0640024506015699</v>
      </c>
      <c r="AC81">
        <v>1.0300948648680699</v>
      </c>
      <c r="AD81">
        <v>1.1597246424638501</v>
      </c>
    </row>
    <row r="82" spans="1:30" x14ac:dyDescent="0.4">
      <c r="A82" s="1">
        <v>202507130207</v>
      </c>
      <c r="B82" t="s">
        <v>93</v>
      </c>
      <c r="C82">
        <v>7</v>
      </c>
      <c r="D82" t="s">
        <v>64</v>
      </c>
      <c r="F82" t="s">
        <v>28</v>
      </c>
      <c r="G82">
        <v>1800</v>
      </c>
      <c r="H82">
        <v>3</v>
      </c>
      <c r="I82" t="s">
        <v>225</v>
      </c>
      <c r="J82" t="s">
        <v>57</v>
      </c>
      <c r="K82">
        <v>10</v>
      </c>
      <c r="L82">
        <v>-0.206852422559725</v>
      </c>
      <c r="M82">
        <v>0.16344098586509301</v>
      </c>
      <c r="N82">
        <v>6</v>
      </c>
      <c r="O82">
        <v>14.2</v>
      </c>
      <c r="P82" t="s">
        <v>29</v>
      </c>
      <c r="Q82" t="s">
        <v>29</v>
      </c>
      <c r="X82">
        <v>-0.18567882744039901</v>
      </c>
      <c r="Y82">
        <v>-0.22520201542280399</v>
      </c>
      <c r="Z82">
        <v>-0.25890254649137601</v>
      </c>
      <c r="AA82">
        <v>7.0564272651684107E-2</v>
      </c>
      <c r="AB82">
        <v>-5.7661510247847103E-2</v>
      </c>
      <c r="AC82">
        <v>-0.25865587711062099</v>
      </c>
      <c r="AD82">
        <v>0.14463274803971601</v>
      </c>
    </row>
    <row r="83" spans="1:30" x14ac:dyDescent="0.4">
      <c r="A83" s="1">
        <v>202507130207</v>
      </c>
      <c r="B83" t="s">
        <v>93</v>
      </c>
      <c r="C83">
        <v>7</v>
      </c>
      <c r="D83" t="s">
        <v>64</v>
      </c>
      <c r="F83" t="s">
        <v>28</v>
      </c>
      <c r="G83">
        <v>1800</v>
      </c>
      <c r="H83">
        <v>5</v>
      </c>
      <c r="I83" t="s">
        <v>226</v>
      </c>
      <c r="J83" t="s">
        <v>75</v>
      </c>
      <c r="K83">
        <v>11</v>
      </c>
      <c r="L83">
        <v>-0.370293408424819</v>
      </c>
      <c r="M83">
        <v>0.30613539333756501</v>
      </c>
      <c r="N83">
        <v>12</v>
      </c>
      <c r="O83">
        <v>63.8</v>
      </c>
      <c r="P83" t="s">
        <v>29</v>
      </c>
      <c r="Q83" t="s">
        <v>29</v>
      </c>
      <c r="X83">
        <v>-0.14314338971686699</v>
      </c>
      <c r="Y83">
        <v>-0.17398645820254599</v>
      </c>
      <c r="Z83">
        <v>-0.21681731085575601</v>
      </c>
      <c r="AA83">
        <v>-1.99859059561837E-2</v>
      </c>
      <c r="AB83">
        <v>0.11870532039086901</v>
      </c>
      <c r="AC83">
        <v>3.5603608709477597E-2</v>
      </c>
      <c r="AD83">
        <v>4.0869919180725897E-2</v>
      </c>
    </row>
    <row r="84" spans="1:30" x14ac:dyDescent="0.4">
      <c r="A84" s="1">
        <v>202507130207</v>
      </c>
      <c r="B84" t="s">
        <v>93</v>
      </c>
      <c r="C84">
        <v>7</v>
      </c>
      <c r="D84" t="s">
        <v>64</v>
      </c>
      <c r="F84" t="s">
        <v>28</v>
      </c>
      <c r="G84">
        <v>1800</v>
      </c>
      <c r="H84">
        <v>11</v>
      </c>
      <c r="I84" t="s">
        <v>227</v>
      </c>
      <c r="J84" t="s">
        <v>34</v>
      </c>
      <c r="K84">
        <v>12</v>
      </c>
      <c r="L84">
        <v>-0.67642880176238396</v>
      </c>
      <c r="M84">
        <v>0.55751828336870701</v>
      </c>
      <c r="N84">
        <v>10</v>
      </c>
      <c r="O84">
        <v>33.5</v>
      </c>
      <c r="P84" t="s">
        <v>29</v>
      </c>
      <c r="Q84" t="s">
        <v>29</v>
      </c>
      <c r="X84">
        <v>3.23403517048535E-4</v>
      </c>
      <c r="Y84">
        <v>0.19328589873086999</v>
      </c>
      <c r="Z84">
        <v>0.195329893012085</v>
      </c>
      <c r="AB84">
        <v>0.370087984459888</v>
      </c>
      <c r="AC84">
        <v>0.13490781472016</v>
      </c>
      <c r="AD84">
        <v>0.60270440825577298</v>
      </c>
    </row>
    <row r="85" spans="1:30" x14ac:dyDescent="0.4">
      <c r="A85" s="1">
        <v>202507130207</v>
      </c>
      <c r="B85" t="s">
        <v>93</v>
      </c>
      <c r="C85">
        <v>7</v>
      </c>
      <c r="D85" t="s">
        <v>64</v>
      </c>
      <c r="F85" t="s">
        <v>28</v>
      </c>
      <c r="G85">
        <v>1800</v>
      </c>
      <c r="H85">
        <v>9</v>
      </c>
      <c r="I85" t="s">
        <v>228</v>
      </c>
      <c r="J85" t="s">
        <v>57</v>
      </c>
      <c r="K85">
        <v>13</v>
      </c>
      <c r="L85">
        <v>-1.2339470851310901</v>
      </c>
      <c r="M85">
        <v>1.3138078628568699</v>
      </c>
      <c r="N85">
        <v>13</v>
      </c>
      <c r="O85">
        <v>268.3</v>
      </c>
      <c r="P85" t="s">
        <v>29</v>
      </c>
      <c r="Q85" t="s">
        <v>29</v>
      </c>
      <c r="X85">
        <v>0.970262990922791</v>
      </c>
      <c r="Y85">
        <v>0.92397350406187895</v>
      </c>
    </row>
    <row r="86" spans="1:30" x14ac:dyDescent="0.4">
      <c r="A86" s="1">
        <v>202507130207</v>
      </c>
      <c r="B86" t="s">
        <v>93</v>
      </c>
      <c r="C86">
        <v>7</v>
      </c>
      <c r="D86" t="s">
        <v>64</v>
      </c>
      <c r="F86" t="s">
        <v>28</v>
      </c>
      <c r="G86">
        <v>1800</v>
      </c>
      <c r="H86">
        <v>14</v>
      </c>
      <c r="I86" t="s">
        <v>229</v>
      </c>
      <c r="J86" t="s">
        <v>45</v>
      </c>
      <c r="K86">
        <v>14</v>
      </c>
      <c r="L86">
        <v>-2.54775494798796</v>
      </c>
      <c r="N86">
        <v>14</v>
      </c>
      <c r="O86">
        <v>335.4</v>
      </c>
      <c r="P86" t="s">
        <v>44</v>
      </c>
      <c r="Q86" t="s">
        <v>29</v>
      </c>
      <c r="R86">
        <v>0.69051463648530598</v>
      </c>
      <c r="S86">
        <v>1.08350290608517</v>
      </c>
      <c r="T86">
        <v>-4.9176720257306697E-2</v>
      </c>
      <c r="X86">
        <v>-0.13240489184670801</v>
      </c>
      <c r="Y86">
        <v>-0.46440416571308901</v>
      </c>
      <c r="Z86">
        <v>-0.30327594042352102</v>
      </c>
      <c r="AA86">
        <v>-4.7802671881927501E-2</v>
      </c>
      <c r="AB86">
        <v>-0.28936375151712401</v>
      </c>
      <c r="AC86">
        <v>-0.92913774642549096</v>
      </c>
      <c r="AD86">
        <v>-1.5475253040849299</v>
      </c>
    </row>
    <row r="87" spans="1:30" x14ac:dyDescent="0.4">
      <c r="A87" s="1">
        <v>202507130208</v>
      </c>
      <c r="B87" t="s">
        <v>93</v>
      </c>
      <c r="C87">
        <v>8</v>
      </c>
      <c r="D87" t="s">
        <v>64</v>
      </c>
      <c r="F87" t="s">
        <v>31</v>
      </c>
      <c r="G87">
        <v>1700</v>
      </c>
      <c r="H87">
        <v>7</v>
      </c>
      <c r="I87" t="s">
        <v>230</v>
      </c>
      <c r="J87" t="s">
        <v>53</v>
      </c>
      <c r="K87">
        <v>1</v>
      </c>
      <c r="L87">
        <v>1.557600288977</v>
      </c>
      <c r="M87">
        <v>0.287352158296869</v>
      </c>
      <c r="N87">
        <v>1</v>
      </c>
      <c r="O87">
        <v>1.5</v>
      </c>
      <c r="P87" t="s">
        <v>29</v>
      </c>
      <c r="Q87" t="s">
        <v>29</v>
      </c>
      <c r="X87">
        <v>-0.55755011579213198</v>
      </c>
      <c r="Y87">
        <v>-0.69004834572216101</v>
      </c>
    </row>
    <row r="88" spans="1:30" x14ac:dyDescent="0.4">
      <c r="A88" s="1">
        <v>202507130208</v>
      </c>
      <c r="B88" t="s">
        <v>93</v>
      </c>
      <c r="C88">
        <v>8</v>
      </c>
      <c r="D88" t="s">
        <v>64</v>
      </c>
      <c r="F88" t="s">
        <v>31</v>
      </c>
      <c r="G88">
        <v>1700</v>
      </c>
      <c r="H88">
        <v>3</v>
      </c>
      <c r="I88" t="s">
        <v>231</v>
      </c>
      <c r="J88" t="s">
        <v>81</v>
      </c>
      <c r="K88">
        <v>2</v>
      </c>
      <c r="L88">
        <v>1.2702481306801401</v>
      </c>
      <c r="M88">
        <v>0.161895517733361</v>
      </c>
      <c r="N88">
        <v>2</v>
      </c>
      <c r="O88">
        <v>7.1</v>
      </c>
      <c r="P88" t="s">
        <v>29</v>
      </c>
      <c r="Q88" t="s">
        <v>29</v>
      </c>
      <c r="X88">
        <v>1.42766663313564</v>
      </c>
      <c r="Y88">
        <v>1.4641353767291401</v>
      </c>
      <c r="Z88">
        <v>1.2837380833004399</v>
      </c>
    </row>
    <row r="89" spans="1:30" x14ac:dyDescent="0.4">
      <c r="A89" s="1">
        <v>202507130208</v>
      </c>
      <c r="B89" t="s">
        <v>93</v>
      </c>
      <c r="C89">
        <v>8</v>
      </c>
      <c r="D89" t="s">
        <v>64</v>
      </c>
      <c r="F89" t="s">
        <v>31</v>
      </c>
      <c r="G89">
        <v>1700</v>
      </c>
      <c r="H89">
        <v>6</v>
      </c>
      <c r="I89" t="s">
        <v>232</v>
      </c>
      <c r="J89" t="s">
        <v>49</v>
      </c>
      <c r="K89">
        <v>3</v>
      </c>
      <c r="L89">
        <v>1.10835261294677</v>
      </c>
      <c r="M89">
        <v>0.35658210139129398</v>
      </c>
      <c r="N89">
        <v>10</v>
      </c>
      <c r="O89">
        <v>66.099999999999994</v>
      </c>
      <c r="P89" t="s">
        <v>29</v>
      </c>
      <c r="Q89" t="s">
        <v>29</v>
      </c>
      <c r="X89">
        <v>-0.42239051689532903</v>
      </c>
      <c r="Y89">
        <v>-0.73490717912714998</v>
      </c>
      <c r="AB89">
        <v>-0.109624900965824</v>
      </c>
      <c r="AC89">
        <v>-0.104008801825433</v>
      </c>
      <c r="AD89">
        <v>-0.23456248354710499</v>
      </c>
    </row>
    <row r="90" spans="1:30" x14ac:dyDescent="0.4">
      <c r="A90" s="1">
        <v>202507130208</v>
      </c>
      <c r="B90" t="s">
        <v>93</v>
      </c>
      <c r="C90">
        <v>8</v>
      </c>
      <c r="D90" t="s">
        <v>64</v>
      </c>
      <c r="F90" t="s">
        <v>31</v>
      </c>
      <c r="G90">
        <v>1700</v>
      </c>
      <c r="H90">
        <v>11</v>
      </c>
      <c r="I90" t="s">
        <v>233</v>
      </c>
      <c r="J90" t="s">
        <v>41</v>
      </c>
      <c r="K90">
        <v>4</v>
      </c>
      <c r="L90">
        <v>0.75177051155548402</v>
      </c>
      <c r="M90">
        <v>0.14586514430669201</v>
      </c>
      <c r="N90">
        <v>4</v>
      </c>
      <c r="O90">
        <v>11.4</v>
      </c>
      <c r="P90" t="s">
        <v>37</v>
      </c>
      <c r="Q90" t="s">
        <v>29</v>
      </c>
      <c r="R90">
        <v>0.82061254460630495</v>
      </c>
      <c r="S90">
        <v>1.34350961386335</v>
      </c>
      <c r="T90">
        <v>3.4532141900300399E-2</v>
      </c>
      <c r="X90">
        <v>0.10426379318010399</v>
      </c>
      <c r="Y90">
        <v>-5.9181457639941398E-2</v>
      </c>
      <c r="Z90">
        <v>-0.30881905136256399</v>
      </c>
      <c r="AA90">
        <v>0.14613198750725201</v>
      </c>
      <c r="AB90">
        <v>0.11005089634147899</v>
      </c>
      <c r="AC90">
        <v>0.22809298475942799</v>
      </c>
      <c r="AD90">
        <v>0.34547230161047598</v>
      </c>
    </row>
    <row r="91" spans="1:30" x14ac:dyDescent="0.4">
      <c r="A91" s="1">
        <v>202507130208</v>
      </c>
      <c r="B91" t="s">
        <v>93</v>
      </c>
      <c r="C91">
        <v>8</v>
      </c>
      <c r="D91" t="s">
        <v>64</v>
      </c>
      <c r="F91" t="s">
        <v>31</v>
      </c>
      <c r="G91">
        <v>1700</v>
      </c>
      <c r="H91">
        <v>1</v>
      </c>
      <c r="I91" t="s">
        <v>234</v>
      </c>
      <c r="J91" t="s">
        <v>235</v>
      </c>
      <c r="K91">
        <v>5</v>
      </c>
      <c r="L91">
        <v>0.60590536724879196</v>
      </c>
      <c r="M91">
        <v>0.54588915772372404</v>
      </c>
      <c r="N91">
        <v>7</v>
      </c>
      <c r="O91">
        <v>31.9</v>
      </c>
      <c r="P91" t="s">
        <v>29</v>
      </c>
      <c r="Q91" t="s">
        <v>29</v>
      </c>
      <c r="X91">
        <v>0.39647509447259299</v>
      </c>
      <c r="Y91">
        <v>0.104880605603724</v>
      </c>
      <c r="Z91">
        <v>-0.71146110409853802</v>
      </c>
      <c r="AA91">
        <v>-0.31437583898666899</v>
      </c>
      <c r="AB91">
        <v>9.2663245079839293E-2</v>
      </c>
    </row>
    <row r="92" spans="1:30" x14ac:dyDescent="0.4">
      <c r="A92" s="1">
        <v>202507130208</v>
      </c>
      <c r="B92" t="s">
        <v>93</v>
      </c>
      <c r="C92">
        <v>8</v>
      </c>
      <c r="D92" t="s">
        <v>64</v>
      </c>
      <c r="F92" t="s">
        <v>31</v>
      </c>
      <c r="G92">
        <v>1700</v>
      </c>
      <c r="H92">
        <v>10</v>
      </c>
      <c r="I92" t="s">
        <v>236</v>
      </c>
      <c r="J92" t="s">
        <v>46</v>
      </c>
      <c r="K92">
        <v>6</v>
      </c>
      <c r="L92">
        <v>6.0016209525067199E-2</v>
      </c>
      <c r="M92">
        <v>0.44169930116877898</v>
      </c>
      <c r="N92">
        <v>5</v>
      </c>
      <c r="O92">
        <v>11.7</v>
      </c>
      <c r="P92" t="s">
        <v>29</v>
      </c>
      <c r="Q92" t="s">
        <v>29</v>
      </c>
      <c r="X92">
        <v>0.21043401527741901</v>
      </c>
      <c r="Y92">
        <v>0.12268669480861601</v>
      </c>
      <c r="Z92">
        <v>4.3317298848009597E-2</v>
      </c>
      <c r="AA92">
        <v>0.20368065237859501</v>
      </c>
      <c r="AB92">
        <v>1.05199753183209</v>
      </c>
      <c r="AC92">
        <v>0.37421311357544002</v>
      </c>
      <c r="AD92">
        <v>0.27738676811020402</v>
      </c>
    </row>
    <row r="93" spans="1:30" x14ac:dyDescent="0.4">
      <c r="A93" s="1">
        <v>202507130208</v>
      </c>
      <c r="B93" t="s">
        <v>93</v>
      </c>
      <c r="C93">
        <v>8</v>
      </c>
      <c r="D93" t="s">
        <v>64</v>
      </c>
      <c r="F93" t="s">
        <v>31</v>
      </c>
      <c r="G93">
        <v>1700</v>
      </c>
      <c r="H93">
        <v>4</v>
      </c>
      <c r="I93" t="s">
        <v>237</v>
      </c>
      <c r="J93" t="s">
        <v>50</v>
      </c>
      <c r="K93">
        <v>7</v>
      </c>
      <c r="L93">
        <v>-0.381683091643712</v>
      </c>
      <c r="M93">
        <v>4.2491886605538702E-2</v>
      </c>
      <c r="N93">
        <v>3</v>
      </c>
      <c r="O93">
        <v>7.5</v>
      </c>
      <c r="P93" t="s">
        <v>55</v>
      </c>
      <c r="Q93" t="s">
        <v>29</v>
      </c>
      <c r="R93">
        <v>-0.24149050167923</v>
      </c>
      <c r="S93">
        <v>-3.8852691483677398E-2</v>
      </c>
      <c r="T93">
        <v>5.77356349925933E-2</v>
      </c>
      <c r="X93">
        <v>-2.3466555014147399E-2</v>
      </c>
      <c r="Y93">
        <v>-1.0184508037634801</v>
      </c>
      <c r="Z93">
        <v>-0.88837716944095002</v>
      </c>
      <c r="AA93">
        <v>0.330603781049499</v>
      </c>
      <c r="AB93">
        <v>0.56349925211627105</v>
      </c>
    </row>
    <row r="94" spans="1:30" x14ac:dyDescent="0.4">
      <c r="A94" s="1">
        <v>202507130208</v>
      </c>
      <c r="B94" t="s">
        <v>93</v>
      </c>
      <c r="C94">
        <v>8</v>
      </c>
      <c r="D94" t="s">
        <v>64</v>
      </c>
      <c r="F94" t="s">
        <v>31</v>
      </c>
      <c r="G94">
        <v>1700</v>
      </c>
      <c r="H94">
        <v>9</v>
      </c>
      <c r="I94" t="s">
        <v>238</v>
      </c>
      <c r="J94" t="s">
        <v>32</v>
      </c>
      <c r="K94">
        <v>8</v>
      </c>
      <c r="L94">
        <v>-0.42417497824924999</v>
      </c>
      <c r="M94">
        <v>0.297691114499537</v>
      </c>
      <c r="N94">
        <v>6</v>
      </c>
      <c r="O94">
        <v>23.7</v>
      </c>
      <c r="P94" t="s">
        <v>29</v>
      </c>
      <c r="Q94" t="s">
        <v>29</v>
      </c>
      <c r="X94">
        <v>-6.7073321290633106E-2</v>
      </c>
      <c r="Y94">
        <v>0.30281744347586398</v>
      </c>
      <c r="Z94">
        <v>0.76255877282963902</v>
      </c>
      <c r="AA94">
        <v>-4.37884284551978E-3</v>
      </c>
      <c r="AB94">
        <v>1.36752188849638E-3</v>
      </c>
      <c r="AC94">
        <v>-0.62931204584329703</v>
      </c>
      <c r="AD94">
        <v>-0.44959683243113202</v>
      </c>
    </row>
    <row r="95" spans="1:30" x14ac:dyDescent="0.4">
      <c r="A95" s="1">
        <v>202507130208</v>
      </c>
      <c r="B95" t="s">
        <v>93</v>
      </c>
      <c r="C95">
        <v>8</v>
      </c>
      <c r="D95" t="s">
        <v>64</v>
      </c>
      <c r="F95" t="s">
        <v>31</v>
      </c>
      <c r="G95">
        <v>1700</v>
      </c>
      <c r="H95">
        <v>12</v>
      </c>
      <c r="I95" t="s">
        <v>239</v>
      </c>
      <c r="J95" t="s">
        <v>85</v>
      </c>
      <c r="K95">
        <v>9</v>
      </c>
      <c r="L95">
        <v>-0.72186609274878799</v>
      </c>
      <c r="M95">
        <v>0.37937262152828699</v>
      </c>
      <c r="N95">
        <v>9</v>
      </c>
      <c r="O95">
        <v>40.200000000000003</v>
      </c>
      <c r="P95" t="s">
        <v>29</v>
      </c>
      <c r="Q95" t="s">
        <v>43</v>
      </c>
      <c r="U95">
        <v>-0.77691262785567095</v>
      </c>
      <c r="V95">
        <v>-0.51687416360514304</v>
      </c>
      <c r="W95">
        <v>3.9053584177580501E-2</v>
      </c>
      <c r="X95">
        <v>8.5852398455123893E-2</v>
      </c>
      <c r="Y95">
        <v>-0.120704603487838</v>
      </c>
      <c r="Z95">
        <v>-0.657242250552735</v>
      </c>
      <c r="AA95">
        <v>-0.55765791281613697</v>
      </c>
    </row>
    <row r="96" spans="1:30" x14ac:dyDescent="0.4">
      <c r="A96" s="1">
        <v>202507130208</v>
      </c>
      <c r="B96" t="s">
        <v>93</v>
      </c>
      <c r="C96">
        <v>8</v>
      </c>
      <c r="D96" t="s">
        <v>64</v>
      </c>
      <c r="F96" t="s">
        <v>31</v>
      </c>
      <c r="G96">
        <v>1700</v>
      </c>
      <c r="H96">
        <v>8</v>
      </c>
      <c r="I96" t="s">
        <v>240</v>
      </c>
      <c r="J96" t="s">
        <v>34</v>
      </c>
      <c r="K96">
        <v>10</v>
      </c>
      <c r="L96">
        <v>-1.1012387142770701</v>
      </c>
      <c r="M96">
        <v>0.15173399595984999</v>
      </c>
      <c r="N96">
        <v>7</v>
      </c>
      <c r="O96">
        <v>31.9</v>
      </c>
      <c r="P96" t="s">
        <v>29</v>
      </c>
      <c r="Q96" t="s">
        <v>29</v>
      </c>
      <c r="X96">
        <v>6.1792648510652901E-2</v>
      </c>
      <c r="Y96">
        <v>0.49930366621823502</v>
      </c>
      <c r="Z96">
        <v>-1.1585533642011201</v>
      </c>
      <c r="AA96">
        <v>-0.40426946808973901</v>
      </c>
      <c r="AB96">
        <v>-2.7127520034047E-2</v>
      </c>
    </row>
    <row r="97" spans="1:30" x14ac:dyDescent="0.4">
      <c r="A97" s="1">
        <v>202507130208</v>
      </c>
      <c r="B97" t="s">
        <v>93</v>
      </c>
      <c r="C97">
        <v>8</v>
      </c>
      <c r="D97" t="s">
        <v>64</v>
      </c>
      <c r="F97" t="s">
        <v>31</v>
      </c>
      <c r="G97">
        <v>1700</v>
      </c>
      <c r="H97">
        <v>2</v>
      </c>
      <c r="I97" t="s">
        <v>241</v>
      </c>
      <c r="J97" t="s">
        <v>125</v>
      </c>
      <c r="K97">
        <v>11</v>
      </c>
      <c r="L97">
        <v>-1.2529727102369199</v>
      </c>
      <c r="M97">
        <v>0.21898482354059101</v>
      </c>
      <c r="N97">
        <v>11</v>
      </c>
      <c r="O97">
        <v>92.6</v>
      </c>
      <c r="P97" t="s">
        <v>29</v>
      </c>
      <c r="Q97" t="s">
        <v>29</v>
      </c>
      <c r="X97">
        <v>-9.5895034876583907E-2</v>
      </c>
      <c r="Y97">
        <v>0.17574982105074599</v>
      </c>
      <c r="Z97">
        <v>0.241897976845451</v>
      </c>
      <c r="AA97">
        <v>-0.293904751835248</v>
      </c>
      <c r="AB97">
        <v>0.112924762917594</v>
      </c>
      <c r="AC97">
        <v>0.70713877363203603</v>
      </c>
    </row>
    <row r="98" spans="1:30" x14ac:dyDescent="0.4">
      <c r="A98" s="1">
        <v>202507130208</v>
      </c>
      <c r="B98" t="s">
        <v>93</v>
      </c>
      <c r="C98">
        <v>8</v>
      </c>
      <c r="D98" t="s">
        <v>64</v>
      </c>
      <c r="F98" t="s">
        <v>31</v>
      </c>
      <c r="G98">
        <v>1700</v>
      </c>
      <c r="H98">
        <v>5</v>
      </c>
      <c r="I98" t="s">
        <v>242</v>
      </c>
      <c r="J98" t="s">
        <v>190</v>
      </c>
      <c r="K98">
        <v>12</v>
      </c>
      <c r="L98">
        <v>-1.4719575337775099</v>
      </c>
      <c r="N98">
        <v>12</v>
      </c>
      <c r="O98">
        <v>115.8</v>
      </c>
      <c r="P98" t="s">
        <v>29</v>
      </c>
      <c r="Q98" t="s">
        <v>44</v>
      </c>
      <c r="U98">
        <v>0.13656203119360999</v>
      </c>
      <c r="V98">
        <v>0.74659536415251704</v>
      </c>
      <c r="W98">
        <v>-1.9630568421354001E-2</v>
      </c>
      <c r="X98">
        <v>-0.81507378388021801</v>
      </c>
      <c r="Y98">
        <v>-1.7933064955914699</v>
      </c>
      <c r="AD98">
        <v>-0.44222035789337899</v>
      </c>
    </row>
    <row r="99" spans="1:30" x14ac:dyDescent="0.4">
      <c r="A99" s="1">
        <v>202507130209</v>
      </c>
      <c r="B99" t="s">
        <v>93</v>
      </c>
      <c r="C99">
        <v>9</v>
      </c>
      <c r="D99" t="s">
        <v>65</v>
      </c>
      <c r="E99" t="s">
        <v>243</v>
      </c>
      <c r="F99" t="s">
        <v>28</v>
      </c>
      <c r="G99">
        <v>1800</v>
      </c>
      <c r="H99">
        <v>3</v>
      </c>
      <c r="I99" t="s">
        <v>244</v>
      </c>
      <c r="J99" t="s">
        <v>34</v>
      </c>
      <c r="K99">
        <v>1</v>
      </c>
      <c r="L99">
        <v>1.0629529427356701</v>
      </c>
      <c r="M99">
        <v>0.16853807346612701</v>
      </c>
      <c r="N99">
        <v>3</v>
      </c>
      <c r="O99">
        <v>4.5</v>
      </c>
      <c r="P99" t="s">
        <v>29</v>
      </c>
      <c r="Q99" t="s">
        <v>29</v>
      </c>
      <c r="X99">
        <v>0.65679469594016904</v>
      </c>
      <c r="Y99">
        <v>0.59587664000729301</v>
      </c>
      <c r="Z99">
        <v>0.12153482217444</v>
      </c>
      <c r="AA99">
        <v>-0.13867902356130901</v>
      </c>
    </row>
    <row r="100" spans="1:30" x14ac:dyDescent="0.4">
      <c r="A100" s="1">
        <v>202507130209</v>
      </c>
      <c r="B100" t="s">
        <v>93</v>
      </c>
      <c r="C100">
        <v>9</v>
      </c>
      <c r="D100" t="s">
        <v>65</v>
      </c>
      <c r="E100" t="s">
        <v>243</v>
      </c>
      <c r="F100" t="s">
        <v>28</v>
      </c>
      <c r="G100">
        <v>1800</v>
      </c>
      <c r="H100">
        <v>11</v>
      </c>
      <c r="I100" t="s">
        <v>245</v>
      </c>
      <c r="J100" t="s">
        <v>86</v>
      </c>
      <c r="K100">
        <v>2</v>
      </c>
      <c r="L100">
        <v>0.89441486926955105</v>
      </c>
      <c r="M100">
        <v>0.15627314455920999</v>
      </c>
      <c r="N100">
        <v>9</v>
      </c>
      <c r="O100">
        <v>20.399999999999999</v>
      </c>
      <c r="P100" t="s">
        <v>29</v>
      </c>
      <c r="Q100" t="s">
        <v>29</v>
      </c>
      <c r="X100">
        <v>-0.18378489430027201</v>
      </c>
      <c r="Y100">
        <v>-0.20192516594787799</v>
      </c>
      <c r="Z100">
        <v>-8.1612441518229703E-2</v>
      </c>
      <c r="AA100">
        <v>-0.42882549034607398</v>
      </c>
      <c r="AB100">
        <v>-0.37781104824183298</v>
      </c>
      <c r="AC100">
        <v>-0.35761773953389397</v>
      </c>
      <c r="AD100">
        <v>-0.37082679670373703</v>
      </c>
    </row>
    <row r="101" spans="1:30" x14ac:dyDescent="0.4">
      <c r="A101" s="1">
        <v>202507130209</v>
      </c>
      <c r="B101" t="s">
        <v>93</v>
      </c>
      <c r="C101">
        <v>9</v>
      </c>
      <c r="D101" t="s">
        <v>65</v>
      </c>
      <c r="E101" t="s">
        <v>243</v>
      </c>
      <c r="F101" t="s">
        <v>28</v>
      </c>
      <c r="G101">
        <v>1800</v>
      </c>
      <c r="H101">
        <v>7</v>
      </c>
      <c r="I101" t="s">
        <v>246</v>
      </c>
      <c r="J101" t="s">
        <v>88</v>
      </c>
      <c r="K101">
        <v>3</v>
      </c>
      <c r="L101">
        <v>0.73814172471034101</v>
      </c>
      <c r="M101">
        <v>7.5343275050062206E-2</v>
      </c>
      <c r="N101">
        <v>6</v>
      </c>
      <c r="O101">
        <v>15.6</v>
      </c>
      <c r="P101" t="s">
        <v>29</v>
      </c>
      <c r="Q101" t="s">
        <v>29</v>
      </c>
      <c r="X101">
        <v>0.87901782800055295</v>
      </c>
      <c r="Y101">
        <v>0.66871147270462095</v>
      </c>
      <c r="Z101">
        <v>0.82300237485726502</v>
      </c>
      <c r="AA101">
        <v>1.0289612619611299</v>
      </c>
      <c r="AB101">
        <v>0.99544554518625805</v>
      </c>
      <c r="AC101">
        <v>1.2142030877447401</v>
      </c>
      <c r="AD101">
        <v>1.0240947593263099</v>
      </c>
    </row>
    <row r="102" spans="1:30" x14ac:dyDescent="0.4">
      <c r="A102" s="1">
        <v>202507130209</v>
      </c>
      <c r="B102" t="s">
        <v>93</v>
      </c>
      <c r="C102">
        <v>9</v>
      </c>
      <c r="D102" t="s">
        <v>65</v>
      </c>
      <c r="E102" t="s">
        <v>243</v>
      </c>
      <c r="F102" t="s">
        <v>28</v>
      </c>
      <c r="G102">
        <v>1800</v>
      </c>
      <c r="H102">
        <v>8</v>
      </c>
      <c r="I102" t="s">
        <v>247</v>
      </c>
      <c r="J102" t="s">
        <v>248</v>
      </c>
      <c r="K102">
        <v>4</v>
      </c>
      <c r="L102">
        <v>0.66279844966027901</v>
      </c>
      <c r="M102">
        <v>0</v>
      </c>
      <c r="N102">
        <v>5</v>
      </c>
      <c r="O102">
        <v>14.9</v>
      </c>
      <c r="P102" t="s">
        <v>29</v>
      </c>
      <c r="Q102" t="s">
        <v>29</v>
      </c>
      <c r="X102">
        <v>0.633442044486074</v>
      </c>
      <c r="Y102">
        <v>0.54251166711421805</v>
      </c>
      <c r="Z102">
        <v>0.48189141553297998</v>
      </c>
      <c r="AB102">
        <v>0.42610005235611298</v>
      </c>
      <c r="AC102">
        <v>0.373729011492199</v>
      </c>
      <c r="AD102">
        <v>0.43587768604579802</v>
      </c>
    </row>
    <row r="103" spans="1:30" x14ac:dyDescent="0.4">
      <c r="A103" s="1">
        <v>202507130209</v>
      </c>
      <c r="B103" t="s">
        <v>93</v>
      </c>
      <c r="C103">
        <v>9</v>
      </c>
      <c r="D103" t="s">
        <v>65</v>
      </c>
      <c r="E103" t="s">
        <v>243</v>
      </c>
      <c r="F103" t="s">
        <v>28</v>
      </c>
      <c r="G103">
        <v>1800</v>
      </c>
      <c r="H103">
        <v>9</v>
      </c>
      <c r="I103" t="s">
        <v>249</v>
      </c>
      <c r="J103" t="s">
        <v>42</v>
      </c>
      <c r="K103">
        <v>5</v>
      </c>
      <c r="L103">
        <v>0.66279844966027901</v>
      </c>
      <c r="M103">
        <v>2.72970672469025E-2</v>
      </c>
      <c r="N103">
        <v>4</v>
      </c>
      <c r="O103">
        <v>14.3</v>
      </c>
      <c r="P103" t="s">
        <v>29</v>
      </c>
      <c r="Q103" t="s">
        <v>29</v>
      </c>
      <c r="X103">
        <v>-0.27916678539587703</v>
      </c>
      <c r="Y103">
        <v>-0.82470015199664104</v>
      </c>
      <c r="AA103">
        <v>-0.15594509744948901</v>
      </c>
      <c r="AB103">
        <v>-0.15594509744948901</v>
      </c>
      <c r="AC103">
        <v>-0.31677643586340998</v>
      </c>
      <c r="AD103">
        <v>-0.24818150769516201</v>
      </c>
    </row>
    <row r="104" spans="1:30" x14ac:dyDescent="0.4">
      <c r="A104" s="1">
        <v>202507130209</v>
      </c>
      <c r="B104" t="s">
        <v>93</v>
      </c>
      <c r="C104">
        <v>9</v>
      </c>
      <c r="D104" t="s">
        <v>65</v>
      </c>
      <c r="E104" t="s">
        <v>243</v>
      </c>
      <c r="F104" t="s">
        <v>28</v>
      </c>
      <c r="G104">
        <v>1800</v>
      </c>
      <c r="H104">
        <v>10</v>
      </c>
      <c r="I104" t="s">
        <v>250</v>
      </c>
      <c r="J104" t="s">
        <v>251</v>
      </c>
      <c r="K104">
        <v>6</v>
      </c>
      <c r="L104">
        <v>0.63550138241337595</v>
      </c>
      <c r="M104">
        <v>0.248876257263246</v>
      </c>
      <c r="N104">
        <v>2</v>
      </c>
      <c r="O104">
        <v>3.9</v>
      </c>
      <c r="P104" t="s">
        <v>37</v>
      </c>
      <c r="Q104" t="s">
        <v>29</v>
      </c>
      <c r="R104">
        <v>1.4234081792245199</v>
      </c>
      <c r="S104">
        <v>1.35717707212227</v>
      </c>
      <c r="T104">
        <v>5.92481078741839E-2</v>
      </c>
      <c r="X104">
        <v>-0.111959996321533</v>
      </c>
      <c r="Y104">
        <v>-0.21896930419264399</v>
      </c>
      <c r="AA104">
        <v>3.2688912340650897E-2</v>
      </c>
      <c r="AB104">
        <v>-0.44077208633857301</v>
      </c>
      <c r="AC104">
        <v>7.0469745923391003E-2</v>
      </c>
      <c r="AD104">
        <v>0.44846981348873599</v>
      </c>
    </row>
    <row r="105" spans="1:30" x14ac:dyDescent="0.4">
      <c r="A105" s="1">
        <v>202507130209</v>
      </c>
      <c r="B105" t="s">
        <v>93</v>
      </c>
      <c r="C105">
        <v>9</v>
      </c>
      <c r="D105" t="s">
        <v>65</v>
      </c>
      <c r="E105" t="s">
        <v>243</v>
      </c>
      <c r="F105" t="s">
        <v>28</v>
      </c>
      <c r="G105">
        <v>1800</v>
      </c>
      <c r="H105">
        <v>6</v>
      </c>
      <c r="I105" t="s">
        <v>252</v>
      </c>
      <c r="J105" t="s">
        <v>33</v>
      </c>
      <c r="K105">
        <v>7</v>
      </c>
      <c r="L105">
        <v>0.38662512515012998</v>
      </c>
      <c r="M105">
        <v>6.0196704975838698E-2</v>
      </c>
      <c r="N105">
        <v>1</v>
      </c>
      <c r="O105">
        <v>2.7</v>
      </c>
      <c r="P105" t="s">
        <v>29</v>
      </c>
      <c r="Q105" t="s">
        <v>29</v>
      </c>
      <c r="X105">
        <v>6.4207564814142803E-2</v>
      </c>
      <c r="Y105">
        <v>-0.52383429846785001</v>
      </c>
      <c r="Z105">
        <v>-0.52742649855066703</v>
      </c>
      <c r="AA105">
        <v>-0.55257189913038396</v>
      </c>
      <c r="AC105">
        <v>-0.53596111888738496</v>
      </c>
      <c r="AD105">
        <v>-0.53596111888738496</v>
      </c>
    </row>
    <row r="106" spans="1:30" x14ac:dyDescent="0.4">
      <c r="A106" s="1">
        <v>202507130209</v>
      </c>
      <c r="B106" t="s">
        <v>93</v>
      </c>
      <c r="C106">
        <v>9</v>
      </c>
      <c r="D106" t="s">
        <v>65</v>
      </c>
      <c r="E106" t="s">
        <v>243</v>
      </c>
      <c r="F106" t="s">
        <v>28</v>
      </c>
      <c r="G106">
        <v>1800</v>
      </c>
      <c r="H106">
        <v>4</v>
      </c>
      <c r="I106" t="s">
        <v>253</v>
      </c>
      <c r="J106" t="s">
        <v>34</v>
      </c>
      <c r="K106">
        <v>8</v>
      </c>
      <c r="L106">
        <v>0.32642842017429102</v>
      </c>
      <c r="M106">
        <v>1.2227799556228001</v>
      </c>
      <c r="N106">
        <v>7</v>
      </c>
      <c r="O106">
        <v>16.5</v>
      </c>
      <c r="P106" t="s">
        <v>29</v>
      </c>
      <c r="Q106" t="s">
        <v>29</v>
      </c>
      <c r="X106">
        <v>-1.5289374748327</v>
      </c>
      <c r="Y106">
        <v>-1.5928865766837901</v>
      </c>
      <c r="Z106">
        <v>-1.1419449958130801</v>
      </c>
      <c r="AA106">
        <v>-1.0557179807811501</v>
      </c>
      <c r="AB106">
        <v>-1.64999145748922</v>
      </c>
      <c r="AC106">
        <v>-0.85979597968949895</v>
      </c>
      <c r="AD106">
        <v>-0.353804914911444</v>
      </c>
    </row>
    <row r="107" spans="1:30" x14ac:dyDescent="0.4">
      <c r="A107" s="1">
        <v>202507130209</v>
      </c>
      <c r="B107" t="s">
        <v>93</v>
      </c>
      <c r="C107">
        <v>9</v>
      </c>
      <c r="D107" t="s">
        <v>65</v>
      </c>
      <c r="E107" t="s">
        <v>243</v>
      </c>
      <c r="F107" t="s">
        <v>28</v>
      </c>
      <c r="G107">
        <v>1800</v>
      </c>
      <c r="H107">
        <v>5</v>
      </c>
      <c r="I107" t="s">
        <v>254</v>
      </c>
      <c r="J107" t="s">
        <v>88</v>
      </c>
      <c r="K107">
        <v>9</v>
      </c>
      <c r="L107">
        <v>-0.89635153544851698</v>
      </c>
      <c r="M107">
        <v>7.49676692727822E-2</v>
      </c>
      <c r="N107">
        <v>11</v>
      </c>
      <c r="O107">
        <v>55.9</v>
      </c>
      <c r="P107" t="s">
        <v>29</v>
      </c>
      <c r="Q107" t="s">
        <v>29</v>
      </c>
      <c r="X107">
        <v>0.45503322606753099</v>
      </c>
      <c r="Y107">
        <v>0.37789153258004898</v>
      </c>
      <c r="Z107">
        <v>0.22431718331081699</v>
      </c>
      <c r="AA107">
        <v>-0.28232470988249903</v>
      </c>
      <c r="AB107">
        <v>-0.21032948437155399</v>
      </c>
      <c r="AC107">
        <v>0.12017972792642501</v>
      </c>
      <c r="AD107">
        <v>-0.26065463225994101</v>
      </c>
    </row>
    <row r="108" spans="1:30" x14ac:dyDescent="0.4">
      <c r="A108" s="1">
        <v>202507130209</v>
      </c>
      <c r="B108" t="s">
        <v>93</v>
      </c>
      <c r="C108">
        <v>9</v>
      </c>
      <c r="D108" t="s">
        <v>65</v>
      </c>
      <c r="E108" t="s">
        <v>243</v>
      </c>
      <c r="F108" t="s">
        <v>28</v>
      </c>
      <c r="G108">
        <v>1800</v>
      </c>
      <c r="H108">
        <v>2</v>
      </c>
      <c r="I108" t="s">
        <v>255</v>
      </c>
      <c r="J108" t="s">
        <v>82</v>
      </c>
      <c r="K108">
        <v>10</v>
      </c>
      <c r="L108">
        <v>-0.97131920472129996</v>
      </c>
      <c r="M108">
        <v>0.547379353718213</v>
      </c>
      <c r="N108">
        <v>10</v>
      </c>
      <c r="O108">
        <v>45.4</v>
      </c>
      <c r="P108" t="s">
        <v>37</v>
      </c>
      <c r="Q108" t="s">
        <v>29</v>
      </c>
      <c r="R108">
        <v>1.6853518414456601</v>
      </c>
      <c r="S108">
        <v>1.32563576903559</v>
      </c>
      <c r="T108">
        <v>-2.4808084749539999E-3</v>
      </c>
      <c r="X108">
        <v>0.69478814072940498</v>
      </c>
      <c r="Y108">
        <v>0.75102945929704201</v>
      </c>
      <c r="Z108">
        <v>6.5679949908580698E-2</v>
      </c>
      <c r="AA108">
        <v>-0.49556847279750998</v>
      </c>
      <c r="AB108">
        <v>0.26684656841644</v>
      </c>
      <c r="AC108">
        <v>0.437581208556938</v>
      </c>
      <c r="AD108">
        <v>0.29396455049980402</v>
      </c>
    </row>
    <row r="109" spans="1:30" x14ac:dyDescent="0.4">
      <c r="A109" s="1">
        <v>202507130209</v>
      </c>
      <c r="B109" t="s">
        <v>93</v>
      </c>
      <c r="C109">
        <v>9</v>
      </c>
      <c r="D109" t="s">
        <v>65</v>
      </c>
      <c r="E109" t="s">
        <v>243</v>
      </c>
      <c r="F109" t="s">
        <v>28</v>
      </c>
      <c r="G109">
        <v>1800</v>
      </c>
      <c r="H109">
        <v>1</v>
      </c>
      <c r="I109" t="s">
        <v>256</v>
      </c>
      <c r="J109" t="s">
        <v>88</v>
      </c>
      <c r="K109">
        <v>11</v>
      </c>
      <c r="L109">
        <v>-1.5186985584395101</v>
      </c>
      <c r="M109">
        <v>0.46459350672508498</v>
      </c>
      <c r="N109">
        <v>12</v>
      </c>
      <c r="O109">
        <v>63.2</v>
      </c>
      <c r="P109" t="s">
        <v>29</v>
      </c>
      <c r="Q109" t="s">
        <v>29</v>
      </c>
      <c r="X109">
        <v>0.32017475820756502</v>
      </c>
      <c r="Y109">
        <v>-0.22228687649189299</v>
      </c>
      <c r="Z109">
        <v>-0.20971972765317901</v>
      </c>
      <c r="AA109">
        <v>-5.2080081020558201E-2</v>
      </c>
      <c r="AB109">
        <v>0.39822038655116898</v>
      </c>
      <c r="AC109">
        <v>0.75669986139402001</v>
      </c>
      <c r="AD109">
        <v>0.77743754457314895</v>
      </c>
    </row>
    <row r="110" spans="1:30" x14ac:dyDescent="0.4">
      <c r="A110" s="1">
        <v>202507130209</v>
      </c>
      <c r="B110" t="s">
        <v>93</v>
      </c>
      <c r="C110">
        <v>9</v>
      </c>
      <c r="D110" t="s">
        <v>65</v>
      </c>
      <c r="E110" t="s">
        <v>243</v>
      </c>
      <c r="F110" t="s">
        <v>28</v>
      </c>
      <c r="G110">
        <v>1800</v>
      </c>
      <c r="H110">
        <v>12</v>
      </c>
      <c r="I110" t="s">
        <v>257</v>
      </c>
      <c r="J110" t="s">
        <v>119</v>
      </c>
      <c r="K110">
        <v>12</v>
      </c>
      <c r="L110">
        <v>-1.98329206516459</v>
      </c>
      <c r="N110">
        <v>8</v>
      </c>
      <c r="O110">
        <v>18.399999999999999</v>
      </c>
      <c r="P110" t="s">
        <v>29</v>
      </c>
      <c r="Q110" t="s">
        <v>29</v>
      </c>
      <c r="X110">
        <v>-0.243411658141028</v>
      </c>
      <c r="Y110">
        <v>0.18152016486348099</v>
      </c>
      <c r="Z110">
        <v>-1.7745958710458599E-3</v>
      </c>
      <c r="AA110">
        <v>-0.27250822462471203</v>
      </c>
      <c r="AB110">
        <v>-0.52625702625614401</v>
      </c>
      <c r="AC110">
        <v>-0.439272642327868</v>
      </c>
      <c r="AD110">
        <v>-0.414691082275012</v>
      </c>
    </row>
    <row r="111" spans="1:30" x14ac:dyDescent="0.4">
      <c r="A111" s="1">
        <v>202507130210</v>
      </c>
      <c r="B111" t="s">
        <v>93</v>
      </c>
      <c r="C111">
        <v>10</v>
      </c>
      <c r="D111" t="s">
        <v>65</v>
      </c>
      <c r="E111" t="s">
        <v>258</v>
      </c>
      <c r="F111" t="s">
        <v>31</v>
      </c>
      <c r="G111">
        <v>1000</v>
      </c>
      <c r="H111">
        <v>10</v>
      </c>
      <c r="I111" t="s">
        <v>259</v>
      </c>
      <c r="J111" t="s">
        <v>32</v>
      </c>
      <c r="K111">
        <v>1</v>
      </c>
      <c r="L111">
        <v>1.8402523447989501</v>
      </c>
      <c r="M111">
        <v>6.6919984085033996E-2</v>
      </c>
      <c r="N111">
        <v>3</v>
      </c>
      <c r="O111">
        <v>5.5</v>
      </c>
      <c r="P111" t="s">
        <v>29</v>
      </c>
      <c r="Q111" t="s">
        <v>29</v>
      </c>
      <c r="X111">
        <v>-0.31962156283912402</v>
      </c>
      <c r="Y111">
        <v>-0.399628091532026</v>
      </c>
      <c r="Z111">
        <v>-0.19928401156657999</v>
      </c>
      <c r="AA111">
        <v>-0.292932038438875</v>
      </c>
    </row>
    <row r="112" spans="1:30" x14ac:dyDescent="0.4">
      <c r="A112" s="1">
        <v>202507130210</v>
      </c>
      <c r="B112" t="s">
        <v>93</v>
      </c>
      <c r="C112">
        <v>10</v>
      </c>
      <c r="D112" t="s">
        <v>65</v>
      </c>
      <c r="E112" t="s">
        <v>258</v>
      </c>
      <c r="F112" t="s">
        <v>31</v>
      </c>
      <c r="G112">
        <v>1000</v>
      </c>
      <c r="H112">
        <v>9</v>
      </c>
      <c r="I112" t="s">
        <v>260</v>
      </c>
      <c r="J112" t="s">
        <v>121</v>
      </c>
      <c r="K112">
        <v>2</v>
      </c>
      <c r="L112">
        <v>1.77333236071391</v>
      </c>
      <c r="M112">
        <v>0.61221094349863203</v>
      </c>
      <c r="N112">
        <v>2</v>
      </c>
      <c r="O112">
        <v>4.7</v>
      </c>
      <c r="P112" t="s">
        <v>29</v>
      </c>
      <c r="Q112" t="s">
        <v>29</v>
      </c>
      <c r="X112">
        <v>0.15458579761618199</v>
      </c>
      <c r="Y112">
        <v>-0.143286391244169</v>
      </c>
      <c r="Z112">
        <v>-0.27515114329220602</v>
      </c>
      <c r="AA112">
        <v>-0.234798846250724</v>
      </c>
      <c r="AB112">
        <v>-0.24588000836260801</v>
      </c>
      <c r="AC112">
        <v>-0.277342080171045</v>
      </c>
      <c r="AD112">
        <v>-0.280441996032601</v>
      </c>
    </row>
    <row r="113" spans="1:30" x14ac:dyDescent="0.4">
      <c r="A113" s="1">
        <v>202507130210</v>
      </c>
      <c r="B113" t="s">
        <v>93</v>
      </c>
      <c r="C113">
        <v>10</v>
      </c>
      <c r="D113" t="s">
        <v>65</v>
      </c>
      <c r="E113" t="s">
        <v>258</v>
      </c>
      <c r="F113" t="s">
        <v>31</v>
      </c>
      <c r="G113">
        <v>1000</v>
      </c>
      <c r="H113">
        <v>11</v>
      </c>
      <c r="I113" t="s">
        <v>261</v>
      </c>
      <c r="J113" t="s">
        <v>49</v>
      </c>
      <c r="K113">
        <v>3</v>
      </c>
      <c r="L113">
        <v>1.1611214172152799</v>
      </c>
      <c r="M113">
        <v>1.08701346985032</v>
      </c>
      <c r="N113">
        <v>8</v>
      </c>
      <c r="O113">
        <v>15.2</v>
      </c>
      <c r="P113" t="s">
        <v>29</v>
      </c>
      <c r="Q113" t="s">
        <v>29</v>
      </c>
      <c r="X113">
        <v>-0.57554691943404401</v>
      </c>
      <c r="Y113">
        <v>-0.17403390019786599</v>
      </c>
      <c r="Z113">
        <v>-0.45122020548994501</v>
      </c>
      <c r="AA113">
        <v>-0.17652769882223299</v>
      </c>
      <c r="AB113">
        <v>-0.45963796909055499</v>
      </c>
      <c r="AC113">
        <v>-0.67463926831121002</v>
      </c>
      <c r="AD113">
        <v>-0.27521573654216502</v>
      </c>
    </row>
    <row r="114" spans="1:30" x14ac:dyDescent="0.4">
      <c r="A114" s="1">
        <v>202507130210</v>
      </c>
      <c r="B114" t="s">
        <v>93</v>
      </c>
      <c r="C114">
        <v>10</v>
      </c>
      <c r="D114" t="s">
        <v>65</v>
      </c>
      <c r="E114" t="s">
        <v>258</v>
      </c>
      <c r="F114" t="s">
        <v>31</v>
      </c>
      <c r="G114">
        <v>1000</v>
      </c>
      <c r="H114">
        <v>12</v>
      </c>
      <c r="I114" t="s">
        <v>262</v>
      </c>
      <c r="J114" t="s">
        <v>100</v>
      </c>
      <c r="K114">
        <v>4</v>
      </c>
      <c r="L114">
        <v>7.4107947364957502E-2</v>
      </c>
      <c r="M114">
        <v>0.104551036697758</v>
      </c>
      <c r="N114">
        <v>4</v>
      </c>
      <c r="O114">
        <v>7.7</v>
      </c>
      <c r="P114" t="s">
        <v>55</v>
      </c>
      <c r="Q114" t="s">
        <v>29</v>
      </c>
      <c r="R114">
        <v>0.43615254287037503</v>
      </c>
      <c r="S114">
        <v>7.0610409591202405E-2</v>
      </c>
      <c r="T114">
        <v>2.3197811026392E-3</v>
      </c>
      <c r="X114">
        <v>-4.2971105956151903E-2</v>
      </c>
      <c r="Y114">
        <v>0.26605552745254502</v>
      </c>
      <c r="Z114">
        <v>0.83548344362890403</v>
      </c>
      <c r="AA114">
        <v>0.61855427252898798</v>
      </c>
      <c r="AB114">
        <v>0.37492535931087501</v>
      </c>
      <c r="AC114">
        <v>0.68686018895905698</v>
      </c>
      <c r="AD114">
        <v>1.03603186942403</v>
      </c>
    </row>
    <row r="115" spans="1:30" x14ac:dyDescent="0.4">
      <c r="A115" s="1">
        <v>202507130210</v>
      </c>
      <c r="B115" t="s">
        <v>93</v>
      </c>
      <c r="C115">
        <v>10</v>
      </c>
      <c r="D115" t="s">
        <v>65</v>
      </c>
      <c r="E115" t="s">
        <v>258</v>
      </c>
      <c r="F115" t="s">
        <v>31</v>
      </c>
      <c r="G115">
        <v>1000</v>
      </c>
      <c r="H115">
        <v>2</v>
      </c>
      <c r="I115" t="s">
        <v>263</v>
      </c>
      <c r="J115" t="s">
        <v>264</v>
      </c>
      <c r="K115">
        <v>5</v>
      </c>
      <c r="L115">
        <v>-3.0443089332800901E-2</v>
      </c>
      <c r="M115">
        <v>0.28839016139593299</v>
      </c>
      <c r="N115">
        <v>10</v>
      </c>
      <c r="O115">
        <v>23</v>
      </c>
      <c r="P115" t="s">
        <v>37</v>
      </c>
      <c r="Q115" t="s">
        <v>29</v>
      </c>
      <c r="R115">
        <v>1.16506719295956</v>
      </c>
      <c r="S115">
        <v>0.61034284489909096</v>
      </c>
      <c r="T115">
        <v>6.3591950988606998E-3</v>
      </c>
      <c r="X115">
        <v>0.63945271000167603</v>
      </c>
      <c r="Y115">
        <v>0.62432484192572202</v>
      </c>
      <c r="Z115">
        <v>0.92354789309663099</v>
      </c>
      <c r="AA115">
        <v>1.1271751365468401</v>
      </c>
      <c r="AB115">
        <v>0.96343556396460095</v>
      </c>
      <c r="AC115">
        <v>0.940741786600366</v>
      </c>
      <c r="AD115">
        <v>0.95696631992696701</v>
      </c>
    </row>
    <row r="116" spans="1:30" x14ac:dyDescent="0.4">
      <c r="A116" s="1">
        <v>202507130210</v>
      </c>
      <c r="B116" t="s">
        <v>93</v>
      </c>
      <c r="C116">
        <v>10</v>
      </c>
      <c r="D116" t="s">
        <v>65</v>
      </c>
      <c r="E116" t="s">
        <v>258</v>
      </c>
      <c r="F116" t="s">
        <v>31</v>
      </c>
      <c r="G116">
        <v>1000</v>
      </c>
      <c r="H116">
        <v>4</v>
      </c>
      <c r="I116" t="s">
        <v>265</v>
      </c>
      <c r="J116" t="s">
        <v>71</v>
      </c>
      <c r="K116">
        <v>6</v>
      </c>
      <c r="L116">
        <v>-0.31883325072873397</v>
      </c>
      <c r="M116">
        <v>7.0406396572291002E-2</v>
      </c>
      <c r="N116">
        <v>6</v>
      </c>
      <c r="O116">
        <v>13.1</v>
      </c>
      <c r="P116" t="s">
        <v>29</v>
      </c>
      <c r="Q116" t="s">
        <v>29</v>
      </c>
      <c r="X116">
        <v>-0.77206370837027005</v>
      </c>
      <c r="Y116">
        <v>-0.540982801318315</v>
      </c>
      <c r="Z116">
        <v>-0.43245217260827301</v>
      </c>
      <c r="AA116">
        <v>-0.43761077668087001</v>
      </c>
      <c r="AB116">
        <v>-0.44025313105865899</v>
      </c>
      <c r="AC116">
        <v>-0.74171082295937796</v>
      </c>
      <c r="AD116">
        <v>-0.86019094237331395</v>
      </c>
    </row>
    <row r="117" spans="1:30" x14ac:dyDescent="0.4">
      <c r="A117" s="1">
        <v>202507130210</v>
      </c>
      <c r="B117" t="s">
        <v>93</v>
      </c>
      <c r="C117">
        <v>10</v>
      </c>
      <c r="D117" t="s">
        <v>65</v>
      </c>
      <c r="E117" t="s">
        <v>258</v>
      </c>
      <c r="F117" t="s">
        <v>31</v>
      </c>
      <c r="G117">
        <v>1000</v>
      </c>
      <c r="H117">
        <v>1</v>
      </c>
      <c r="I117" t="s">
        <v>266</v>
      </c>
      <c r="J117" t="s">
        <v>177</v>
      </c>
      <c r="K117">
        <v>7</v>
      </c>
      <c r="L117">
        <v>-0.389239647301025</v>
      </c>
      <c r="M117">
        <v>4.1777765292642398E-2</v>
      </c>
      <c r="N117">
        <v>5</v>
      </c>
      <c r="O117">
        <v>8.1</v>
      </c>
      <c r="P117" t="s">
        <v>55</v>
      </c>
      <c r="Q117" t="s">
        <v>29</v>
      </c>
      <c r="R117">
        <v>-3.2297194095359701E-2</v>
      </c>
      <c r="S117">
        <v>-0.32206188244592499</v>
      </c>
      <c r="T117">
        <v>4.93540561180928E-2</v>
      </c>
      <c r="X117">
        <v>-4.0090346147594297E-2</v>
      </c>
      <c r="Y117">
        <v>-0.38817569933097201</v>
      </c>
      <c r="Z117">
        <v>-0.47324874961375701</v>
      </c>
      <c r="AB117">
        <v>0.64865441455500406</v>
      </c>
      <c r="AC117">
        <v>0.49070801223592703</v>
      </c>
      <c r="AD117">
        <v>0.35602311870048797</v>
      </c>
    </row>
    <row r="118" spans="1:30" x14ac:dyDescent="0.4">
      <c r="A118" s="1">
        <v>202507130210</v>
      </c>
      <c r="B118" t="s">
        <v>93</v>
      </c>
      <c r="C118">
        <v>10</v>
      </c>
      <c r="D118" t="s">
        <v>65</v>
      </c>
      <c r="E118" t="s">
        <v>258</v>
      </c>
      <c r="F118" t="s">
        <v>31</v>
      </c>
      <c r="G118">
        <v>1000</v>
      </c>
      <c r="H118">
        <v>3</v>
      </c>
      <c r="I118" t="s">
        <v>267</v>
      </c>
      <c r="J118" t="s">
        <v>51</v>
      </c>
      <c r="K118">
        <v>8</v>
      </c>
      <c r="L118">
        <v>-0.43101741259366699</v>
      </c>
      <c r="M118">
        <v>0.15184348910426099</v>
      </c>
      <c r="N118">
        <v>7</v>
      </c>
      <c r="O118">
        <v>14.7</v>
      </c>
      <c r="P118" t="s">
        <v>37</v>
      </c>
      <c r="Q118" t="s">
        <v>29</v>
      </c>
      <c r="R118">
        <v>1.7904255849873301</v>
      </c>
      <c r="S118">
        <v>1.99704012652268</v>
      </c>
      <c r="T118">
        <v>4.2781686918310002E-3</v>
      </c>
      <c r="X118">
        <v>0.34344339544156299</v>
      </c>
      <c r="Y118">
        <v>-7.7679816453763897E-3</v>
      </c>
      <c r="Z118">
        <v>0.28371416524906001</v>
      </c>
      <c r="AA118">
        <v>-0.14295208127294301</v>
      </c>
      <c r="AB118">
        <v>-1.18864959318381E-2</v>
      </c>
      <c r="AC118">
        <v>0.10306055966293701</v>
      </c>
      <c r="AD118">
        <v>0.11707675629356699</v>
      </c>
    </row>
    <row r="119" spans="1:30" x14ac:dyDescent="0.4">
      <c r="A119" s="1">
        <v>202507130210</v>
      </c>
      <c r="B119" t="s">
        <v>93</v>
      </c>
      <c r="C119">
        <v>10</v>
      </c>
      <c r="D119" t="s">
        <v>65</v>
      </c>
      <c r="E119" t="s">
        <v>258</v>
      </c>
      <c r="F119" t="s">
        <v>31</v>
      </c>
      <c r="G119">
        <v>1000</v>
      </c>
      <c r="H119">
        <v>8</v>
      </c>
      <c r="I119" t="s">
        <v>268</v>
      </c>
      <c r="J119" t="s">
        <v>269</v>
      </c>
      <c r="K119">
        <v>9</v>
      </c>
      <c r="L119">
        <v>-0.58286090169792903</v>
      </c>
      <c r="M119">
        <v>0.146508696450078</v>
      </c>
      <c r="N119">
        <v>1</v>
      </c>
      <c r="O119">
        <v>4.2</v>
      </c>
      <c r="P119" t="s">
        <v>29</v>
      </c>
      <c r="Q119" t="s">
        <v>29</v>
      </c>
      <c r="X119">
        <v>1.0772874459200199</v>
      </c>
      <c r="Y119">
        <v>0.27597774603884101</v>
      </c>
      <c r="Z119">
        <v>-7.0514925139525501E-3</v>
      </c>
      <c r="AA119">
        <v>0.185222526620447</v>
      </c>
      <c r="AB119">
        <v>0.109425661177281</v>
      </c>
      <c r="AC119">
        <v>-0.21809338112114701</v>
      </c>
    </row>
    <row r="120" spans="1:30" x14ac:dyDescent="0.4">
      <c r="A120" s="1">
        <v>202507130210</v>
      </c>
      <c r="B120" t="s">
        <v>93</v>
      </c>
      <c r="C120">
        <v>10</v>
      </c>
      <c r="D120" t="s">
        <v>65</v>
      </c>
      <c r="E120" t="s">
        <v>258</v>
      </c>
      <c r="F120" t="s">
        <v>31</v>
      </c>
      <c r="G120">
        <v>1000</v>
      </c>
      <c r="H120">
        <v>5</v>
      </c>
      <c r="I120" t="s">
        <v>270</v>
      </c>
      <c r="J120" t="s">
        <v>271</v>
      </c>
      <c r="K120">
        <v>10</v>
      </c>
      <c r="L120">
        <v>-0.72936959814800795</v>
      </c>
      <c r="M120">
        <v>0.42226755580193598</v>
      </c>
      <c r="N120">
        <v>12</v>
      </c>
      <c r="O120">
        <v>73.900000000000006</v>
      </c>
      <c r="P120" t="s">
        <v>43</v>
      </c>
      <c r="Q120" t="s">
        <v>29</v>
      </c>
      <c r="R120">
        <v>-0.38497872463011701</v>
      </c>
      <c r="S120">
        <v>-0.19660146156142799</v>
      </c>
      <c r="T120">
        <v>2.0386067824778E-2</v>
      </c>
      <c r="X120">
        <v>-0.63162024730373301</v>
      </c>
      <c r="Y120">
        <v>-6.2952661198495893E-2</v>
      </c>
      <c r="Z120">
        <v>0.20465831296484999</v>
      </c>
      <c r="AA120">
        <v>0.85234429680127199</v>
      </c>
      <c r="AB120">
        <v>0.85234429680127199</v>
      </c>
      <c r="AC120">
        <v>0.70062992977738403</v>
      </c>
      <c r="AD120">
        <v>0.54604751957776498</v>
      </c>
    </row>
    <row r="121" spans="1:30" x14ac:dyDescent="0.4">
      <c r="A121" s="1">
        <v>202507130210</v>
      </c>
      <c r="B121" t="s">
        <v>93</v>
      </c>
      <c r="C121">
        <v>10</v>
      </c>
      <c r="D121" t="s">
        <v>65</v>
      </c>
      <c r="E121" t="s">
        <v>258</v>
      </c>
      <c r="F121" t="s">
        <v>31</v>
      </c>
      <c r="G121">
        <v>1000</v>
      </c>
      <c r="H121">
        <v>6</v>
      </c>
      <c r="I121" t="s">
        <v>272</v>
      </c>
      <c r="J121" t="s">
        <v>40</v>
      </c>
      <c r="K121">
        <v>11</v>
      </c>
      <c r="L121">
        <v>-1.1516371539499399</v>
      </c>
      <c r="M121">
        <v>6.3775862391051097E-2</v>
      </c>
      <c r="N121">
        <v>10</v>
      </c>
      <c r="O121">
        <v>23</v>
      </c>
      <c r="P121" t="s">
        <v>29</v>
      </c>
      <c r="Q121" t="s">
        <v>29</v>
      </c>
      <c r="X121">
        <v>-0.27956193242729899</v>
      </c>
      <c r="Y121">
        <v>-7.2729341449025806E-2</v>
      </c>
      <c r="Z121">
        <v>7.6229084156287305E-2</v>
      </c>
      <c r="AA121">
        <v>0.44382441396261302</v>
      </c>
      <c r="AB121">
        <v>0.32239060500004701</v>
      </c>
      <c r="AC121">
        <v>0.85859393478621804</v>
      </c>
      <c r="AD121">
        <v>0.908334836689494</v>
      </c>
    </row>
    <row r="122" spans="1:30" x14ac:dyDescent="0.4">
      <c r="A122" s="1">
        <v>202507130210</v>
      </c>
      <c r="B122" t="s">
        <v>93</v>
      </c>
      <c r="C122">
        <v>10</v>
      </c>
      <c r="D122" t="s">
        <v>65</v>
      </c>
      <c r="E122" t="s">
        <v>258</v>
      </c>
      <c r="F122" t="s">
        <v>31</v>
      </c>
      <c r="G122">
        <v>1000</v>
      </c>
      <c r="H122">
        <v>7</v>
      </c>
      <c r="I122" t="s">
        <v>273</v>
      </c>
      <c r="J122" t="s">
        <v>102</v>
      </c>
      <c r="K122">
        <v>12</v>
      </c>
      <c r="L122">
        <v>-1.21541301634099</v>
      </c>
      <c r="N122">
        <v>9</v>
      </c>
      <c r="O122">
        <v>17.2</v>
      </c>
      <c r="P122" t="s">
        <v>29</v>
      </c>
      <c r="Q122" t="s">
        <v>29</v>
      </c>
      <c r="X122">
        <v>-1.4099163782801201</v>
      </c>
      <c r="Y122">
        <v>-0.71491489733277003</v>
      </c>
      <c r="Z122">
        <v>-0.31192795713778299</v>
      </c>
      <c r="AA122">
        <v>-0.65240223220261895</v>
      </c>
      <c r="AB122">
        <v>-0.142516617910323</v>
      </c>
      <c r="AC122">
        <v>0.29727375143975598</v>
      </c>
      <c r="AD122">
        <v>0.57942271488081898</v>
      </c>
    </row>
    <row r="123" spans="1:30" x14ac:dyDescent="0.4">
      <c r="A123" s="1">
        <v>202507130211</v>
      </c>
      <c r="B123" t="s">
        <v>93</v>
      </c>
      <c r="C123">
        <v>11</v>
      </c>
      <c r="D123" t="s">
        <v>116</v>
      </c>
      <c r="E123" t="s">
        <v>274</v>
      </c>
      <c r="F123" t="s">
        <v>28</v>
      </c>
      <c r="G123">
        <v>1800</v>
      </c>
      <c r="H123">
        <v>10</v>
      </c>
      <c r="I123" t="s">
        <v>275</v>
      </c>
      <c r="J123" t="s">
        <v>50</v>
      </c>
      <c r="K123">
        <v>1</v>
      </c>
      <c r="L123">
        <v>1.32295836791713</v>
      </c>
      <c r="M123">
        <v>8.8786569411172203E-2</v>
      </c>
      <c r="N123">
        <v>1</v>
      </c>
      <c r="O123">
        <v>3.5</v>
      </c>
      <c r="P123" t="s">
        <v>37</v>
      </c>
      <c r="Q123" t="s">
        <v>29</v>
      </c>
      <c r="R123">
        <v>1.16506719295956</v>
      </c>
      <c r="S123">
        <v>0.95170115089862894</v>
      </c>
      <c r="T123">
        <v>5.2105691685278101E-2</v>
      </c>
      <c r="X123">
        <v>0.46954307363918302</v>
      </c>
      <c r="Y123">
        <v>0.59269647488150001</v>
      </c>
      <c r="Z123">
        <v>0.71512503374898495</v>
      </c>
      <c r="AA123">
        <v>0.62208600383867296</v>
      </c>
      <c r="AB123">
        <v>0.60595534934798301</v>
      </c>
      <c r="AC123">
        <v>0.52164263699788105</v>
      </c>
      <c r="AD123">
        <v>0.30281983850827898</v>
      </c>
    </row>
    <row r="124" spans="1:30" x14ac:dyDescent="0.4">
      <c r="A124" s="1">
        <v>202507130211</v>
      </c>
      <c r="B124" t="s">
        <v>93</v>
      </c>
      <c r="C124">
        <v>11</v>
      </c>
      <c r="D124" t="s">
        <v>116</v>
      </c>
      <c r="E124" t="s">
        <v>274</v>
      </c>
      <c r="F124" t="s">
        <v>28</v>
      </c>
      <c r="G124">
        <v>1800</v>
      </c>
      <c r="H124">
        <v>6</v>
      </c>
      <c r="I124" t="s">
        <v>276</v>
      </c>
      <c r="J124" t="s">
        <v>88</v>
      </c>
      <c r="K124">
        <v>2</v>
      </c>
      <c r="L124">
        <v>1.2341717985059499</v>
      </c>
      <c r="M124">
        <v>3.5775402777481001E-2</v>
      </c>
      <c r="N124">
        <v>5</v>
      </c>
      <c r="O124">
        <v>8.3000000000000007</v>
      </c>
      <c r="P124" t="s">
        <v>29</v>
      </c>
      <c r="Q124" t="s">
        <v>29</v>
      </c>
      <c r="X124">
        <v>0.65056599766633305</v>
      </c>
      <c r="Y124">
        <v>0.41917754718491601</v>
      </c>
      <c r="Z124">
        <v>0.118631887739547</v>
      </c>
      <c r="AA124">
        <v>0.32568977990311199</v>
      </c>
      <c r="AB124">
        <v>0.312504224288981</v>
      </c>
      <c r="AC124">
        <v>0.54714623199493495</v>
      </c>
      <c r="AD124">
        <v>0.74804539377382995</v>
      </c>
    </row>
    <row r="125" spans="1:30" x14ac:dyDescent="0.4">
      <c r="A125" s="1">
        <v>202507130211</v>
      </c>
      <c r="B125" t="s">
        <v>93</v>
      </c>
      <c r="C125">
        <v>11</v>
      </c>
      <c r="D125" t="s">
        <v>116</v>
      </c>
      <c r="E125" t="s">
        <v>274</v>
      </c>
      <c r="F125" t="s">
        <v>28</v>
      </c>
      <c r="G125">
        <v>1800</v>
      </c>
      <c r="H125">
        <v>4</v>
      </c>
      <c r="I125" t="s">
        <v>277</v>
      </c>
      <c r="J125" t="s">
        <v>107</v>
      </c>
      <c r="K125">
        <v>3</v>
      </c>
      <c r="L125">
        <v>1.19839639572847</v>
      </c>
      <c r="M125">
        <v>0.397656437098652</v>
      </c>
      <c r="N125">
        <v>3</v>
      </c>
      <c r="O125">
        <v>5.8</v>
      </c>
      <c r="P125" t="s">
        <v>29</v>
      </c>
      <c r="Q125" t="s">
        <v>29</v>
      </c>
      <c r="X125">
        <v>0.70122730670577305</v>
      </c>
      <c r="Y125">
        <v>0.75049395906466598</v>
      </c>
      <c r="Z125">
        <v>0.39648300851734802</v>
      </c>
      <c r="AA125">
        <v>0.174097791331526</v>
      </c>
      <c r="AB125">
        <v>0.36778518936868199</v>
      </c>
      <c r="AC125">
        <v>0.163418932245845</v>
      </c>
      <c r="AD125">
        <v>-8.0819979899513797E-2</v>
      </c>
    </row>
    <row r="126" spans="1:30" x14ac:dyDescent="0.4">
      <c r="A126" s="1">
        <v>202507130211</v>
      </c>
      <c r="B126" t="s">
        <v>93</v>
      </c>
      <c r="C126">
        <v>11</v>
      </c>
      <c r="D126" t="s">
        <v>116</v>
      </c>
      <c r="E126" t="s">
        <v>274</v>
      </c>
      <c r="F126" t="s">
        <v>28</v>
      </c>
      <c r="G126">
        <v>1800</v>
      </c>
      <c r="H126">
        <v>2</v>
      </c>
      <c r="I126" t="s">
        <v>278</v>
      </c>
      <c r="J126" t="s">
        <v>45</v>
      </c>
      <c r="K126">
        <v>4</v>
      </c>
      <c r="L126">
        <v>0.80073995862982505</v>
      </c>
      <c r="M126">
        <v>0.39246128855417101</v>
      </c>
      <c r="N126">
        <v>4</v>
      </c>
      <c r="O126">
        <v>7.9</v>
      </c>
      <c r="P126" t="s">
        <v>37</v>
      </c>
      <c r="Q126" t="s">
        <v>29</v>
      </c>
      <c r="R126">
        <v>1.5525786723569901</v>
      </c>
      <c r="S126">
        <v>1.2003042539983899</v>
      </c>
      <c r="T126">
        <v>2.9051573447139701E-2</v>
      </c>
      <c r="X126">
        <v>0.93162073701492099</v>
      </c>
      <c r="Y126">
        <v>0.96009462888512798</v>
      </c>
      <c r="Z126">
        <v>0.69918842429250805</v>
      </c>
      <c r="AA126">
        <v>0.16052444225683701</v>
      </c>
      <c r="AB126">
        <v>0.54089597040422899</v>
      </c>
      <c r="AC126">
        <v>0.65885838410881603</v>
      </c>
      <c r="AD126">
        <v>0.85437011577491395</v>
      </c>
    </row>
    <row r="127" spans="1:30" x14ac:dyDescent="0.4">
      <c r="A127" s="1">
        <v>202507130211</v>
      </c>
      <c r="B127" t="s">
        <v>93</v>
      </c>
      <c r="C127">
        <v>11</v>
      </c>
      <c r="D127" t="s">
        <v>116</v>
      </c>
      <c r="E127" t="s">
        <v>274</v>
      </c>
      <c r="F127" t="s">
        <v>28</v>
      </c>
      <c r="G127">
        <v>1800</v>
      </c>
      <c r="H127">
        <v>12</v>
      </c>
      <c r="I127" t="s">
        <v>279</v>
      </c>
      <c r="J127" t="s">
        <v>92</v>
      </c>
      <c r="K127">
        <v>5</v>
      </c>
      <c r="L127">
        <v>0.40827867007565299</v>
      </c>
      <c r="M127">
        <v>0.32443163184690199</v>
      </c>
      <c r="N127">
        <v>9</v>
      </c>
      <c r="O127">
        <v>22.3</v>
      </c>
      <c r="P127" t="s">
        <v>29</v>
      </c>
      <c r="Q127" t="s">
        <v>29</v>
      </c>
      <c r="X127">
        <v>0.52343302345553</v>
      </c>
      <c r="Y127">
        <v>4.7883441869720399E-2</v>
      </c>
      <c r="Z127">
        <v>-0.90321572130189898</v>
      </c>
      <c r="AA127">
        <v>0.448711152715151</v>
      </c>
      <c r="AB127">
        <v>-0.14247821055187701</v>
      </c>
      <c r="AC127">
        <v>-0.64005681962873395</v>
      </c>
      <c r="AD127">
        <v>-0.41909723861787601</v>
      </c>
    </row>
    <row r="128" spans="1:30" x14ac:dyDescent="0.4">
      <c r="A128" s="1">
        <v>202507130211</v>
      </c>
      <c r="B128" t="s">
        <v>93</v>
      </c>
      <c r="C128">
        <v>11</v>
      </c>
      <c r="D128" t="s">
        <v>116</v>
      </c>
      <c r="E128" t="s">
        <v>274</v>
      </c>
      <c r="F128" t="s">
        <v>28</v>
      </c>
      <c r="G128">
        <v>1800</v>
      </c>
      <c r="H128">
        <v>9</v>
      </c>
      <c r="I128" t="s">
        <v>280</v>
      </c>
      <c r="J128" t="s">
        <v>42</v>
      </c>
      <c r="K128">
        <v>6</v>
      </c>
      <c r="L128">
        <v>8.3847038228751503E-2</v>
      </c>
      <c r="M128">
        <v>3.4927951150701401E-2</v>
      </c>
      <c r="N128">
        <v>8</v>
      </c>
      <c r="O128">
        <v>16</v>
      </c>
      <c r="P128" t="s">
        <v>29</v>
      </c>
      <c r="Q128" t="s">
        <v>29</v>
      </c>
      <c r="X128">
        <v>0.23078580763832399</v>
      </c>
      <c r="Y128">
        <v>8.2998736712954699E-2</v>
      </c>
      <c r="Z128">
        <v>7.8170806736742995E-2</v>
      </c>
      <c r="AA128">
        <v>0.43802506711852401</v>
      </c>
      <c r="AB128">
        <v>-0.696114329176029</v>
      </c>
      <c r="AC128">
        <v>-0.32640103204538101</v>
      </c>
      <c r="AD128">
        <v>0.399481166984542</v>
      </c>
    </row>
    <row r="129" spans="1:30" x14ac:dyDescent="0.4">
      <c r="A129" s="1">
        <v>202507130211</v>
      </c>
      <c r="B129" t="s">
        <v>93</v>
      </c>
      <c r="C129">
        <v>11</v>
      </c>
      <c r="D129" t="s">
        <v>116</v>
      </c>
      <c r="E129" t="s">
        <v>274</v>
      </c>
      <c r="F129" t="s">
        <v>28</v>
      </c>
      <c r="G129">
        <v>1800</v>
      </c>
      <c r="H129">
        <v>11</v>
      </c>
      <c r="I129" t="s">
        <v>281</v>
      </c>
      <c r="J129" t="s">
        <v>49</v>
      </c>
      <c r="K129">
        <v>7</v>
      </c>
      <c r="L129">
        <v>4.8919087078049997E-2</v>
      </c>
      <c r="M129">
        <v>0.24884418008190201</v>
      </c>
      <c r="N129">
        <v>11</v>
      </c>
      <c r="O129">
        <v>32.5</v>
      </c>
      <c r="P129" t="s">
        <v>29</v>
      </c>
      <c r="Q129" t="s">
        <v>29</v>
      </c>
      <c r="X129">
        <v>0.20045373669800701</v>
      </c>
      <c r="Y129">
        <v>-1.7601689196884301E-2</v>
      </c>
      <c r="Z129">
        <v>-0.11536764993786799</v>
      </c>
      <c r="AA129">
        <v>-5.7377944397074401E-2</v>
      </c>
      <c r="AB129">
        <v>0.230769918987242</v>
      </c>
      <c r="AC129">
        <v>-2.9084838066392001E-2</v>
      </c>
      <c r="AD129">
        <v>3.7056984401462501E-3</v>
      </c>
    </row>
    <row r="130" spans="1:30" x14ac:dyDescent="0.4">
      <c r="A130" s="1">
        <v>202507130211</v>
      </c>
      <c r="B130" t="s">
        <v>93</v>
      </c>
      <c r="C130">
        <v>11</v>
      </c>
      <c r="D130" t="s">
        <v>116</v>
      </c>
      <c r="E130" t="s">
        <v>274</v>
      </c>
      <c r="F130" t="s">
        <v>28</v>
      </c>
      <c r="G130">
        <v>1800</v>
      </c>
      <c r="H130">
        <v>1</v>
      </c>
      <c r="I130" t="s">
        <v>282</v>
      </c>
      <c r="J130" t="s">
        <v>59</v>
      </c>
      <c r="K130">
        <v>8</v>
      </c>
      <c r="L130">
        <v>-0.199925093003852</v>
      </c>
      <c r="M130">
        <v>0.67669898561494402</v>
      </c>
      <c r="N130">
        <v>6</v>
      </c>
      <c r="O130">
        <v>9.8000000000000007</v>
      </c>
      <c r="P130" t="s">
        <v>44</v>
      </c>
      <c r="Q130" t="s">
        <v>44</v>
      </c>
      <c r="R130">
        <v>0.82061254460630495</v>
      </c>
      <c r="S130">
        <v>1.06903258234023</v>
      </c>
      <c r="T130">
        <v>-3.6327475135271001E-2</v>
      </c>
      <c r="U130">
        <v>3.1186778807246501E-2</v>
      </c>
      <c r="V130">
        <v>-0.20679794215993</v>
      </c>
      <c r="W130">
        <v>-4.6651468783527897E-2</v>
      </c>
      <c r="X130">
        <v>3.0019563714299501E-2</v>
      </c>
      <c r="Y130">
        <v>7.6581989138007497E-2</v>
      </c>
      <c r="Z130">
        <v>4.8361429647367803E-2</v>
      </c>
      <c r="AA130">
        <v>-4.2923879414041098E-2</v>
      </c>
      <c r="AB130">
        <v>0.38393343958681903</v>
      </c>
      <c r="AC130">
        <v>0.42387413146373099</v>
      </c>
      <c r="AD130">
        <v>0.23163428322174801</v>
      </c>
    </row>
    <row r="131" spans="1:30" x14ac:dyDescent="0.4">
      <c r="A131" s="1">
        <v>202507130211</v>
      </c>
      <c r="B131" t="s">
        <v>93</v>
      </c>
      <c r="C131">
        <v>11</v>
      </c>
      <c r="D131" t="s">
        <v>116</v>
      </c>
      <c r="E131" t="s">
        <v>274</v>
      </c>
      <c r="F131" t="s">
        <v>28</v>
      </c>
      <c r="G131">
        <v>1800</v>
      </c>
      <c r="H131">
        <v>3</v>
      </c>
      <c r="I131" t="s">
        <v>283</v>
      </c>
      <c r="J131" t="s">
        <v>53</v>
      </c>
      <c r="K131">
        <v>9</v>
      </c>
      <c r="L131">
        <v>-0.87662407861879699</v>
      </c>
      <c r="M131">
        <v>4.3566657798982701E-2</v>
      </c>
      <c r="N131">
        <v>2</v>
      </c>
      <c r="O131">
        <v>5.4</v>
      </c>
      <c r="P131" t="s">
        <v>29</v>
      </c>
      <c r="Q131" t="s">
        <v>29</v>
      </c>
      <c r="X131">
        <v>0.470561106097035</v>
      </c>
      <c r="Y131">
        <v>0.65913181601510595</v>
      </c>
      <c r="Z131">
        <v>0.78078031859014396</v>
      </c>
      <c r="AA131">
        <v>0.33671669141096799</v>
      </c>
      <c r="AB131">
        <v>1.2290386618134299</v>
      </c>
      <c r="AC131">
        <v>0.82906564083115997</v>
      </c>
      <c r="AD131">
        <v>0.62907913034002105</v>
      </c>
    </row>
    <row r="132" spans="1:30" x14ac:dyDescent="0.4">
      <c r="A132" s="1">
        <v>202507130211</v>
      </c>
      <c r="B132" t="s">
        <v>93</v>
      </c>
      <c r="C132">
        <v>11</v>
      </c>
      <c r="D132" t="s">
        <v>116</v>
      </c>
      <c r="E132" t="s">
        <v>274</v>
      </c>
      <c r="F132" t="s">
        <v>28</v>
      </c>
      <c r="G132">
        <v>1800</v>
      </c>
      <c r="H132">
        <v>8</v>
      </c>
      <c r="I132" t="s">
        <v>284</v>
      </c>
      <c r="J132" t="s">
        <v>32</v>
      </c>
      <c r="K132">
        <v>10</v>
      </c>
      <c r="L132">
        <v>-0.92019073641778004</v>
      </c>
      <c r="M132">
        <v>0.555310234248938</v>
      </c>
      <c r="N132">
        <v>7</v>
      </c>
      <c r="O132">
        <v>14.4</v>
      </c>
      <c r="P132" t="s">
        <v>37</v>
      </c>
      <c r="Q132" t="s">
        <v>29</v>
      </c>
      <c r="R132">
        <v>1.7678628275777799</v>
      </c>
      <c r="S132">
        <v>1.28859025769905</v>
      </c>
      <c r="T132">
        <v>6.22803334746325E-2</v>
      </c>
      <c r="X132">
        <v>0.44076816871378699</v>
      </c>
      <c r="Y132">
        <v>0.32455785979531399</v>
      </c>
      <c r="Z132">
        <v>0.443785906498602</v>
      </c>
      <c r="AA132">
        <v>0.240221305162651</v>
      </c>
      <c r="AB132">
        <v>0.26749158776947102</v>
      </c>
      <c r="AC132">
        <v>0.61374187729697305</v>
      </c>
      <c r="AD132">
        <v>0.772533140953513</v>
      </c>
    </row>
    <row r="133" spans="1:30" x14ac:dyDescent="0.4">
      <c r="A133" s="1">
        <v>202507130211</v>
      </c>
      <c r="B133" t="s">
        <v>93</v>
      </c>
      <c r="C133">
        <v>11</v>
      </c>
      <c r="D133" t="s">
        <v>116</v>
      </c>
      <c r="E133" t="s">
        <v>274</v>
      </c>
      <c r="F133" t="s">
        <v>28</v>
      </c>
      <c r="G133">
        <v>1800</v>
      </c>
      <c r="H133">
        <v>5</v>
      </c>
      <c r="I133" t="s">
        <v>285</v>
      </c>
      <c r="J133" t="s">
        <v>107</v>
      </c>
      <c r="K133">
        <v>11</v>
      </c>
      <c r="L133">
        <v>-1.4755009706667099</v>
      </c>
      <c r="M133">
        <v>0.14956946678997901</v>
      </c>
      <c r="N133">
        <v>12</v>
      </c>
      <c r="O133">
        <v>75.7</v>
      </c>
      <c r="P133" t="s">
        <v>29</v>
      </c>
      <c r="Q133" t="s">
        <v>29</v>
      </c>
      <c r="X133">
        <v>0.31911206990763702</v>
      </c>
      <c r="Y133">
        <v>0.21667258118979699</v>
      </c>
      <c r="Z133">
        <v>-0.41444803080117099</v>
      </c>
      <c r="AA133">
        <v>-0.52120702580732203</v>
      </c>
      <c r="AB133">
        <v>0.44524397079406303</v>
      </c>
      <c r="AC133">
        <v>0.90026601388862504</v>
      </c>
      <c r="AD133">
        <v>0.72875983421758495</v>
      </c>
    </row>
    <row r="134" spans="1:30" x14ac:dyDescent="0.4">
      <c r="A134" s="1">
        <v>202507130211</v>
      </c>
      <c r="B134" t="s">
        <v>93</v>
      </c>
      <c r="C134">
        <v>11</v>
      </c>
      <c r="D134" t="s">
        <v>116</v>
      </c>
      <c r="E134" t="s">
        <v>274</v>
      </c>
      <c r="F134" t="s">
        <v>28</v>
      </c>
      <c r="G134">
        <v>1800</v>
      </c>
      <c r="H134">
        <v>7</v>
      </c>
      <c r="I134" t="s">
        <v>286</v>
      </c>
      <c r="J134" t="s">
        <v>35</v>
      </c>
      <c r="K134">
        <v>12</v>
      </c>
      <c r="L134">
        <v>-1.62507043745669</v>
      </c>
      <c r="N134">
        <v>9</v>
      </c>
      <c r="O134">
        <v>22.3</v>
      </c>
      <c r="P134" t="s">
        <v>55</v>
      </c>
      <c r="Q134" t="s">
        <v>29</v>
      </c>
      <c r="R134">
        <v>0.60351404813336096</v>
      </c>
      <c r="S134">
        <v>0.32452065224372401</v>
      </c>
      <c r="T134">
        <v>3.2722454875710502E-2</v>
      </c>
      <c r="X134">
        <v>0.48610282069767502</v>
      </c>
      <c r="Y134">
        <v>0.60179840776050997</v>
      </c>
      <c r="Z134">
        <v>0.40806548736856701</v>
      </c>
      <c r="AA134">
        <v>0.39797459245105499</v>
      </c>
      <c r="AB134">
        <v>0.54845909483767297</v>
      </c>
      <c r="AC134">
        <v>0.54318712648240697</v>
      </c>
      <c r="AD134">
        <v>0.57359229581855098</v>
      </c>
    </row>
    <row r="135" spans="1:30" x14ac:dyDescent="0.4">
      <c r="A135" s="1">
        <v>202507130212</v>
      </c>
      <c r="B135" t="s">
        <v>93</v>
      </c>
      <c r="C135">
        <v>12</v>
      </c>
      <c r="D135" t="s">
        <v>64</v>
      </c>
      <c r="F135" t="s">
        <v>28</v>
      </c>
      <c r="G135">
        <v>1200</v>
      </c>
      <c r="H135">
        <v>5</v>
      </c>
      <c r="I135" t="s">
        <v>287</v>
      </c>
      <c r="J135" t="s">
        <v>32</v>
      </c>
      <c r="K135">
        <v>1</v>
      </c>
      <c r="L135">
        <v>1.35344403618721</v>
      </c>
      <c r="M135">
        <v>0.41180104165209702</v>
      </c>
      <c r="N135">
        <v>2</v>
      </c>
      <c r="O135">
        <v>3.7</v>
      </c>
      <c r="P135" t="s">
        <v>29</v>
      </c>
      <c r="Q135" t="s">
        <v>29</v>
      </c>
      <c r="X135">
        <v>0.115799774725936</v>
      </c>
      <c r="Y135">
        <v>0.245537733676126</v>
      </c>
      <c r="Z135">
        <v>0.37469103887970701</v>
      </c>
      <c r="AA135">
        <v>0.39582682058256602</v>
      </c>
    </row>
    <row r="136" spans="1:30" x14ac:dyDescent="0.4">
      <c r="A136" s="1">
        <v>202507130212</v>
      </c>
      <c r="B136" t="s">
        <v>93</v>
      </c>
      <c r="C136">
        <v>12</v>
      </c>
      <c r="D136" t="s">
        <v>64</v>
      </c>
      <c r="F136" t="s">
        <v>28</v>
      </c>
      <c r="G136">
        <v>1200</v>
      </c>
      <c r="H136">
        <v>2</v>
      </c>
      <c r="I136" t="s">
        <v>288</v>
      </c>
      <c r="J136" t="s">
        <v>32</v>
      </c>
      <c r="K136">
        <v>2</v>
      </c>
      <c r="L136">
        <v>0.94164299453511902</v>
      </c>
      <c r="M136">
        <v>0.26768992874653202</v>
      </c>
      <c r="N136">
        <v>5</v>
      </c>
      <c r="O136">
        <v>12.2</v>
      </c>
      <c r="P136" t="s">
        <v>29</v>
      </c>
      <c r="Q136" t="s">
        <v>29</v>
      </c>
    </row>
    <row r="137" spans="1:30" x14ac:dyDescent="0.4">
      <c r="A137" s="1">
        <v>202507130212</v>
      </c>
      <c r="B137" t="s">
        <v>93</v>
      </c>
      <c r="C137">
        <v>12</v>
      </c>
      <c r="D137" t="s">
        <v>64</v>
      </c>
      <c r="F137" t="s">
        <v>28</v>
      </c>
      <c r="G137">
        <v>1200</v>
      </c>
      <c r="H137">
        <v>6</v>
      </c>
      <c r="I137" t="s">
        <v>289</v>
      </c>
      <c r="J137" t="s">
        <v>124</v>
      </c>
      <c r="K137">
        <v>3</v>
      </c>
      <c r="L137">
        <v>0.67395306578858605</v>
      </c>
      <c r="M137">
        <v>0.25716847438571699</v>
      </c>
      <c r="N137">
        <v>3</v>
      </c>
      <c r="O137">
        <v>4.5999999999999996</v>
      </c>
      <c r="P137" t="s">
        <v>29</v>
      </c>
      <c r="Q137" t="s">
        <v>29</v>
      </c>
      <c r="X137">
        <v>-1.65071950040298</v>
      </c>
      <c r="Y137">
        <v>-0.70002995464982798</v>
      </c>
      <c r="Z137">
        <v>-0.54940527846058396</v>
      </c>
    </row>
    <row r="138" spans="1:30" x14ac:dyDescent="0.4">
      <c r="A138" s="1">
        <v>202507130212</v>
      </c>
      <c r="B138" t="s">
        <v>93</v>
      </c>
      <c r="C138">
        <v>12</v>
      </c>
      <c r="D138" t="s">
        <v>64</v>
      </c>
      <c r="F138" t="s">
        <v>28</v>
      </c>
      <c r="G138">
        <v>1200</v>
      </c>
      <c r="H138">
        <v>3</v>
      </c>
      <c r="I138" t="s">
        <v>290</v>
      </c>
      <c r="J138" t="s">
        <v>291</v>
      </c>
      <c r="K138">
        <v>4</v>
      </c>
      <c r="L138">
        <v>0.416784591402868</v>
      </c>
      <c r="M138">
        <v>0.47925465481572899</v>
      </c>
      <c r="N138">
        <v>1</v>
      </c>
      <c r="O138">
        <v>2.7</v>
      </c>
      <c r="P138" t="s">
        <v>55</v>
      </c>
      <c r="Q138" t="s">
        <v>37</v>
      </c>
      <c r="R138">
        <v>1.3980693521412699</v>
      </c>
      <c r="S138">
        <v>-0.93241947935847802</v>
      </c>
      <c r="T138">
        <v>3.0592965990193701E-2</v>
      </c>
      <c r="U138">
        <v>2.6537091211419499</v>
      </c>
      <c r="V138">
        <v>0.48230653185251798</v>
      </c>
      <c r="W138">
        <v>1.9880905111914801E-2</v>
      </c>
      <c r="X138">
        <v>1.72940881607567</v>
      </c>
      <c r="Y138">
        <v>2.0963076852675</v>
      </c>
      <c r="Z138">
        <v>2.5365289489504099</v>
      </c>
      <c r="AA138">
        <v>2.3738859646821</v>
      </c>
    </row>
    <row r="139" spans="1:30" x14ac:dyDescent="0.4">
      <c r="A139" s="1">
        <v>202507130212</v>
      </c>
      <c r="B139" t="s">
        <v>93</v>
      </c>
      <c r="C139">
        <v>12</v>
      </c>
      <c r="D139" t="s">
        <v>64</v>
      </c>
      <c r="F139" t="s">
        <v>28</v>
      </c>
      <c r="G139">
        <v>1200</v>
      </c>
      <c r="H139">
        <v>1</v>
      </c>
      <c r="I139" t="s">
        <v>292</v>
      </c>
      <c r="J139" t="s">
        <v>293</v>
      </c>
      <c r="K139">
        <v>5</v>
      </c>
      <c r="L139">
        <v>-6.2470063412860599E-2</v>
      </c>
      <c r="M139">
        <v>0.46421929647085097</v>
      </c>
      <c r="N139">
        <v>4</v>
      </c>
      <c r="O139">
        <v>7.1</v>
      </c>
      <c r="P139" t="s">
        <v>29</v>
      </c>
      <c r="Q139" t="s">
        <v>29</v>
      </c>
      <c r="X139">
        <v>0.983194968918357</v>
      </c>
      <c r="Y139">
        <v>1.1650075478473401</v>
      </c>
      <c r="AA139">
        <v>-0.67141415374470204</v>
      </c>
      <c r="AB139">
        <v>-0.86703423811761504</v>
      </c>
      <c r="AC139">
        <v>-0.99086608599675796</v>
      </c>
      <c r="AD139">
        <v>-0.26232613029951202</v>
      </c>
    </row>
    <row r="140" spans="1:30" x14ac:dyDescent="0.4">
      <c r="A140" s="1">
        <v>202507130212</v>
      </c>
      <c r="B140" t="s">
        <v>93</v>
      </c>
      <c r="C140">
        <v>12</v>
      </c>
      <c r="D140" t="s">
        <v>64</v>
      </c>
      <c r="F140" t="s">
        <v>28</v>
      </c>
      <c r="G140">
        <v>1200</v>
      </c>
      <c r="H140">
        <v>8</v>
      </c>
      <c r="I140" t="s">
        <v>294</v>
      </c>
      <c r="J140" t="s">
        <v>295</v>
      </c>
      <c r="K140">
        <v>6</v>
      </c>
      <c r="L140">
        <v>-0.52668935988371102</v>
      </c>
      <c r="M140">
        <v>0.391225178760779</v>
      </c>
      <c r="N140">
        <v>6</v>
      </c>
      <c r="O140">
        <v>12.9</v>
      </c>
      <c r="P140" t="s">
        <v>29</v>
      </c>
      <c r="Q140" t="s">
        <v>29</v>
      </c>
      <c r="X140">
        <v>-0.63240260809374205</v>
      </c>
      <c r="Y140">
        <v>-0.71355306917755101</v>
      </c>
      <c r="Z140">
        <v>-0.85160129010482599</v>
      </c>
      <c r="AA140">
        <v>0.48027561050122303</v>
      </c>
      <c r="AB140">
        <v>0.108226960396357</v>
      </c>
      <c r="AC140">
        <v>-0.103600998318662</v>
      </c>
      <c r="AD140">
        <v>-2.9941561039386499E-2</v>
      </c>
    </row>
    <row r="141" spans="1:30" x14ac:dyDescent="0.4">
      <c r="A141" s="1">
        <v>202507130212</v>
      </c>
      <c r="B141" t="s">
        <v>93</v>
      </c>
      <c r="C141">
        <v>12</v>
      </c>
      <c r="D141" t="s">
        <v>64</v>
      </c>
      <c r="F141" t="s">
        <v>28</v>
      </c>
      <c r="G141">
        <v>1200</v>
      </c>
      <c r="H141">
        <v>4</v>
      </c>
      <c r="I141" t="s">
        <v>296</v>
      </c>
      <c r="J141" t="s">
        <v>95</v>
      </c>
      <c r="K141">
        <v>7</v>
      </c>
      <c r="L141">
        <v>-0.91791453864449102</v>
      </c>
      <c r="M141">
        <v>0.96083618732823395</v>
      </c>
      <c r="N141">
        <v>7</v>
      </c>
      <c r="O141">
        <v>17.600000000000001</v>
      </c>
      <c r="P141" t="s">
        <v>29</v>
      </c>
      <c r="Q141" t="s">
        <v>29</v>
      </c>
      <c r="X141">
        <v>-0.219576171654906</v>
      </c>
      <c r="Y141">
        <v>0.169843764267887</v>
      </c>
      <c r="Z141">
        <v>-6.5317931389550901E-2</v>
      </c>
      <c r="AA141">
        <v>-0.76543680466694497</v>
      </c>
      <c r="AB141">
        <v>-0.57873381263594303</v>
      </c>
      <c r="AC141">
        <v>-0.42937141901114101</v>
      </c>
    </row>
    <row r="142" spans="1:30" x14ac:dyDescent="0.4">
      <c r="A142" s="1">
        <v>202507130212</v>
      </c>
      <c r="B142" t="s">
        <v>93</v>
      </c>
      <c r="C142">
        <v>12</v>
      </c>
      <c r="D142" t="s">
        <v>64</v>
      </c>
      <c r="F142" t="s">
        <v>28</v>
      </c>
      <c r="G142">
        <v>1200</v>
      </c>
      <c r="H142">
        <v>7</v>
      </c>
      <c r="I142" t="s">
        <v>297</v>
      </c>
      <c r="J142" t="s">
        <v>34</v>
      </c>
      <c r="K142">
        <v>8</v>
      </c>
      <c r="L142">
        <v>-1.8787507259727201</v>
      </c>
      <c r="N142">
        <v>8</v>
      </c>
      <c r="O142">
        <v>19.8</v>
      </c>
      <c r="P142" t="s">
        <v>29</v>
      </c>
      <c r="Q142" t="s">
        <v>29</v>
      </c>
      <c r="X142">
        <v>0.13467687217479199</v>
      </c>
      <c r="Y142">
        <v>0.13467687217479199</v>
      </c>
      <c r="Z142">
        <v>0.248429708526716</v>
      </c>
      <c r="AA142">
        <v>0.54193393828296499</v>
      </c>
      <c r="AB142">
        <v>0.59085130990900603</v>
      </c>
      <c r="AC142">
        <v>-0.27079697757659199</v>
      </c>
      <c r="AD142">
        <v>-0.82282037661086005</v>
      </c>
    </row>
    <row r="143" spans="1:30" x14ac:dyDescent="0.4">
      <c r="A143" s="1">
        <v>202507130301</v>
      </c>
      <c r="B143" t="s">
        <v>103</v>
      </c>
      <c r="C143">
        <v>1</v>
      </c>
      <c r="D143" t="s">
        <v>63</v>
      </c>
      <c r="F143" t="s">
        <v>28</v>
      </c>
      <c r="G143">
        <v>1200</v>
      </c>
      <c r="H143">
        <v>8</v>
      </c>
      <c r="I143" t="s">
        <v>298</v>
      </c>
      <c r="J143" t="s">
        <v>69</v>
      </c>
      <c r="K143">
        <v>1</v>
      </c>
      <c r="L143">
        <v>2.3071108246697301</v>
      </c>
      <c r="M143">
        <v>1.6375393492881001</v>
      </c>
      <c r="N143">
        <v>1</v>
      </c>
      <c r="O143">
        <v>1.3</v>
      </c>
      <c r="P143" t="s">
        <v>29</v>
      </c>
      <c r="Q143" t="s">
        <v>37</v>
      </c>
      <c r="U143">
        <v>1.3988381033075299</v>
      </c>
      <c r="V143">
        <v>1.10895504390022</v>
      </c>
      <c r="W143">
        <v>-3.8414197520311002E-3</v>
      </c>
      <c r="X143">
        <v>2.2185139998858901E-2</v>
      </c>
    </row>
    <row r="144" spans="1:30" x14ac:dyDescent="0.4">
      <c r="A144" s="1">
        <v>202507130301</v>
      </c>
      <c r="B144" t="s">
        <v>103</v>
      </c>
      <c r="C144">
        <v>1</v>
      </c>
      <c r="D144" t="s">
        <v>63</v>
      </c>
      <c r="F144" t="s">
        <v>28</v>
      </c>
      <c r="G144">
        <v>1200</v>
      </c>
      <c r="H144">
        <v>7</v>
      </c>
      <c r="I144" t="s">
        <v>299</v>
      </c>
      <c r="J144" t="s">
        <v>97</v>
      </c>
      <c r="K144">
        <v>2</v>
      </c>
      <c r="L144">
        <v>0.66957147538162998</v>
      </c>
      <c r="M144">
        <v>0.46425679244712498</v>
      </c>
      <c r="N144">
        <v>3</v>
      </c>
      <c r="O144">
        <v>7.8</v>
      </c>
      <c r="P144" t="s">
        <v>29</v>
      </c>
      <c r="Q144" t="s">
        <v>37</v>
      </c>
      <c r="U144">
        <v>0.67753749067100399</v>
      </c>
      <c r="V144">
        <v>1.3989680864458001</v>
      </c>
      <c r="W144">
        <v>1.4964631561492E-2</v>
      </c>
      <c r="X144">
        <v>-4.3761295918920001E-2</v>
      </c>
    </row>
    <row r="145" spans="1:28" x14ac:dyDescent="0.4">
      <c r="A145" s="1">
        <v>202507130301</v>
      </c>
      <c r="B145" t="s">
        <v>103</v>
      </c>
      <c r="C145">
        <v>1</v>
      </c>
      <c r="D145" t="s">
        <v>63</v>
      </c>
      <c r="F145" t="s">
        <v>28</v>
      </c>
      <c r="G145">
        <v>1200</v>
      </c>
      <c r="H145">
        <v>5</v>
      </c>
      <c r="I145" t="s">
        <v>300</v>
      </c>
      <c r="J145" t="s">
        <v>45</v>
      </c>
      <c r="K145">
        <v>3</v>
      </c>
      <c r="L145">
        <v>0.205314682934504</v>
      </c>
      <c r="M145">
        <v>0.127667010905719</v>
      </c>
      <c r="N145">
        <v>8</v>
      </c>
      <c r="O145">
        <v>56</v>
      </c>
      <c r="P145" t="s">
        <v>29</v>
      </c>
      <c r="Q145" t="s">
        <v>29</v>
      </c>
      <c r="X145">
        <v>-0.73939458082470799</v>
      </c>
    </row>
    <row r="146" spans="1:28" x14ac:dyDescent="0.4">
      <c r="A146" s="1">
        <v>202507130301</v>
      </c>
      <c r="B146" t="s">
        <v>103</v>
      </c>
      <c r="C146">
        <v>1</v>
      </c>
      <c r="D146" t="s">
        <v>63</v>
      </c>
      <c r="F146" t="s">
        <v>28</v>
      </c>
      <c r="G146">
        <v>1200</v>
      </c>
      <c r="H146">
        <v>6</v>
      </c>
      <c r="I146" t="s">
        <v>301</v>
      </c>
      <c r="J146" t="s">
        <v>40</v>
      </c>
      <c r="K146">
        <v>4</v>
      </c>
      <c r="L146">
        <v>7.7647672028785295E-2</v>
      </c>
      <c r="M146">
        <v>0.17061609041533701</v>
      </c>
      <c r="N146">
        <v>4</v>
      </c>
      <c r="O146">
        <v>13.8</v>
      </c>
      <c r="P146" t="s">
        <v>29</v>
      </c>
      <c r="Q146" t="s">
        <v>44</v>
      </c>
      <c r="U146">
        <v>0.55645139313814795</v>
      </c>
      <c r="V146">
        <v>0.54944024260364899</v>
      </c>
      <c r="W146">
        <v>-1.7307629819177699E-2</v>
      </c>
      <c r="X146">
        <v>0.29484871158576198</v>
      </c>
    </row>
    <row r="147" spans="1:28" x14ac:dyDescent="0.4">
      <c r="A147" s="1">
        <v>202507130301</v>
      </c>
      <c r="B147" t="s">
        <v>103</v>
      </c>
      <c r="C147">
        <v>1</v>
      </c>
      <c r="D147" t="s">
        <v>63</v>
      </c>
      <c r="F147" t="s">
        <v>28</v>
      </c>
      <c r="G147">
        <v>1200</v>
      </c>
      <c r="H147">
        <v>4</v>
      </c>
      <c r="I147" t="s">
        <v>302</v>
      </c>
      <c r="J147" t="s">
        <v>97</v>
      </c>
      <c r="K147">
        <v>5</v>
      </c>
      <c r="L147">
        <v>-9.2968418386551704E-2</v>
      </c>
      <c r="M147">
        <v>0.102935420395158</v>
      </c>
      <c r="N147">
        <v>2</v>
      </c>
      <c r="O147">
        <v>7.2</v>
      </c>
      <c r="P147" t="s">
        <v>29</v>
      </c>
      <c r="Q147" t="s">
        <v>43</v>
      </c>
      <c r="U147">
        <v>-1.715698236216</v>
      </c>
      <c r="V147">
        <v>-0.39514552138822601</v>
      </c>
      <c r="W147">
        <v>4.80389764521503E-2</v>
      </c>
      <c r="X147">
        <v>-1.0817830706631599</v>
      </c>
    </row>
    <row r="148" spans="1:28" x14ac:dyDescent="0.4">
      <c r="A148" s="1">
        <v>202507130301</v>
      </c>
      <c r="B148" t="s">
        <v>103</v>
      </c>
      <c r="C148">
        <v>1</v>
      </c>
      <c r="D148" t="s">
        <v>63</v>
      </c>
      <c r="F148" t="s">
        <v>28</v>
      </c>
      <c r="G148">
        <v>1200</v>
      </c>
      <c r="H148">
        <v>3</v>
      </c>
      <c r="I148" t="s">
        <v>303</v>
      </c>
      <c r="J148" t="s">
        <v>90</v>
      </c>
      <c r="K148">
        <v>6</v>
      </c>
      <c r="L148">
        <v>-0.19590383878171</v>
      </c>
      <c r="M148">
        <v>0.43669511724615601</v>
      </c>
      <c r="N148">
        <v>8</v>
      </c>
      <c r="O148">
        <v>56</v>
      </c>
      <c r="P148" t="s">
        <v>29</v>
      </c>
      <c r="Q148" t="s">
        <v>36</v>
      </c>
      <c r="U148">
        <v>-2.3931114411815</v>
      </c>
      <c r="V148">
        <v>-1.1629208811195799</v>
      </c>
      <c r="W148">
        <v>2.0621183498644498E-2</v>
      </c>
      <c r="X148">
        <v>-0.55395308004061605</v>
      </c>
    </row>
    <row r="149" spans="1:28" x14ac:dyDescent="0.4">
      <c r="A149" s="1">
        <v>202507130301</v>
      </c>
      <c r="B149" t="s">
        <v>103</v>
      </c>
      <c r="C149">
        <v>1</v>
      </c>
      <c r="D149" t="s">
        <v>63</v>
      </c>
      <c r="F149" t="s">
        <v>28</v>
      </c>
      <c r="G149">
        <v>1200</v>
      </c>
      <c r="H149">
        <v>2</v>
      </c>
      <c r="I149" t="s">
        <v>304</v>
      </c>
      <c r="J149" t="s">
        <v>108</v>
      </c>
      <c r="K149">
        <v>7</v>
      </c>
      <c r="L149">
        <v>-0.63259895602786598</v>
      </c>
      <c r="M149">
        <v>0.53648776488139704</v>
      </c>
      <c r="N149">
        <v>7</v>
      </c>
      <c r="O149">
        <v>44.8</v>
      </c>
      <c r="P149" t="s">
        <v>44</v>
      </c>
      <c r="Q149" t="s">
        <v>29</v>
      </c>
      <c r="R149">
        <v>-0.25185794378585902</v>
      </c>
      <c r="S149">
        <v>0.77231710570166701</v>
      </c>
      <c r="T149">
        <v>-8.5823911495558E-3</v>
      </c>
      <c r="X149">
        <v>-0.81064800508261503</v>
      </c>
    </row>
    <row r="150" spans="1:28" x14ac:dyDescent="0.4">
      <c r="A150" s="1">
        <v>202507130301</v>
      </c>
      <c r="B150" t="s">
        <v>103</v>
      </c>
      <c r="C150">
        <v>1</v>
      </c>
      <c r="D150" t="s">
        <v>63</v>
      </c>
      <c r="F150" t="s">
        <v>28</v>
      </c>
      <c r="G150">
        <v>1200</v>
      </c>
      <c r="H150">
        <v>1</v>
      </c>
      <c r="I150" t="s">
        <v>305</v>
      </c>
      <c r="J150" t="s">
        <v>33</v>
      </c>
      <c r="K150">
        <v>8</v>
      </c>
      <c r="L150">
        <v>-1.1690867209092599</v>
      </c>
      <c r="M150">
        <v>0</v>
      </c>
      <c r="N150">
        <v>5</v>
      </c>
      <c r="O150">
        <v>16.3</v>
      </c>
      <c r="P150" t="s">
        <v>29</v>
      </c>
      <c r="Q150" t="s">
        <v>43</v>
      </c>
      <c r="U150">
        <v>-1.3021772421865601</v>
      </c>
      <c r="V150">
        <v>-1.5167345201751501</v>
      </c>
      <c r="W150">
        <v>9.2277729857259006E-3</v>
      </c>
      <c r="X150">
        <v>-1.8615407699014999E-2</v>
      </c>
    </row>
    <row r="151" spans="1:28" x14ac:dyDescent="0.4">
      <c r="A151" s="1">
        <v>202507130301</v>
      </c>
      <c r="B151" t="s">
        <v>103</v>
      </c>
      <c r="C151">
        <v>1</v>
      </c>
      <c r="D151" t="s">
        <v>63</v>
      </c>
      <c r="F151" t="s">
        <v>28</v>
      </c>
      <c r="G151">
        <v>1200</v>
      </c>
      <c r="H151">
        <v>9</v>
      </c>
      <c r="I151" t="s">
        <v>306</v>
      </c>
      <c r="J151" t="s">
        <v>77</v>
      </c>
      <c r="K151">
        <v>9</v>
      </c>
      <c r="L151">
        <v>-1.1690867209092599</v>
      </c>
      <c r="N151">
        <v>6</v>
      </c>
      <c r="O151">
        <v>20.9</v>
      </c>
      <c r="P151" t="s">
        <v>29</v>
      </c>
      <c r="Q151" t="s">
        <v>43</v>
      </c>
      <c r="U151">
        <v>-9.2181915258970001E-3</v>
      </c>
      <c r="V151">
        <v>-1.2004660844616399</v>
      </c>
      <c r="W151">
        <v>4.5176460911749997E-2</v>
      </c>
      <c r="X151">
        <v>5.6482726830534499E-2</v>
      </c>
    </row>
    <row r="152" spans="1:28" x14ac:dyDescent="0.4">
      <c r="A152" s="1">
        <v>202507130302</v>
      </c>
      <c r="B152" t="s">
        <v>103</v>
      </c>
      <c r="C152">
        <v>2</v>
      </c>
      <c r="D152" t="s">
        <v>63</v>
      </c>
      <c r="F152" t="s">
        <v>31</v>
      </c>
      <c r="G152">
        <v>1700</v>
      </c>
      <c r="H152">
        <v>2</v>
      </c>
      <c r="I152" t="s">
        <v>307</v>
      </c>
      <c r="J152" t="s">
        <v>295</v>
      </c>
      <c r="K152">
        <v>1</v>
      </c>
      <c r="L152">
        <v>1.6140851140258801</v>
      </c>
      <c r="M152">
        <v>0.210714281839192</v>
      </c>
      <c r="N152">
        <v>3</v>
      </c>
      <c r="O152">
        <v>4.9000000000000004</v>
      </c>
      <c r="P152" t="s">
        <v>55</v>
      </c>
      <c r="Q152" t="s">
        <v>55</v>
      </c>
      <c r="R152">
        <v>0.43310106520888098</v>
      </c>
      <c r="S152">
        <v>-5.9427368739962898E-2</v>
      </c>
      <c r="T152">
        <v>5.5436214852564697E-2</v>
      </c>
      <c r="U152">
        <v>0.92009612613645797</v>
      </c>
      <c r="V152">
        <v>0.57189751050758497</v>
      </c>
      <c r="W152">
        <v>4.1129195250001797E-2</v>
      </c>
      <c r="X152">
        <v>0.71165966213200604</v>
      </c>
      <c r="Y152">
        <v>-0.30633818059534001</v>
      </c>
      <c r="Z152">
        <v>0.323927156599702</v>
      </c>
      <c r="AA152">
        <v>0.481493490898462</v>
      </c>
    </row>
    <row r="153" spans="1:28" x14ac:dyDescent="0.4">
      <c r="A153" s="1">
        <v>202507130302</v>
      </c>
      <c r="B153" t="s">
        <v>103</v>
      </c>
      <c r="C153">
        <v>2</v>
      </c>
      <c r="D153" t="s">
        <v>63</v>
      </c>
      <c r="F153" t="s">
        <v>31</v>
      </c>
      <c r="G153">
        <v>1700</v>
      </c>
      <c r="H153">
        <v>9</v>
      </c>
      <c r="I153" t="s">
        <v>308</v>
      </c>
      <c r="J153" t="s">
        <v>51</v>
      </c>
      <c r="K153">
        <v>2</v>
      </c>
      <c r="L153">
        <v>1.40337083218669</v>
      </c>
      <c r="M153">
        <v>0.16752038035914099</v>
      </c>
      <c r="N153">
        <v>1</v>
      </c>
      <c r="O153">
        <v>4.2</v>
      </c>
      <c r="P153" t="s">
        <v>29</v>
      </c>
      <c r="Q153" t="s">
        <v>43</v>
      </c>
      <c r="U153">
        <v>-0.45367286519049899</v>
      </c>
      <c r="V153">
        <v>-0.75429180526519302</v>
      </c>
      <c r="W153">
        <v>-2.6218444005841998E-3</v>
      </c>
      <c r="X153">
        <v>0.60027796940852196</v>
      </c>
      <c r="Y153">
        <v>0.116185244717274</v>
      </c>
      <c r="Z153">
        <v>-0.103119855349688</v>
      </c>
      <c r="AA153">
        <v>1.8291562339316499E-2</v>
      </c>
    </row>
    <row r="154" spans="1:28" x14ac:dyDescent="0.4">
      <c r="A154" s="1">
        <v>202507130302</v>
      </c>
      <c r="B154" t="s">
        <v>103</v>
      </c>
      <c r="C154">
        <v>2</v>
      </c>
      <c r="D154" t="s">
        <v>63</v>
      </c>
      <c r="F154" t="s">
        <v>31</v>
      </c>
      <c r="G154">
        <v>1700</v>
      </c>
      <c r="H154">
        <v>4</v>
      </c>
      <c r="I154" t="s">
        <v>309</v>
      </c>
      <c r="J154" t="s">
        <v>108</v>
      </c>
      <c r="K154">
        <v>3</v>
      </c>
      <c r="L154">
        <v>1.2358504518275499</v>
      </c>
      <c r="M154">
        <v>0.17355206823528199</v>
      </c>
      <c r="N154">
        <v>2</v>
      </c>
      <c r="O154">
        <v>4.5999999999999996</v>
      </c>
      <c r="P154" t="s">
        <v>29</v>
      </c>
      <c r="Q154" t="s">
        <v>55</v>
      </c>
      <c r="U154">
        <v>-0.13043310252533299</v>
      </c>
      <c r="V154">
        <v>2.5241155705365999E-2</v>
      </c>
      <c r="W154">
        <v>4.2629433187588398E-2</v>
      </c>
      <c r="X154">
        <v>-0.41356959425827</v>
      </c>
      <c r="Y154">
        <v>0.30368470604563003</v>
      </c>
      <c r="Z154">
        <v>0.30368470604563003</v>
      </c>
    </row>
    <row r="155" spans="1:28" x14ac:dyDescent="0.4">
      <c r="A155" s="1">
        <v>202507130302</v>
      </c>
      <c r="B155" t="s">
        <v>103</v>
      </c>
      <c r="C155">
        <v>2</v>
      </c>
      <c r="D155" t="s">
        <v>63</v>
      </c>
      <c r="F155" t="s">
        <v>31</v>
      </c>
      <c r="G155">
        <v>1700</v>
      </c>
      <c r="H155">
        <v>7</v>
      </c>
      <c r="I155" t="s">
        <v>310</v>
      </c>
      <c r="J155" t="s">
        <v>66</v>
      </c>
      <c r="K155">
        <v>4</v>
      </c>
      <c r="L155">
        <v>1.0622983835922699</v>
      </c>
      <c r="M155">
        <v>0.17038633162140099</v>
      </c>
      <c r="N155">
        <v>6</v>
      </c>
      <c r="O155">
        <v>11.1</v>
      </c>
      <c r="P155" t="s">
        <v>29</v>
      </c>
      <c r="Q155" t="s">
        <v>43</v>
      </c>
      <c r="U155">
        <v>-1.05974742018768</v>
      </c>
      <c r="V155">
        <v>-1.1249313707772099</v>
      </c>
      <c r="W155">
        <v>3.4203509179793798E-2</v>
      </c>
      <c r="X155">
        <v>0.14271831889106701</v>
      </c>
      <c r="Y155">
        <v>0.292270851079799</v>
      </c>
    </row>
    <row r="156" spans="1:28" x14ac:dyDescent="0.4">
      <c r="A156" s="1">
        <v>202507130302</v>
      </c>
      <c r="B156" t="s">
        <v>103</v>
      </c>
      <c r="C156">
        <v>2</v>
      </c>
      <c r="D156" t="s">
        <v>63</v>
      </c>
      <c r="F156" t="s">
        <v>31</v>
      </c>
      <c r="G156">
        <v>1700</v>
      </c>
      <c r="H156">
        <v>11</v>
      </c>
      <c r="I156" t="s">
        <v>311</v>
      </c>
      <c r="J156" t="s">
        <v>59</v>
      </c>
      <c r="K156">
        <v>5</v>
      </c>
      <c r="L156">
        <v>0.89191205197086898</v>
      </c>
      <c r="M156">
        <v>0.63768615484954705</v>
      </c>
      <c r="N156">
        <v>5</v>
      </c>
      <c r="O156">
        <v>9.4</v>
      </c>
      <c r="P156" t="s">
        <v>29</v>
      </c>
      <c r="Q156" t="s">
        <v>55</v>
      </c>
      <c r="U156">
        <v>0.13656203119360999</v>
      </c>
      <c r="V156">
        <v>0.19306570623984901</v>
      </c>
      <c r="W156">
        <v>3.7731240623872203E-2</v>
      </c>
      <c r="X156">
        <v>0.38110728556392598</v>
      </c>
      <c r="Y156">
        <v>-0.44069311182856702</v>
      </c>
      <c r="Z156">
        <v>-0.86315719925285705</v>
      </c>
    </row>
    <row r="157" spans="1:28" x14ac:dyDescent="0.4">
      <c r="A157" s="1">
        <v>202507130302</v>
      </c>
      <c r="B157" t="s">
        <v>103</v>
      </c>
      <c r="C157">
        <v>2</v>
      </c>
      <c r="D157" t="s">
        <v>63</v>
      </c>
      <c r="F157" t="s">
        <v>31</v>
      </c>
      <c r="G157">
        <v>1700</v>
      </c>
      <c r="H157">
        <v>6</v>
      </c>
      <c r="I157" t="s">
        <v>312</v>
      </c>
      <c r="J157" t="s">
        <v>51</v>
      </c>
      <c r="K157">
        <v>6</v>
      </c>
      <c r="L157">
        <v>0.25422589712132199</v>
      </c>
      <c r="M157">
        <v>0</v>
      </c>
      <c r="N157">
        <v>8</v>
      </c>
      <c r="O157">
        <v>13.9</v>
      </c>
      <c r="P157" t="s">
        <v>55</v>
      </c>
      <c r="Q157" t="s">
        <v>44</v>
      </c>
      <c r="R157">
        <v>0.59230245519228397</v>
      </c>
      <c r="S157">
        <v>0.71550716929165503</v>
      </c>
      <c r="T157">
        <v>1.0626536908723601E-2</v>
      </c>
      <c r="U157">
        <v>-0.22408827512465401</v>
      </c>
      <c r="V157">
        <v>-0.50061969242254001</v>
      </c>
      <c r="W157">
        <v>-8.6189082575663697E-2</v>
      </c>
      <c r="X157">
        <v>0.121765172113417</v>
      </c>
      <c r="Y157">
        <v>-0.106153894473766</v>
      </c>
    </row>
    <row r="158" spans="1:28" x14ac:dyDescent="0.4">
      <c r="A158" s="1">
        <v>202507130302</v>
      </c>
      <c r="B158" t="s">
        <v>103</v>
      </c>
      <c r="C158">
        <v>2</v>
      </c>
      <c r="D158" t="s">
        <v>63</v>
      </c>
      <c r="F158" t="s">
        <v>31</v>
      </c>
      <c r="G158">
        <v>1700</v>
      </c>
      <c r="H158">
        <v>12</v>
      </c>
      <c r="I158" t="s">
        <v>313</v>
      </c>
      <c r="J158" t="s">
        <v>139</v>
      </c>
      <c r="K158">
        <v>7</v>
      </c>
      <c r="L158">
        <v>0.25422589712132199</v>
      </c>
      <c r="M158">
        <v>0.324990957243596</v>
      </c>
      <c r="N158">
        <v>11</v>
      </c>
      <c r="O158">
        <v>39.1</v>
      </c>
      <c r="P158" t="s">
        <v>29</v>
      </c>
      <c r="Q158" t="s">
        <v>29</v>
      </c>
      <c r="X158">
        <v>-0.69743486495471896</v>
      </c>
      <c r="Y158">
        <v>-0.63079152322320198</v>
      </c>
      <c r="Z158">
        <v>-0.18855156165252901</v>
      </c>
      <c r="AA158">
        <v>-0.27715195963332601</v>
      </c>
      <c r="AB158">
        <v>-1.0502921109105501</v>
      </c>
    </row>
    <row r="159" spans="1:28" x14ac:dyDescent="0.4">
      <c r="A159" s="1">
        <v>202507130302</v>
      </c>
      <c r="B159" t="s">
        <v>103</v>
      </c>
      <c r="C159">
        <v>2</v>
      </c>
      <c r="D159" t="s">
        <v>63</v>
      </c>
      <c r="F159" t="s">
        <v>31</v>
      </c>
      <c r="G159">
        <v>1700</v>
      </c>
      <c r="H159">
        <v>8</v>
      </c>
      <c r="I159" t="s">
        <v>314</v>
      </c>
      <c r="J159" t="s">
        <v>60</v>
      </c>
      <c r="K159">
        <v>8</v>
      </c>
      <c r="L159">
        <v>-7.0765060122274001E-2</v>
      </c>
      <c r="M159">
        <v>0.22924197580149999</v>
      </c>
      <c r="N159">
        <v>7</v>
      </c>
      <c r="O159">
        <v>11.2</v>
      </c>
      <c r="P159" t="s">
        <v>36</v>
      </c>
      <c r="Q159" t="s">
        <v>44</v>
      </c>
      <c r="R159">
        <v>-1.7197404869990101</v>
      </c>
      <c r="S159">
        <v>-1.2421819493516699</v>
      </c>
      <c r="T159">
        <v>-2.4342590418831599E-2</v>
      </c>
      <c r="U159">
        <v>-0.13043310252533299</v>
      </c>
      <c r="V159">
        <v>0.13407747084766999</v>
      </c>
      <c r="W159">
        <v>-1.9103507411331499E-2</v>
      </c>
      <c r="X159">
        <v>-0.78060142139271305</v>
      </c>
      <c r="Y159">
        <v>-0.166519547746667</v>
      </c>
      <c r="Z159">
        <v>0.232450233675636</v>
      </c>
      <c r="AA159">
        <v>6.4822336500599501E-2</v>
      </c>
      <c r="AB159">
        <v>6.4822336500599501E-2</v>
      </c>
    </row>
    <row r="160" spans="1:28" x14ac:dyDescent="0.4">
      <c r="A160" s="1">
        <v>202507130302</v>
      </c>
      <c r="B160" t="s">
        <v>103</v>
      </c>
      <c r="C160">
        <v>2</v>
      </c>
      <c r="D160" t="s">
        <v>63</v>
      </c>
      <c r="F160" t="s">
        <v>31</v>
      </c>
      <c r="G160">
        <v>1700</v>
      </c>
      <c r="H160">
        <v>15</v>
      </c>
      <c r="I160" t="s">
        <v>315</v>
      </c>
      <c r="J160" t="s">
        <v>192</v>
      </c>
      <c r="K160">
        <v>9</v>
      </c>
      <c r="L160">
        <v>-0.30000703592377398</v>
      </c>
      <c r="M160">
        <v>0.57623049866035203</v>
      </c>
      <c r="N160">
        <v>9</v>
      </c>
      <c r="O160">
        <v>36.299999999999997</v>
      </c>
      <c r="P160" t="s">
        <v>55</v>
      </c>
      <c r="Q160" t="s">
        <v>37</v>
      </c>
      <c r="R160">
        <v>-0.66414594765449098</v>
      </c>
      <c r="S160">
        <v>0.198879958204773</v>
      </c>
      <c r="T160">
        <v>2.9400007876178299E-2</v>
      </c>
      <c r="U160">
        <v>0.25677879996636599</v>
      </c>
      <c r="V160">
        <v>1.0188398351363901</v>
      </c>
      <c r="W160">
        <v>2.9945180648184998E-3</v>
      </c>
      <c r="X160">
        <v>-0.56894798076451603</v>
      </c>
      <c r="Y160">
        <v>-0.914396912247329</v>
      </c>
      <c r="Z160">
        <v>-1.30686725968604</v>
      </c>
    </row>
    <row r="161" spans="1:28" x14ac:dyDescent="0.4">
      <c r="A161" s="1">
        <v>202507130302</v>
      </c>
      <c r="B161" t="s">
        <v>103</v>
      </c>
      <c r="C161">
        <v>2</v>
      </c>
      <c r="D161" t="s">
        <v>63</v>
      </c>
      <c r="F161" t="s">
        <v>31</v>
      </c>
      <c r="G161">
        <v>1700</v>
      </c>
      <c r="H161">
        <v>3</v>
      </c>
      <c r="I161" t="s">
        <v>316</v>
      </c>
      <c r="J161" t="s">
        <v>89</v>
      </c>
      <c r="K161">
        <v>10</v>
      </c>
      <c r="L161">
        <v>-0.87623753458412701</v>
      </c>
      <c r="M161">
        <v>0.21755426485902299</v>
      </c>
      <c r="N161">
        <v>14</v>
      </c>
      <c r="O161">
        <v>93</v>
      </c>
      <c r="P161" t="s">
        <v>55</v>
      </c>
      <c r="Q161" t="s">
        <v>55</v>
      </c>
      <c r="R161">
        <v>0.13170324789978</v>
      </c>
      <c r="S161">
        <v>0.75241815277605395</v>
      </c>
      <c r="T161">
        <v>2.1599582199375002E-2</v>
      </c>
      <c r="U161">
        <v>-0.41326789485735599</v>
      </c>
      <c r="V161">
        <v>0.133110341721762</v>
      </c>
      <c r="W161">
        <v>1.9274749054724399E-2</v>
      </c>
      <c r="X161">
        <v>-0.59332407476455395</v>
      </c>
      <c r="Y161">
        <v>-0.657778199238643</v>
      </c>
      <c r="Z161">
        <v>7.8017923271235204E-2</v>
      </c>
      <c r="AA161">
        <v>7.8017923271235204E-2</v>
      </c>
    </row>
    <row r="162" spans="1:28" x14ac:dyDescent="0.4">
      <c r="A162" s="1">
        <v>202507130302</v>
      </c>
      <c r="B162" t="s">
        <v>103</v>
      </c>
      <c r="C162">
        <v>2</v>
      </c>
      <c r="D162" t="s">
        <v>63</v>
      </c>
      <c r="F162" t="s">
        <v>31</v>
      </c>
      <c r="G162">
        <v>1700</v>
      </c>
      <c r="H162">
        <v>1</v>
      </c>
      <c r="I162" t="s">
        <v>317</v>
      </c>
      <c r="J162" t="s">
        <v>318</v>
      </c>
      <c r="K162">
        <v>11</v>
      </c>
      <c r="L162">
        <v>-1.0937917994431501</v>
      </c>
      <c r="M162">
        <v>0</v>
      </c>
      <c r="N162">
        <v>13</v>
      </c>
      <c r="O162">
        <v>67.599999999999994</v>
      </c>
      <c r="P162" t="s">
        <v>29</v>
      </c>
      <c r="Q162" t="s">
        <v>37</v>
      </c>
      <c r="U162">
        <v>0.96050109646960702</v>
      </c>
      <c r="V162">
        <v>1.3917837583692201</v>
      </c>
      <c r="W162">
        <v>2.9736337718865701E-2</v>
      </c>
      <c r="X162">
        <v>-0.18209802427584301</v>
      </c>
      <c r="Y162">
        <v>-0.47888835114927197</v>
      </c>
      <c r="Z162">
        <v>-1.8680696525178899</v>
      </c>
    </row>
    <row r="163" spans="1:28" x14ac:dyDescent="0.4">
      <c r="A163" s="1">
        <v>202507130302</v>
      </c>
      <c r="B163" t="s">
        <v>103</v>
      </c>
      <c r="C163">
        <v>2</v>
      </c>
      <c r="D163" t="s">
        <v>63</v>
      </c>
      <c r="F163" t="s">
        <v>31</v>
      </c>
      <c r="G163">
        <v>1700</v>
      </c>
      <c r="H163">
        <v>5</v>
      </c>
      <c r="I163" t="s">
        <v>319</v>
      </c>
      <c r="J163" t="s">
        <v>41</v>
      </c>
      <c r="K163">
        <v>12</v>
      </c>
      <c r="L163">
        <v>-1.0937917994431501</v>
      </c>
      <c r="M163">
        <v>0</v>
      </c>
      <c r="N163">
        <v>12</v>
      </c>
      <c r="O163">
        <v>51.3</v>
      </c>
      <c r="P163" t="s">
        <v>44</v>
      </c>
      <c r="Q163" t="s">
        <v>55</v>
      </c>
      <c r="R163">
        <v>0.57271806395140901</v>
      </c>
      <c r="S163">
        <v>1.2642992928380801</v>
      </c>
      <c r="T163">
        <v>-2.0913396907369802E-2</v>
      </c>
      <c r="U163">
        <v>-0.49407783552364898</v>
      </c>
      <c r="V163">
        <v>0.316198803363748</v>
      </c>
      <c r="W163">
        <v>2.8430131601215401E-2</v>
      </c>
      <c r="X163">
        <v>-0.75998521493050697</v>
      </c>
      <c r="Y163">
        <v>-0.90442071722597095</v>
      </c>
      <c r="Z163">
        <v>-0.61286455453573496</v>
      </c>
      <c r="AA163">
        <v>-0.18421254811908799</v>
      </c>
    </row>
    <row r="164" spans="1:28" x14ac:dyDescent="0.4">
      <c r="A164" s="1">
        <v>202507130302</v>
      </c>
      <c r="B164" t="s">
        <v>103</v>
      </c>
      <c r="C164">
        <v>2</v>
      </c>
      <c r="D164" t="s">
        <v>63</v>
      </c>
      <c r="F164" t="s">
        <v>31</v>
      </c>
      <c r="G164">
        <v>1700</v>
      </c>
      <c r="H164">
        <v>10</v>
      </c>
      <c r="I164" t="s">
        <v>320</v>
      </c>
      <c r="J164" t="s">
        <v>118</v>
      </c>
      <c r="K164">
        <v>13</v>
      </c>
      <c r="L164">
        <v>-1.0937917994431501</v>
      </c>
      <c r="M164">
        <v>0</v>
      </c>
      <c r="N164">
        <v>10</v>
      </c>
      <c r="O164">
        <v>38.1</v>
      </c>
      <c r="P164" t="s">
        <v>43</v>
      </c>
      <c r="Q164" t="s">
        <v>43</v>
      </c>
      <c r="R164">
        <v>-0.25580823149764398</v>
      </c>
      <c r="S164">
        <v>-0.73831176443510005</v>
      </c>
      <c r="T164">
        <v>2.5896493597895101E-2</v>
      </c>
      <c r="U164">
        <v>-0.61529274652308497</v>
      </c>
      <c r="V164">
        <v>-1.50284102735042</v>
      </c>
      <c r="W164">
        <v>4.3092602653085801E-2</v>
      </c>
      <c r="X164">
        <v>-0.14615360599830601</v>
      </c>
      <c r="Y164">
        <v>-6.5742214259338905E-2</v>
      </c>
    </row>
    <row r="165" spans="1:28" x14ac:dyDescent="0.4">
      <c r="A165" s="1">
        <v>202507130302</v>
      </c>
      <c r="B165" t="s">
        <v>103</v>
      </c>
      <c r="C165">
        <v>2</v>
      </c>
      <c r="D165" t="s">
        <v>63</v>
      </c>
      <c r="F165" t="s">
        <v>31</v>
      </c>
      <c r="G165">
        <v>1700</v>
      </c>
      <c r="H165">
        <v>13</v>
      </c>
      <c r="I165" t="s">
        <v>321</v>
      </c>
      <c r="J165" t="s">
        <v>127</v>
      </c>
      <c r="K165">
        <v>14</v>
      </c>
      <c r="L165">
        <v>-1.0937917994431501</v>
      </c>
      <c r="M165">
        <v>0</v>
      </c>
      <c r="N165">
        <v>15</v>
      </c>
      <c r="O165">
        <v>106.3</v>
      </c>
      <c r="P165" t="s">
        <v>29</v>
      </c>
      <c r="Q165" t="s">
        <v>55</v>
      </c>
      <c r="U165">
        <v>-9.2181915258970001E-3</v>
      </c>
      <c r="V165">
        <v>1.0727937927070399</v>
      </c>
      <c r="W165">
        <v>1.42486258602035E-2</v>
      </c>
      <c r="X165">
        <v>-0.89536958752457096</v>
      </c>
    </row>
    <row r="166" spans="1:28" x14ac:dyDescent="0.4">
      <c r="A166" s="1">
        <v>202507130302</v>
      </c>
      <c r="B166" t="s">
        <v>103</v>
      </c>
      <c r="C166">
        <v>2</v>
      </c>
      <c r="D166" t="s">
        <v>63</v>
      </c>
      <c r="F166" t="s">
        <v>31</v>
      </c>
      <c r="G166">
        <v>1700</v>
      </c>
      <c r="H166">
        <v>14</v>
      </c>
      <c r="I166" t="s">
        <v>322</v>
      </c>
      <c r="J166" t="s">
        <v>39</v>
      </c>
      <c r="K166">
        <v>15</v>
      </c>
      <c r="L166">
        <v>-1.0937917994431501</v>
      </c>
      <c r="N166">
        <v>4</v>
      </c>
      <c r="O166">
        <v>9.1</v>
      </c>
      <c r="P166" t="s">
        <v>37</v>
      </c>
      <c r="Q166" t="s">
        <v>43</v>
      </c>
      <c r="R166">
        <v>1.0789535308712499</v>
      </c>
      <c r="S166">
        <v>1.4671510379084101</v>
      </c>
      <c r="T166">
        <v>5.9250303494137298E-2</v>
      </c>
      <c r="U166">
        <v>-0.25164801352477001</v>
      </c>
      <c r="V166">
        <v>-0.24172682890945299</v>
      </c>
      <c r="W166">
        <v>3.1581212957850997E-2</v>
      </c>
      <c r="X166">
        <v>0.14506811721514701</v>
      </c>
      <c r="Y166">
        <v>-7.8610845035204796E-4</v>
      </c>
      <c r="Z166">
        <v>-0.51394761403254696</v>
      </c>
    </row>
    <row r="167" spans="1:28" x14ac:dyDescent="0.4">
      <c r="A167" s="1">
        <v>202507130303</v>
      </c>
      <c r="B167" t="s">
        <v>103</v>
      </c>
      <c r="C167">
        <v>3</v>
      </c>
      <c r="D167" t="s">
        <v>63</v>
      </c>
      <c r="F167" t="s">
        <v>28</v>
      </c>
      <c r="G167">
        <v>2000</v>
      </c>
      <c r="H167">
        <v>2</v>
      </c>
      <c r="I167" t="s">
        <v>323</v>
      </c>
      <c r="J167" t="s">
        <v>80</v>
      </c>
      <c r="K167">
        <v>1</v>
      </c>
      <c r="L167">
        <v>1.4747575307029801</v>
      </c>
      <c r="M167">
        <v>8.9141837022981202E-2</v>
      </c>
      <c r="N167">
        <v>1</v>
      </c>
      <c r="O167">
        <v>5.4</v>
      </c>
      <c r="P167" t="s">
        <v>37</v>
      </c>
      <c r="Q167" t="s">
        <v>55</v>
      </c>
      <c r="R167">
        <v>1.4901644510432701</v>
      </c>
      <c r="S167">
        <v>1.3622786285828199</v>
      </c>
      <c r="T167">
        <v>2.5625391446741301E-2</v>
      </c>
      <c r="U167">
        <v>0.43523648213870503</v>
      </c>
      <c r="V167">
        <v>0.108844265685626</v>
      </c>
      <c r="W167">
        <v>5.2287617343308897E-2</v>
      </c>
      <c r="X167">
        <v>0.54245275666858495</v>
      </c>
      <c r="Y167">
        <v>0.59700052278958404</v>
      </c>
      <c r="Z167">
        <v>0.288980930278052</v>
      </c>
      <c r="AA167">
        <v>0.288980930278052</v>
      </c>
    </row>
    <row r="168" spans="1:28" x14ac:dyDescent="0.4">
      <c r="A168" s="1">
        <v>202507130303</v>
      </c>
      <c r="B168" t="s">
        <v>103</v>
      </c>
      <c r="C168">
        <v>3</v>
      </c>
      <c r="D168" t="s">
        <v>63</v>
      </c>
      <c r="F168" t="s">
        <v>28</v>
      </c>
      <c r="G168">
        <v>2000</v>
      </c>
      <c r="H168">
        <v>13</v>
      </c>
      <c r="I168" t="s">
        <v>324</v>
      </c>
      <c r="J168" t="s">
        <v>122</v>
      </c>
      <c r="K168">
        <v>2</v>
      </c>
      <c r="L168">
        <v>1.3856156936799899</v>
      </c>
      <c r="M168">
        <v>0.115905228348684</v>
      </c>
      <c r="N168">
        <v>2</v>
      </c>
      <c r="O168">
        <v>5.6</v>
      </c>
      <c r="P168" t="s">
        <v>29</v>
      </c>
      <c r="Q168" t="s">
        <v>37</v>
      </c>
      <c r="U168">
        <v>1.0381877969892599</v>
      </c>
      <c r="V168">
        <v>1.00958583659132</v>
      </c>
      <c r="W168">
        <v>-1.6382773623196598E-2</v>
      </c>
      <c r="X168">
        <v>0.37696822262941598</v>
      </c>
      <c r="Y168">
        <v>0.113282273386481</v>
      </c>
      <c r="Z168">
        <v>1.42200219032438E-2</v>
      </c>
      <c r="AA168">
        <v>0.19253807580992499</v>
      </c>
      <c r="AB168">
        <v>0.482607040704087</v>
      </c>
    </row>
    <row r="169" spans="1:28" x14ac:dyDescent="0.4">
      <c r="A169" s="1">
        <v>202507130303</v>
      </c>
      <c r="B169" t="s">
        <v>103</v>
      </c>
      <c r="C169">
        <v>3</v>
      </c>
      <c r="D169" t="s">
        <v>63</v>
      </c>
      <c r="F169" t="s">
        <v>28</v>
      </c>
      <c r="G169">
        <v>2000</v>
      </c>
      <c r="H169">
        <v>14</v>
      </c>
      <c r="I169" t="s">
        <v>325</v>
      </c>
      <c r="J169" t="s">
        <v>60</v>
      </c>
      <c r="K169">
        <v>3</v>
      </c>
      <c r="L169">
        <v>1.26971046533131</v>
      </c>
      <c r="M169">
        <v>0.249613614759714</v>
      </c>
      <c r="N169">
        <v>2</v>
      </c>
      <c r="O169">
        <v>5.6</v>
      </c>
      <c r="P169" t="s">
        <v>55</v>
      </c>
      <c r="Q169" t="s">
        <v>36</v>
      </c>
      <c r="R169">
        <v>0.123852718226553</v>
      </c>
      <c r="S169">
        <v>0.72002712165419003</v>
      </c>
      <c r="T169">
        <v>2.0898106996109798E-2</v>
      </c>
      <c r="U169">
        <v>-2.7163512038466702</v>
      </c>
      <c r="V169">
        <v>-2.3479857226421799</v>
      </c>
      <c r="W169">
        <v>-1.20193317692413E-2</v>
      </c>
      <c r="X169">
        <v>-0.50153924717892695</v>
      </c>
      <c r="Y169">
        <v>-0.36368939892207403</v>
      </c>
    </row>
    <row r="170" spans="1:28" x14ac:dyDescent="0.4">
      <c r="A170" s="1">
        <v>202507130303</v>
      </c>
      <c r="B170" t="s">
        <v>103</v>
      </c>
      <c r="C170">
        <v>3</v>
      </c>
      <c r="D170" t="s">
        <v>63</v>
      </c>
      <c r="F170" t="s">
        <v>28</v>
      </c>
      <c r="G170">
        <v>2000</v>
      </c>
      <c r="H170">
        <v>8</v>
      </c>
      <c r="I170" t="s">
        <v>326</v>
      </c>
      <c r="J170" t="s">
        <v>99</v>
      </c>
      <c r="K170">
        <v>4</v>
      </c>
      <c r="L170">
        <v>1.0200968505715999</v>
      </c>
      <c r="M170">
        <v>8.8433566485205797E-2</v>
      </c>
      <c r="N170">
        <v>8</v>
      </c>
      <c r="O170">
        <v>18.399999999999999</v>
      </c>
      <c r="P170" t="s">
        <v>37</v>
      </c>
      <c r="Q170" t="s">
        <v>55</v>
      </c>
      <c r="R170">
        <v>0.67037741135324003</v>
      </c>
      <c r="S170">
        <v>1.31167976839154</v>
      </c>
      <c r="T170">
        <v>1.8525658463285299E-2</v>
      </c>
      <c r="U170">
        <v>-0.46452181267016202</v>
      </c>
      <c r="V170">
        <v>0.32764412481276201</v>
      </c>
      <c r="W170">
        <v>5.5474689835044002E-3</v>
      </c>
      <c r="X170">
        <v>-0.47121902403768201</v>
      </c>
      <c r="Y170">
        <v>-0.54722708715030199</v>
      </c>
      <c r="Z170">
        <v>-0.93819970355840598</v>
      </c>
    </row>
    <row r="171" spans="1:28" x14ac:dyDescent="0.4">
      <c r="A171" s="1">
        <v>202507130303</v>
      </c>
      <c r="B171" t="s">
        <v>103</v>
      </c>
      <c r="C171">
        <v>3</v>
      </c>
      <c r="D171" t="s">
        <v>63</v>
      </c>
      <c r="F171" t="s">
        <v>28</v>
      </c>
      <c r="G171">
        <v>2000</v>
      </c>
      <c r="H171">
        <v>12</v>
      </c>
      <c r="I171" t="s">
        <v>327</v>
      </c>
      <c r="J171" t="s">
        <v>50</v>
      </c>
      <c r="K171">
        <v>5</v>
      </c>
      <c r="L171">
        <v>0.93166328408639398</v>
      </c>
      <c r="M171">
        <v>0.14202995911621899</v>
      </c>
      <c r="N171">
        <v>5</v>
      </c>
      <c r="O171">
        <v>9.3000000000000007</v>
      </c>
      <c r="P171" t="s">
        <v>43</v>
      </c>
      <c r="Q171" t="s">
        <v>37</v>
      </c>
      <c r="R171">
        <v>-0.98777435924833101</v>
      </c>
      <c r="S171">
        <v>-0.36887468021575298</v>
      </c>
      <c r="T171">
        <v>-1.0496227925707299E-2</v>
      </c>
      <c r="U171">
        <v>1.76860050313252</v>
      </c>
      <c r="V171">
        <v>1.85165936248739</v>
      </c>
      <c r="W171">
        <v>4.0166530610595601E-2</v>
      </c>
      <c r="X171">
        <v>-0.72420160395495203</v>
      </c>
      <c r="Y171">
        <v>-0.31974374177602199</v>
      </c>
      <c r="Z171">
        <v>-0.23776886052201701</v>
      </c>
      <c r="AA171">
        <v>-0.75942230291304802</v>
      </c>
    </row>
    <row r="172" spans="1:28" x14ac:dyDescent="0.4">
      <c r="A172" s="1">
        <v>202507130303</v>
      </c>
      <c r="B172" t="s">
        <v>103</v>
      </c>
      <c r="C172">
        <v>3</v>
      </c>
      <c r="D172" t="s">
        <v>63</v>
      </c>
      <c r="F172" t="s">
        <v>28</v>
      </c>
      <c r="G172">
        <v>2000</v>
      </c>
      <c r="H172">
        <v>5</v>
      </c>
      <c r="I172" t="s">
        <v>328</v>
      </c>
      <c r="J172" t="s">
        <v>45</v>
      </c>
      <c r="K172">
        <v>6</v>
      </c>
      <c r="L172">
        <v>0.78963332497017402</v>
      </c>
      <c r="M172">
        <v>0.55565954058925204</v>
      </c>
      <c r="N172">
        <v>6</v>
      </c>
      <c r="O172">
        <v>10.5</v>
      </c>
      <c r="P172" t="s">
        <v>43</v>
      </c>
      <c r="Q172" t="s">
        <v>43</v>
      </c>
      <c r="R172">
        <v>-0.34192189358596098</v>
      </c>
      <c r="S172">
        <v>-0.24772468894303401</v>
      </c>
      <c r="T172">
        <v>3.6184817942234201E-2</v>
      </c>
      <c r="U172">
        <v>-0.332457954191063</v>
      </c>
      <c r="V172">
        <v>-0.224715435747425</v>
      </c>
      <c r="W172">
        <v>3.4030602373274002E-3</v>
      </c>
      <c r="X172">
        <v>-0.26856281558938899</v>
      </c>
    </row>
    <row r="173" spans="1:28" x14ac:dyDescent="0.4">
      <c r="A173" s="1">
        <v>202507130303</v>
      </c>
      <c r="B173" t="s">
        <v>103</v>
      </c>
      <c r="C173">
        <v>3</v>
      </c>
      <c r="D173" t="s">
        <v>63</v>
      </c>
      <c r="F173" t="s">
        <v>28</v>
      </c>
      <c r="G173">
        <v>2000</v>
      </c>
      <c r="H173">
        <v>1</v>
      </c>
      <c r="I173" t="s">
        <v>329</v>
      </c>
      <c r="J173" t="s">
        <v>330</v>
      </c>
      <c r="K173">
        <v>7</v>
      </c>
      <c r="L173">
        <v>0.23397378438092201</v>
      </c>
      <c r="M173">
        <v>5.4459475124435303E-2</v>
      </c>
      <c r="N173">
        <v>4</v>
      </c>
      <c r="O173">
        <v>7.9</v>
      </c>
      <c r="P173" t="s">
        <v>37</v>
      </c>
      <c r="Q173" t="s">
        <v>37</v>
      </c>
      <c r="R173">
        <v>1.8970333207102501</v>
      </c>
      <c r="S173">
        <v>1.5484060852364401</v>
      </c>
      <c r="T173">
        <v>7.4194035686442103E-2</v>
      </c>
      <c r="U173">
        <v>1.4857657108005</v>
      </c>
      <c r="V173">
        <v>1.3793323435104701</v>
      </c>
      <c r="W173">
        <v>3.9660818303203497E-2</v>
      </c>
      <c r="X173">
        <v>1.155489136443</v>
      </c>
      <c r="AA173">
        <v>2.4410902768682401E-2</v>
      </c>
      <c r="AB173">
        <v>2.4410902768682401E-2</v>
      </c>
    </row>
    <row r="174" spans="1:28" x14ac:dyDescent="0.4">
      <c r="A174" s="1">
        <v>202507130303</v>
      </c>
      <c r="B174" t="s">
        <v>103</v>
      </c>
      <c r="C174">
        <v>3</v>
      </c>
      <c r="D174" t="s">
        <v>63</v>
      </c>
      <c r="F174" t="s">
        <v>28</v>
      </c>
      <c r="G174">
        <v>2000</v>
      </c>
      <c r="H174">
        <v>10</v>
      </c>
      <c r="I174" t="s">
        <v>331</v>
      </c>
      <c r="J174" t="s">
        <v>115</v>
      </c>
      <c r="K174">
        <v>8</v>
      </c>
      <c r="L174">
        <v>0.17951430925648701</v>
      </c>
      <c r="M174">
        <v>0.346874417283698</v>
      </c>
      <c r="N174">
        <v>11</v>
      </c>
      <c r="O174">
        <v>27</v>
      </c>
      <c r="P174" t="s">
        <v>55</v>
      </c>
      <c r="Q174" t="s">
        <v>43</v>
      </c>
      <c r="R174">
        <v>0.82061254460630495</v>
      </c>
      <c r="S174">
        <v>0.66952034094799295</v>
      </c>
      <c r="T174">
        <v>3.4833303523704902E-2</v>
      </c>
      <c r="U174">
        <v>-0.40441342828378402</v>
      </c>
      <c r="V174">
        <v>-0.259223589610524</v>
      </c>
      <c r="W174">
        <v>-1.5772120546191E-3</v>
      </c>
      <c r="X174">
        <v>-0.106182739695241</v>
      </c>
      <c r="Y174">
        <v>-2.2320028182739302E-2</v>
      </c>
      <c r="Z174">
        <v>0.132318769109673</v>
      </c>
    </row>
    <row r="175" spans="1:28" x14ac:dyDescent="0.4">
      <c r="A175" s="1">
        <v>202507130303</v>
      </c>
      <c r="B175" t="s">
        <v>103</v>
      </c>
      <c r="C175">
        <v>3</v>
      </c>
      <c r="D175" t="s">
        <v>63</v>
      </c>
      <c r="F175" t="s">
        <v>28</v>
      </c>
      <c r="G175">
        <v>2000</v>
      </c>
      <c r="H175">
        <v>15</v>
      </c>
      <c r="I175" t="s">
        <v>332</v>
      </c>
      <c r="J175" t="s">
        <v>48</v>
      </c>
      <c r="K175">
        <v>9</v>
      </c>
      <c r="L175">
        <v>-0.16736010802720999</v>
      </c>
      <c r="M175">
        <v>0.45470992652233599</v>
      </c>
      <c r="N175">
        <v>12</v>
      </c>
      <c r="O175">
        <v>34.6</v>
      </c>
      <c r="P175" t="s">
        <v>37</v>
      </c>
      <c r="Q175" t="s">
        <v>43</v>
      </c>
      <c r="R175">
        <v>1.13882714831897</v>
      </c>
      <c r="S175">
        <v>1.0014153963272401</v>
      </c>
      <c r="T175">
        <v>2.0395590585427E-2</v>
      </c>
      <c r="U175">
        <v>-0.16397989073827601</v>
      </c>
      <c r="V175">
        <v>-1.28855831727765</v>
      </c>
      <c r="W175">
        <v>1.1076837828798701E-2</v>
      </c>
      <c r="X175">
        <v>0.62147417668058502</v>
      </c>
      <c r="Y175">
        <v>0.62211692431667698</v>
      </c>
      <c r="Z175">
        <v>0.65597663584924804</v>
      </c>
      <c r="AA175">
        <v>0.22913253836421099</v>
      </c>
      <c r="AB175">
        <v>-0.57674429876589794</v>
      </c>
    </row>
    <row r="176" spans="1:28" x14ac:dyDescent="0.4">
      <c r="A176" s="1">
        <v>202507130303</v>
      </c>
      <c r="B176" t="s">
        <v>103</v>
      </c>
      <c r="C176">
        <v>3</v>
      </c>
      <c r="D176" t="s">
        <v>63</v>
      </c>
      <c r="F176" t="s">
        <v>28</v>
      </c>
      <c r="G176">
        <v>2000</v>
      </c>
      <c r="H176">
        <v>16</v>
      </c>
      <c r="I176" t="s">
        <v>333</v>
      </c>
      <c r="J176" t="s">
        <v>34</v>
      </c>
      <c r="K176">
        <v>10</v>
      </c>
      <c r="L176">
        <v>-0.62207003454954701</v>
      </c>
      <c r="M176">
        <v>0.21270371379276701</v>
      </c>
      <c r="N176">
        <v>15</v>
      </c>
      <c r="O176">
        <v>44.2</v>
      </c>
      <c r="P176" t="s">
        <v>55</v>
      </c>
      <c r="Q176" t="s">
        <v>36</v>
      </c>
      <c r="R176">
        <v>0.56227155834136</v>
      </c>
      <c r="S176">
        <v>-4.2060430171958103E-2</v>
      </c>
      <c r="T176">
        <v>3.7561220640511303E-2</v>
      </c>
      <c r="U176">
        <v>-2.3123015005152099</v>
      </c>
      <c r="V176">
        <v>-2.9394871025087901</v>
      </c>
      <c r="W176">
        <v>-9.6123666439676004E-3</v>
      </c>
      <c r="X176">
        <v>0.19676946854390101</v>
      </c>
      <c r="Y176">
        <v>0.562836826460693</v>
      </c>
      <c r="Z176">
        <v>0.73169666854668702</v>
      </c>
      <c r="AA176">
        <v>0.93895696857121103</v>
      </c>
    </row>
    <row r="177" spans="1:28" x14ac:dyDescent="0.4">
      <c r="A177" s="1">
        <v>202507130303</v>
      </c>
      <c r="B177" t="s">
        <v>103</v>
      </c>
      <c r="C177">
        <v>3</v>
      </c>
      <c r="D177" t="s">
        <v>63</v>
      </c>
      <c r="F177" t="s">
        <v>28</v>
      </c>
      <c r="G177">
        <v>2000</v>
      </c>
      <c r="H177">
        <v>7</v>
      </c>
      <c r="I177" t="s">
        <v>334</v>
      </c>
      <c r="J177" t="s">
        <v>105</v>
      </c>
      <c r="K177">
        <v>11</v>
      </c>
      <c r="L177">
        <v>-0.83477374834231399</v>
      </c>
      <c r="M177">
        <v>8.2968274162302499E-2</v>
      </c>
      <c r="N177">
        <v>12</v>
      </c>
      <c r="O177">
        <v>34.6</v>
      </c>
      <c r="P177" t="s">
        <v>43</v>
      </c>
      <c r="Q177" t="s">
        <v>55</v>
      </c>
      <c r="R177">
        <v>-1.84891098013149</v>
      </c>
      <c r="S177">
        <v>-1.15945744820029</v>
      </c>
      <c r="T177">
        <v>-2.7676932868403998E-3</v>
      </c>
      <c r="U177">
        <v>-0.332457954191063</v>
      </c>
      <c r="V177">
        <v>0.25483674671751499</v>
      </c>
      <c r="W177">
        <v>2.45026733769118E-2</v>
      </c>
      <c r="X177">
        <v>-0.539793628082195</v>
      </c>
      <c r="Y177">
        <v>-0.75123567790967405</v>
      </c>
      <c r="Z177">
        <v>-2.0157049217089398</v>
      </c>
    </row>
    <row r="178" spans="1:28" x14ac:dyDescent="0.4">
      <c r="A178" s="1">
        <v>202507130303</v>
      </c>
      <c r="B178" t="s">
        <v>103</v>
      </c>
      <c r="C178">
        <v>3</v>
      </c>
      <c r="D178" t="s">
        <v>63</v>
      </c>
      <c r="F178" t="s">
        <v>28</v>
      </c>
      <c r="G178">
        <v>2000</v>
      </c>
      <c r="H178">
        <v>3</v>
      </c>
      <c r="I178" t="s">
        <v>335</v>
      </c>
      <c r="J178" t="s">
        <v>126</v>
      </c>
      <c r="K178">
        <v>12</v>
      </c>
      <c r="L178">
        <v>-0.91774202250461701</v>
      </c>
      <c r="M178">
        <v>0</v>
      </c>
      <c r="N178">
        <v>16</v>
      </c>
      <c r="O178">
        <v>69.2</v>
      </c>
      <c r="P178" t="s">
        <v>29</v>
      </c>
      <c r="Q178" t="s">
        <v>44</v>
      </c>
      <c r="U178">
        <v>-0.28419665951103201</v>
      </c>
      <c r="V178">
        <v>0.38660759671359402</v>
      </c>
      <c r="W178">
        <v>-9.2291654640593006E-3</v>
      </c>
      <c r="X178">
        <v>-0.36787450979390002</v>
      </c>
      <c r="Y178">
        <v>-0.50079319803115596</v>
      </c>
      <c r="Z178">
        <v>-0.69401297710769605</v>
      </c>
      <c r="AA178">
        <v>-1.5787400144454</v>
      </c>
      <c r="AB178">
        <v>-2.2462807016221702</v>
      </c>
    </row>
    <row r="179" spans="1:28" x14ac:dyDescent="0.4">
      <c r="A179" s="1">
        <v>202507130303</v>
      </c>
      <c r="B179" t="s">
        <v>103</v>
      </c>
      <c r="C179">
        <v>3</v>
      </c>
      <c r="D179" t="s">
        <v>63</v>
      </c>
      <c r="F179" t="s">
        <v>28</v>
      </c>
      <c r="G179">
        <v>2000</v>
      </c>
      <c r="H179">
        <v>4</v>
      </c>
      <c r="I179" t="s">
        <v>336</v>
      </c>
      <c r="J179" t="s">
        <v>73</v>
      </c>
      <c r="K179">
        <v>13</v>
      </c>
      <c r="L179">
        <v>-0.91774202250461701</v>
      </c>
      <c r="M179">
        <v>0.35735041317923799</v>
      </c>
      <c r="N179">
        <v>7</v>
      </c>
      <c r="O179">
        <v>11</v>
      </c>
      <c r="P179" t="s">
        <v>55</v>
      </c>
      <c r="Q179" t="s">
        <v>37</v>
      </c>
      <c r="R179">
        <v>0.217816909988091</v>
      </c>
      <c r="S179">
        <v>0.26691419112618903</v>
      </c>
      <c r="T179">
        <v>3.0672127673446001E-2</v>
      </c>
      <c r="U179">
        <v>0.978079412602891</v>
      </c>
      <c r="V179">
        <v>1.58196235058256</v>
      </c>
      <c r="W179">
        <v>4.7374676490425996E-3</v>
      </c>
      <c r="X179">
        <v>0.20495643304142999</v>
      </c>
      <c r="Y179">
        <v>0.18202086292922301</v>
      </c>
      <c r="Z179">
        <v>0.169859792455787</v>
      </c>
    </row>
    <row r="180" spans="1:28" x14ac:dyDescent="0.4">
      <c r="A180" s="1">
        <v>202507130303</v>
      </c>
      <c r="B180" t="s">
        <v>103</v>
      </c>
      <c r="C180">
        <v>3</v>
      </c>
      <c r="D180" t="s">
        <v>63</v>
      </c>
      <c r="F180" t="s">
        <v>28</v>
      </c>
      <c r="G180">
        <v>2000</v>
      </c>
      <c r="H180">
        <v>6</v>
      </c>
      <c r="I180" t="s">
        <v>337</v>
      </c>
      <c r="J180" t="s">
        <v>190</v>
      </c>
      <c r="K180">
        <v>14</v>
      </c>
      <c r="L180">
        <v>-1.27509243568385</v>
      </c>
      <c r="M180">
        <v>0</v>
      </c>
      <c r="N180">
        <v>14</v>
      </c>
      <c r="O180">
        <v>39.5</v>
      </c>
      <c r="P180" t="s">
        <v>43</v>
      </c>
      <c r="Q180" t="s">
        <v>43</v>
      </c>
      <c r="R180">
        <v>-0.34192189358596098</v>
      </c>
      <c r="S180">
        <v>-3.5007789644263001E-3</v>
      </c>
      <c r="T180">
        <v>-2.8267009300290601E-2</v>
      </c>
      <c r="U180">
        <v>-0.85772256852195905</v>
      </c>
      <c r="V180">
        <v>-0.71183385934200205</v>
      </c>
      <c r="W180">
        <v>-1.8561100986807501E-2</v>
      </c>
      <c r="X180">
        <v>-0.45594810482628101</v>
      </c>
      <c r="Y180">
        <v>-0.33954036008414901</v>
      </c>
      <c r="Z180">
        <v>-0.27806537831310602</v>
      </c>
    </row>
    <row r="181" spans="1:28" x14ac:dyDescent="0.4">
      <c r="A181" s="1">
        <v>202507130303</v>
      </c>
      <c r="B181" t="s">
        <v>103</v>
      </c>
      <c r="C181">
        <v>3</v>
      </c>
      <c r="D181" t="s">
        <v>63</v>
      </c>
      <c r="F181" t="s">
        <v>28</v>
      </c>
      <c r="G181">
        <v>2000</v>
      </c>
      <c r="H181">
        <v>9</v>
      </c>
      <c r="I181" t="s">
        <v>338</v>
      </c>
      <c r="J181" t="s">
        <v>70</v>
      </c>
      <c r="K181">
        <v>15</v>
      </c>
      <c r="L181">
        <v>-1.27509243568385</v>
      </c>
      <c r="M181">
        <v>0</v>
      </c>
      <c r="N181">
        <v>9</v>
      </c>
      <c r="O181">
        <v>24</v>
      </c>
      <c r="P181" t="s">
        <v>36</v>
      </c>
      <c r="Q181" t="s">
        <v>36</v>
      </c>
      <c r="R181">
        <v>-2.1366031043281799</v>
      </c>
      <c r="S181">
        <v>-1.60158895800971</v>
      </c>
      <c r="T181">
        <v>-6.5145855190011995E-2</v>
      </c>
      <c r="U181">
        <v>-1.7062269455180199</v>
      </c>
      <c r="V181">
        <v>-1.20337905858496</v>
      </c>
      <c r="W181">
        <v>-5.03583051441268E-2</v>
      </c>
      <c r="X181">
        <v>-0.77988458610793798</v>
      </c>
      <c r="Y181">
        <v>-0.45629139409326402</v>
      </c>
      <c r="Z181">
        <v>-0.34801350030413603</v>
      </c>
    </row>
    <row r="182" spans="1:28" x14ac:dyDescent="0.4">
      <c r="A182" s="1">
        <v>202507130303</v>
      </c>
      <c r="B182" t="s">
        <v>103</v>
      </c>
      <c r="C182">
        <v>3</v>
      </c>
      <c r="D182" t="s">
        <v>63</v>
      </c>
      <c r="F182" t="s">
        <v>28</v>
      </c>
      <c r="G182">
        <v>2000</v>
      </c>
      <c r="H182">
        <v>11</v>
      </c>
      <c r="I182" t="s">
        <v>339</v>
      </c>
      <c r="J182" t="s">
        <v>32</v>
      </c>
      <c r="K182">
        <v>16</v>
      </c>
      <c r="L182">
        <v>-1.27509243568385</v>
      </c>
      <c r="N182">
        <v>10</v>
      </c>
      <c r="O182">
        <v>24.6</v>
      </c>
      <c r="P182" t="s">
        <v>37</v>
      </c>
      <c r="Q182" t="s">
        <v>37</v>
      </c>
      <c r="R182">
        <v>1.1572602387217701</v>
      </c>
      <c r="S182">
        <v>1.6376895361077799</v>
      </c>
      <c r="T182">
        <v>4.4756457971366299E-2</v>
      </c>
      <c r="U182">
        <v>1.2786213345347699</v>
      </c>
      <c r="V182">
        <v>1.80507757549912</v>
      </c>
      <c r="W182">
        <v>6.3416574599262001E-3</v>
      </c>
      <c r="X182">
        <v>0.65788456852097399</v>
      </c>
      <c r="Y182">
        <v>0.33616292221848199</v>
      </c>
    </row>
    <row r="183" spans="1:28" x14ac:dyDescent="0.4">
      <c r="A183" s="1">
        <v>202507130304</v>
      </c>
      <c r="B183" t="s">
        <v>103</v>
      </c>
      <c r="C183">
        <v>4</v>
      </c>
      <c r="D183" t="s">
        <v>63</v>
      </c>
      <c r="F183" t="s">
        <v>28</v>
      </c>
      <c r="G183">
        <v>1200</v>
      </c>
      <c r="H183">
        <v>12</v>
      </c>
      <c r="I183" t="s">
        <v>340</v>
      </c>
      <c r="J183" t="s">
        <v>67</v>
      </c>
      <c r="K183">
        <v>1</v>
      </c>
      <c r="L183">
        <v>1.61544264698142</v>
      </c>
      <c r="M183">
        <v>0.17311325221076601</v>
      </c>
      <c r="N183">
        <v>1</v>
      </c>
      <c r="O183">
        <v>3.6</v>
      </c>
      <c r="P183" t="s">
        <v>55</v>
      </c>
      <c r="Q183" t="s">
        <v>55</v>
      </c>
      <c r="R183">
        <v>0.80288814720221302</v>
      </c>
      <c r="S183">
        <v>0.28492974008266497</v>
      </c>
      <c r="T183">
        <v>9.0957376275883992E-3</v>
      </c>
      <c r="U183">
        <v>0.85786264383013899</v>
      </c>
      <c r="V183">
        <v>0.34322428043133901</v>
      </c>
      <c r="W183">
        <v>3.6924694737067797E-2</v>
      </c>
      <c r="X183">
        <v>0.63213794883834595</v>
      </c>
      <c r="Y183">
        <v>0.60071978555698302</v>
      </c>
      <c r="Z183">
        <v>0.58379827138280704</v>
      </c>
      <c r="AA183">
        <v>0.43240766641405298</v>
      </c>
      <c r="AB183">
        <v>0.34541796352709198</v>
      </c>
    </row>
    <row r="184" spans="1:28" x14ac:dyDescent="0.4">
      <c r="A184" s="1">
        <v>202507130304</v>
      </c>
      <c r="B184" t="s">
        <v>103</v>
      </c>
      <c r="C184">
        <v>4</v>
      </c>
      <c r="D184" t="s">
        <v>63</v>
      </c>
      <c r="F184" t="s">
        <v>28</v>
      </c>
      <c r="G184">
        <v>1200</v>
      </c>
      <c r="H184">
        <v>2</v>
      </c>
      <c r="I184" t="s">
        <v>341</v>
      </c>
      <c r="J184" t="s">
        <v>89</v>
      </c>
      <c r="K184">
        <v>2</v>
      </c>
      <c r="L184">
        <v>1.4423293947706499</v>
      </c>
      <c r="M184">
        <v>0.30109873017970001</v>
      </c>
      <c r="N184">
        <v>7</v>
      </c>
      <c r="O184">
        <v>12.8</v>
      </c>
      <c r="P184" t="s">
        <v>44</v>
      </c>
      <c r="Q184" t="s">
        <v>43</v>
      </c>
      <c r="R184">
        <v>0.10153177381582799</v>
      </c>
      <c r="S184">
        <v>6.4363077230555094E-2</v>
      </c>
      <c r="T184">
        <v>-2.2780447647109101E-2</v>
      </c>
      <c r="U184">
        <v>-0.49407783552364898</v>
      </c>
      <c r="V184">
        <v>-0.92214513447087698</v>
      </c>
      <c r="W184">
        <v>3.6543548917370001E-3</v>
      </c>
      <c r="X184">
        <v>0.27227505584018402</v>
      </c>
      <c r="Y184">
        <v>3.4756630137112799E-3</v>
      </c>
      <c r="Z184">
        <v>-0.13500498426250199</v>
      </c>
      <c r="AA184">
        <v>6.1209326440663098E-2</v>
      </c>
      <c r="AB184">
        <v>-0.185028193982789</v>
      </c>
    </row>
    <row r="185" spans="1:28" x14ac:dyDescent="0.4">
      <c r="A185" s="1">
        <v>202507130304</v>
      </c>
      <c r="B185" t="s">
        <v>103</v>
      </c>
      <c r="C185">
        <v>4</v>
      </c>
      <c r="D185" t="s">
        <v>63</v>
      </c>
      <c r="F185" t="s">
        <v>28</v>
      </c>
      <c r="G185">
        <v>1200</v>
      </c>
      <c r="H185">
        <v>10</v>
      </c>
      <c r="I185" t="s">
        <v>342</v>
      </c>
      <c r="J185" t="s">
        <v>79</v>
      </c>
      <c r="K185">
        <v>3</v>
      </c>
      <c r="L185">
        <v>1.14123066459095</v>
      </c>
      <c r="M185">
        <v>6.0542813735288498E-2</v>
      </c>
      <c r="N185">
        <v>4</v>
      </c>
      <c r="O185">
        <v>11.4</v>
      </c>
      <c r="P185" t="s">
        <v>29</v>
      </c>
      <c r="Q185" t="s">
        <v>55</v>
      </c>
      <c r="U185">
        <v>0.92009612613645797</v>
      </c>
      <c r="V185">
        <v>1.09274516565616</v>
      </c>
      <c r="W185">
        <v>6.6027252338032402E-2</v>
      </c>
      <c r="X185">
        <v>0.55718190678628798</v>
      </c>
      <c r="Z185">
        <v>-0.23762905953420499</v>
      </c>
      <c r="AA185">
        <v>-0.18382587987729901</v>
      </c>
      <c r="AB185">
        <v>-0.112088307001426</v>
      </c>
    </row>
    <row r="186" spans="1:28" x14ac:dyDescent="0.4">
      <c r="A186" s="1">
        <v>202507130304</v>
      </c>
      <c r="B186" t="s">
        <v>103</v>
      </c>
      <c r="C186">
        <v>4</v>
      </c>
      <c r="D186" t="s">
        <v>63</v>
      </c>
      <c r="F186" t="s">
        <v>28</v>
      </c>
      <c r="G186">
        <v>1200</v>
      </c>
      <c r="H186">
        <v>16</v>
      </c>
      <c r="I186" t="s">
        <v>343</v>
      </c>
      <c r="J186" t="s">
        <v>115</v>
      </c>
      <c r="K186">
        <v>4</v>
      </c>
      <c r="L186">
        <v>1.0806878508556601</v>
      </c>
      <c r="M186">
        <v>0.11171440018956701</v>
      </c>
      <c r="N186">
        <v>2</v>
      </c>
      <c r="O186">
        <v>4.0999999999999996</v>
      </c>
      <c r="P186" t="s">
        <v>29</v>
      </c>
      <c r="Q186" t="s">
        <v>37</v>
      </c>
      <c r="U186">
        <v>1.57916325646666</v>
      </c>
      <c r="V186">
        <v>1.1345028158368999</v>
      </c>
      <c r="W186">
        <v>9.8609000907727996E-3</v>
      </c>
      <c r="X186">
        <v>0.10508540454872201</v>
      </c>
      <c r="Y186">
        <v>-0.95432834444314596</v>
      </c>
      <c r="Z186">
        <v>9.3559746371047595E-2</v>
      </c>
      <c r="AA186">
        <v>9.3559746371047595E-2</v>
      </c>
    </row>
    <row r="187" spans="1:28" x14ac:dyDescent="0.4">
      <c r="A187" s="1">
        <v>202507130304</v>
      </c>
      <c r="B187" t="s">
        <v>103</v>
      </c>
      <c r="C187">
        <v>4</v>
      </c>
      <c r="D187" t="s">
        <v>63</v>
      </c>
      <c r="F187" t="s">
        <v>28</v>
      </c>
      <c r="G187">
        <v>1200</v>
      </c>
      <c r="H187">
        <v>8</v>
      </c>
      <c r="I187" t="s">
        <v>344</v>
      </c>
      <c r="J187" t="s">
        <v>98</v>
      </c>
      <c r="K187">
        <v>5</v>
      </c>
      <c r="L187">
        <v>0.96897345066609797</v>
      </c>
      <c r="M187">
        <v>0.474798594872191</v>
      </c>
      <c r="N187">
        <v>5</v>
      </c>
      <c r="O187">
        <v>11.6</v>
      </c>
      <c r="P187" t="s">
        <v>29</v>
      </c>
      <c r="Q187" t="s">
        <v>29</v>
      </c>
      <c r="X187">
        <v>3.9159592620650001E-4</v>
      </c>
      <c r="Y187">
        <v>9.2126628186038798E-2</v>
      </c>
      <c r="Z187">
        <v>-2.3538067448695799E-2</v>
      </c>
      <c r="AA187">
        <v>-0.42637269155037799</v>
      </c>
    </row>
    <row r="188" spans="1:28" x14ac:dyDescent="0.4">
      <c r="A188" s="1">
        <v>202507130304</v>
      </c>
      <c r="B188" t="s">
        <v>103</v>
      </c>
      <c r="C188">
        <v>4</v>
      </c>
      <c r="D188" t="s">
        <v>63</v>
      </c>
      <c r="F188" t="s">
        <v>28</v>
      </c>
      <c r="G188">
        <v>1200</v>
      </c>
      <c r="H188">
        <v>5</v>
      </c>
      <c r="I188" t="s">
        <v>345</v>
      </c>
      <c r="J188" t="s">
        <v>40</v>
      </c>
      <c r="K188">
        <v>6</v>
      </c>
      <c r="L188">
        <v>0.49417485579390502</v>
      </c>
      <c r="M188">
        <v>0.160690532943843</v>
      </c>
      <c r="N188">
        <v>10</v>
      </c>
      <c r="O188">
        <v>27.8</v>
      </c>
      <c r="P188" t="s">
        <v>43</v>
      </c>
      <c r="Q188" t="s">
        <v>55</v>
      </c>
      <c r="R188">
        <v>-0.310756230052807</v>
      </c>
      <c r="S188">
        <v>-0.26567687891004399</v>
      </c>
      <c r="T188">
        <v>-4.1509242248115003E-2</v>
      </c>
      <c r="U188">
        <v>0.61742910628462599</v>
      </c>
      <c r="V188">
        <v>0.68408636699312697</v>
      </c>
      <c r="W188">
        <v>2.95127612301701E-2</v>
      </c>
      <c r="X188">
        <v>-1.62712397712849E-2</v>
      </c>
      <c r="Y188">
        <v>-0.20860769007966301</v>
      </c>
      <c r="Z188">
        <v>-4.6586113494970202E-2</v>
      </c>
      <c r="AA188">
        <v>0.43069898496695402</v>
      </c>
    </row>
    <row r="189" spans="1:28" x14ac:dyDescent="0.4">
      <c r="A189" s="1">
        <v>202507130304</v>
      </c>
      <c r="B189" t="s">
        <v>103</v>
      </c>
      <c r="C189">
        <v>4</v>
      </c>
      <c r="D189" t="s">
        <v>63</v>
      </c>
      <c r="F189" t="s">
        <v>28</v>
      </c>
      <c r="G189">
        <v>1200</v>
      </c>
      <c r="H189">
        <v>3</v>
      </c>
      <c r="I189" t="s">
        <v>346</v>
      </c>
      <c r="J189" t="s">
        <v>35</v>
      </c>
      <c r="K189">
        <v>7</v>
      </c>
      <c r="L189">
        <v>0.33348432285006202</v>
      </c>
      <c r="M189">
        <v>0.25535466438054699</v>
      </c>
      <c r="N189">
        <v>8</v>
      </c>
      <c r="O189">
        <v>13.5</v>
      </c>
      <c r="P189" t="s">
        <v>44</v>
      </c>
      <c r="Q189" t="s">
        <v>36</v>
      </c>
      <c r="R189">
        <v>8.8646416855618304E-2</v>
      </c>
      <c r="S189">
        <v>0.40900133297285002</v>
      </c>
      <c r="T189">
        <v>-2.4971257709399199E-2</v>
      </c>
      <c r="U189">
        <v>-1.9486567675169</v>
      </c>
      <c r="V189">
        <v>-2.04220064667446</v>
      </c>
      <c r="W189">
        <v>2.10012892020916E-2</v>
      </c>
      <c r="X189">
        <v>-0.37292241114598801</v>
      </c>
      <c r="Y189">
        <v>7.1774146119075094E-2</v>
      </c>
      <c r="Z189">
        <v>-0.19525031290502101</v>
      </c>
      <c r="AA189">
        <v>-1.4881932386664301</v>
      </c>
    </row>
    <row r="190" spans="1:28" x14ac:dyDescent="0.4">
      <c r="A190" s="1">
        <v>202507130304</v>
      </c>
      <c r="B190" t="s">
        <v>103</v>
      </c>
      <c r="C190">
        <v>4</v>
      </c>
      <c r="D190" t="s">
        <v>63</v>
      </c>
      <c r="F190" t="s">
        <v>28</v>
      </c>
      <c r="G190">
        <v>1200</v>
      </c>
      <c r="H190">
        <v>9</v>
      </c>
      <c r="I190" t="s">
        <v>347</v>
      </c>
      <c r="J190" t="s">
        <v>60</v>
      </c>
      <c r="K190">
        <v>8</v>
      </c>
      <c r="L190">
        <v>7.8129658469515306E-2</v>
      </c>
      <c r="M190">
        <v>0.35082893853588898</v>
      </c>
      <c r="N190">
        <v>6</v>
      </c>
      <c r="O190">
        <v>12.7</v>
      </c>
      <c r="P190" t="s">
        <v>37</v>
      </c>
      <c r="Q190" t="s">
        <v>43</v>
      </c>
      <c r="R190">
        <v>0.82652732367515402</v>
      </c>
      <c r="S190">
        <v>1.17318822243959</v>
      </c>
      <c r="T190">
        <v>3.97012781808199E-2</v>
      </c>
      <c r="U190">
        <v>-0.65569771685622902</v>
      </c>
      <c r="V190">
        <v>-1.3969791380018199</v>
      </c>
      <c r="W190">
        <v>-1.24810429447195E-2</v>
      </c>
      <c r="X190">
        <v>0.235034573240086</v>
      </c>
      <c r="Y190">
        <v>0.152603592730262</v>
      </c>
      <c r="Z190">
        <v>-0.106103225285167</v>
      </c>
    </row>
    <row r="191" spans="1:28" x14ac:dyDescent="0.4">
      <c r="A191" s="1">
        <v>202507130304</v>
      </c>
      <c r="B191" t="s">
        <v>103</v>
      </c>
      <c r="C191">
        <v>4</v>
      </c>
      <c r="D191" t="s">
        <v>63</v>
      </c>
      <c r="F191" t="s">
        <v>28</v>
      </c>
      <c r="G191">
        <v>1200</v>
      </c>
      <c r="H191">
        <v>11</v>
      </c>
      <c r="I191" t="s">
        <v>348</v>
      </c>
      <c r="J191" t="s">
        <v>34</v>
      </c>
      <c r="K191">
        <v>9</v>
      </c>
      <c r="L191">
        <v>-0.27269928006637401</v>
      </c>
      <c r="M191">
        <v>7.0834097395771303E-2</v>
      </c>
      <c r="N191">
        <v>10</v>
      </c>
      <c r="O191">
        <v>27.8</v>
      </c>
      <c r="P191" t="s">
        <v>55</v>
      </c>
      <c r="Q191" t="s">
        <v>55</v>
      </c>
      <c r="R191">
        <v>0.397115064789894</v>
      </c>
      <c r="S191">
        <v>5.77459326320559E-2</v>
      </c>
      <c r="T191">
        <v>-1.0740921468252E-3</v>
      </c>
      <c r="U191">
        <v>0.37699556873911799</v>
      </c>
      <c r="V191">
        <v>2.4854094169415399E-2</v>
      </c>
      <c r="W191">
        <v>5.7788605832649999E-4</v>
      </c>
      <c r="X191">
        <v>0.309615858340201</v>
      </c>
      <c r="Y191">
        <v>0.19808145361834101</v>
      </c>
      <c r="Z191">
        <v>0.49183083740797101</v>
      </c>
    </row>
    <row r="192" spans="1:28" x14ac:dyDescent="0.4">
      <c r="A192" s="1">
        <v>202507130304</v>
      </c>
      <c r="B192" t="s">
        <v>103</v>
      </c>
      <c r="C192">
        <v>4</v>
      </c>
      <c r="D192" t="s">
        <v>63</v>
      </c>
      <c r="F192" t="s">
        <v>28</v>
      </c>
      <c r="G192">
        <v>1200</v>
      </c>
      <c r="H192">
        <v>15</v>
      </c>
      <c r="I192" t="s">
        <v>349</v>
      </c>
      <c r="J192" t="s">
        <v>98</v>
      </c>
      <c r="K192">
        <v>10</v>
      </c>
      <c r="L192">
        <v>-0.34353337746214502</v>
      </c>
      <c r="M192">
        <v>0.434077412075698</v>
      </c>
      <c r="N192">
        <v>9</v>
      </c>
      <c r="O192">
        <v>22.3</v>
      </c>
      <c r="P192" t="s">
        <v>55</v>
      </c>
      <c r="Q192" t="s">
        <v>55</v>
      </c>
      <c r="R192">
        <v>0.56227155834136</v>
      </c>
      <c r="S192">
        <v>0.92670206981883196</v>
      </c>
      <c r="T192">
        <v>3.6921106842502799E-2</v>
      </c>
      <c r="U192">
        <v>0.71807127447072805</v>
      </c>
      <c r="V192">
        <v>1.1260296990257499</v>
      </c>
      <c r="W192">
        <v>6.4361425489414398E-2</v>
      </c>
      <c r="X192">
        <v>-6.2830328413597994E-2</v>
      </c>
      <c r="Y192">
        <v>6.5748297245524098E-2</v>
      </c>
      <c r="Z192">
        <v>6.7564668213233202E-3</v>
      </c>
      <c r="AA192">
        <v>-0.13622614825548701</v>
      </c>
    </row>
    <row r="193" spans="1:28" x14ac:dyDescent="0.4">
      <c r="A193" s="1">
        <v>202507130304</v>
      </c>
      <c r="B193" t="s">
        <v>103</v>
      </c>
      <c r="C193">
        <v>4</v>
      </c>
      <c r="D193" t="s">
        <v>63</v>
      </c>
      <c r="F193" t="s">
        <v>28</v>
      </c>
      <c r="G193">
        <v>1200</v>
      </c>
      <c r="H193">
        <v>6</v>
      </c>
      <c r="I193" t="s">
        <v>350</v>
      </c>
      <c r="J193" t="s">
        <v>68</v>
      </c>
      <c r="K193">
        <v>11</v>
      </c>
      <c r="L193">
        <v>-0.77761078953784402</v>
      </c>
      <c r="M193">
        <v>8.4241985462927299E-2</v>
      </c>
      <c r="N193">
        <v>3</v>
      </c>
      <c r="O193">
        <v>9.1</v>
      </c>
      <c r="P193" t="s">
        <v>37</v>
      </c>
      <c r="Q193" t="s">
        <v>55</v>
      </c>
      <c r="R193">
        <v>0.98500606782004496</v>
      </c>
      <c r="S193">
        <v>1.0805202937764999</v>
      </c>
      <c r="T193">
        <v>1.3741572133602799E-2</v>
      </c>
      <c r="U193">
        <v>0.31402157113926898</v>
      </c>
      <c r="V193">
        <v>0.45406445500224901</v>
      </c>
      <c r="W193">
        <v>4.3909297402166501E-2</v>
      </c>
      <c r="X193">
        <v>3.2911149316530199E-2</v>
      </c>
      <c r="Y193">
        <v>-0.38638544114615597</v>
      </c>
    </row>
    <row r="194" spans="1:28" x14ac:dyDescent="0.4">
      <c r="A194" s="1">
        <v>202507130304</v>
      </c>
      <c r="B194" t="s">
        <v>103</v>
      </c>
      <c r="C194">
        <v>4</v>
      </c>
      <c r="D194" t="s">
        <v>63</v>
      </c>
      <c r="F194" t="s">
        <v>28</v>
      </c>
      <c r="G194">
        <v>1200</v>
      </c>
      <c r="H194">
        <v>7</v>
      </c>
      <c r="I194" t="s">
        <v>351</v>
      </c>
      <c r="J194" t="s">
        <v>352</v>
      </c>
      <c r="K194">
        <v>12</v>
      </c>
      <c r="L194">
        <v>-0.86185277500077095</v>
      </c>
      <c r="M194">
        <v>0.36283638072701302</v>
      </c>
      <c r="N194">
        <v>10</v>
      </c>
      <c r="O194">
        <v>27.8</v>
      </c>
      <c r="P194" t="s">
        <v>43</v>
      </c>
      <c r="Q194" t="s">
        <v>37</v>
      </c>
      <c r="R194">
        <v>-0.48745108885364902</v>
      </c>
      <c r="S194">
        <v>-2.0974276910105001</v>
      </c>
      <c r="T194">
        <v>4.8359086331035202E-2</v>
      </c>
      <c r="U194">
        <v>1.2837408591347701</v>
      </c>
      <c r="V194">
        <v>2.3817151814580901</v>
      </c>
      <c r="W194">
        <v>3.0022643269651799E-2</v>
      </c>
      <c r="X194">
        <v>0.329257995121087</v>
      </c>
      <c r="Y194">
        <v>0.16414879321255599</v>
      </c>
      <c r="Z194">
        <v>0.198678179323343</v>
      </c>
    </row>
    <row r="195" spans="1:28" x14ac:dyDescent="0.4">
      <c r="A195" s="1">
        <v>202507130304</v>
      </c>
      <c r="B195" t="s">
        <v>103</v>
      </c>
      <c r="C195">
        <v>4</v>
      </c>
      <c r="D195" t="s">
        <v>63</v>
      </c>
      <c r="F195" t="s">
        <v>28</v>
      </c>
      <c r="G195">
        <v>1200</v>
      </c>
      <c r="H195">
        <v>1</v>
      </c>
      <c r="I195" t="s">
        <v>353</v>
      </c>
      <c r="J195" t="s">
        <v>82</v>
      </c>
      <c r="K195">
        <v>13</v>
      </c>
      <c r="L195">
        <v>-1.2246891557277799</v>
      </c>
      <c r="M195">
        <v>0</v>
      </c>
      <c r="N195">
        <v>13</v>
      </c>
      <c r="O195">
        <v>39.5</v>
      </c>
      <c r="P195" t="s">
        <v>37</v>
      </c>
      <c r="Q195" t="s">
        <v>43</v>
      </c>
      <c r="R195">
        <v>0.60532838938551503</v>
      </c>
      <c r="S195">
        <v>1.7268757711754901</v>
      </c>
      <c r="T195">
        <v>2.7147218194214201E-2</v>
      </c>
      <c r="U195">
        <v>-0.49407783552364898</v>
      </c>
      <c r="V195">
        <v>-0.61386063505010402</v>
      </c>
      <c r="W195">
        <v>1.46685718242313E-2</v>
      </c>
      <c r="X195">
        <v>-0.13771558566741901</v>
      </c>
      <c r="Y195">
        <v>-0.26315862176174798</v>
      </c>
      <c r="Z195">
        <v>-0.28648033281685897</v>
      </c>
      <c r="AA195">
        <v>-0.34973135132899602</v>
      </c>
    </row>
    <row r="196" spans="1:28" x14ac:dyDescent="0.4">
      <c r="A196" s="1">
        <v>202507130304</v>
      </c>
      <c r="B196" t="s">
        <v>103</v>
      </c>
      <c r="C196">
        <v>4</v>
      </c>
      <c r="D196" t="s">
        <v>63</v>
      </c>
      <c r="F196" t="s">
        <v>28</v>
      </c>
      <c r="G196">
        <v>1200</v>
      </c>
      <c r="H196">
        <v>4</v>
      </c>
      <c r="I196" t="s">
        <v>354</v>
      </c>
      <c r="J196" t="s">
        <v>91</v>
      </c>
      <c r="K196">
        <v>14</v>
      </c>
      <c r="L196">
        <v>-1.2246891557277799</v>
      </c>
      <c r="M196">
        <v>0</v>
      </c>
      <c r="N196">
        <v>14</v>
      </c>
      <c r="O196">
        <v>60.5</v>
      </c>
      <c r="P196" t="s">
        <v>43</v>
      </c>
      <c r="Q196" t="s">
        <v>43</v>
      </c>
      <c r="R196">
        <v>-0.90166069716001396</v>
      </c>
      <c r="S196">
        <v>-0.41895880792165402</v>
      </c>
      <c r="T196">
        <v>-2.0789119455011201E-2</v>
      </c>
      <c r="U196">
        <v>-1.4233921531860001</v>
      </c>
      <c r="V196">
        <v>-0.86260350899335703</v>
      </c>
      <c r="W196">
        <v>-6.8565898667891003E-3</v>
      </c>
      <c r="X196">
        <v>-0.61943578543911104</v>
      </c>
      <c r="Y196">
        <v>-0.25593876780079799</v>
      </c>
      <c r="Z196">
        <v>-0.443085501075271</v>
      </c>
      <c r="AA196">
        <v>-0.66840277832826001</v>
      </c>
    </row>
    <row r="197" spans="1:28" x14ac:dyDescent="0.4">
      <c r="A197" s="1">
        <v>202507130304</v>
      </c>
      <c r="B197" t="s">
        <v>103</v>
      </c>
      <c r="C197">
        <v>4</v>
      </c>
      <c r="D197" t="s">
        <v>63</v>
      </c>
      <c r="F197" t="s">
        <v>28</v>
      </c>
      <c r="G197">
        <v>1200</v>
      </c>
      <c r="H197">
        <v>13</v>
      </c>
      <c r="I197" t="s">
        <v>355</v>
      </c>
      <c r="J197" t="s">
        <v>57</v>
      </c>
      <c r="K197">
        <v>15</v>
      </c>
      <c r="L197">
        <v>-1.2246891557277799</v>
      </c>
      <c r="M197">
        <v>0</v>
      </c>
      <c r="N197">
        <v>15</v>
      </c>
      <c r="O197">
        <v>73.400000000000006</v>
      </c>
      <c r="P197" t="s">
        <v>43</v>
      </c>
      <c r="Q197" t="s">
        <v>55</v>
      </c>
      <c r="R197">
        <v>-0.51414921776259004</v>
      </c>
      <c r="S197">
        <v>-1.1109758101507601</v>
      </c>
      <c r="T197">
        <v>5.6800763307638998E-3</v>
      </c>
      <c r="U197">
        <v>0.61742910628462599</v>
      </c>
      <c r="V197">
        <v>0.50776101971500398</v>
      </c>
      <c r="W197">
        <v>2.29546427317531E-2</v>
      </c>
      <c r="X197">
        <v>0.51168140914457205</v>
      </c>
      <c r="Y197">
        <v>0.184662737898874</v>
      </c>
      <c r="Z197">
        <v>-0.41632385574020098</v>
      </c>
    </row>
    <row r="198" spans="1:28" x14ac:dyDescent="0.4">
      <c r="A198" s="1">
        <v>202507130304</v>
      </c>
      <c r="B198" t="s">
        <v>103</v>
      </c>
      <c r="C198">
        <v>4</v>
      </c>
      <c r="D198" t="s">
        <v>63</v>
      </c>
      <c r="F198" t="s">
        <v>28</v>
      </c>
      <c r="G198">
        <v>1200</v>
      </c>
      <c r="H198">
        <v>14</v>
      </c>
      <c r="I198" t="s">
        <v>356</v>
      </c>
      <c r="J198" t="s">
        <v>73</v>
      </c>
      <c r="K198">
        <v>16</v>
      </c>
      <c r="L198">
        <v>-1.2246891557277799</v>
      </c>
      <c r="N198">
        <v>16</v>
      </c>
      <c r="O198">
        <v>102.8</v>
      </c>
      <c r="P198" t="s">
        <v>37</v>
      </c>
      <c r="Q198" t="s">
        <v>37</v>
      </c>
      <c r="R198">
        <v>0.74845236751419697</v>
      </c>
      <c r="S198">
        <v>1.8693751562838099</v>
      </c>
      <c r="T198">
        <v>2.09690473502838E-2</v>
      </c>
      <c r="U198">
        <v>0.55645139313814795</v>
      </c>
      <c r="V198">
        <v>1.68591204396071</v>
      </c>
      <c r="W198">
        <v>1.8039596968453898E-2</v>
      </c>
      <c r="X198">
        <v>-0.19879398360171099</v>
      </c>
      <c r="Y198">
        <v>-0.42505321216035702</v>
      </c>
      <c r="Z198">
        <v>-0.44736064162073003</v>
      </c>
    </row>
    <row r="199" spans="1:28" x14ac:dyDescent="0.4">
      <c r="A199" s="1">
        <v>202507130306</v>
      </c>
      <c r="B199" t="s">
        <v>103</v>
      </c>
      <c r="C199">
        <v>6</v>
      </c>
      <c r="D199" t="s">
        <v>63</v>
      </c>
      <c r="F199" t="s">
        <v>31</v>
      </c>
      <c r="G199">
        <v>1700</v>
      </c>
      <c r="H199">
        <v>15</v>
      </c>
      <c r="I199" t="s">
        <v>357</v>
      </c>
      <c r="J199" t="s">
        <v>106</v>
      </c>
      <c r="K199">
        <v>1</v>
      </c>
      <c r="L199">
        <v>1.8825679987945101</v>
      </c>
      <c r="M199">
        <v>0.24536625161543099</v>
      </c>
      <c r="N199">
        <v>2</v>
      </c>
      <c r="O199">
        <v>3.9</v>
      </c>
      <c r="P199" t="s">
        <v>29</v>
      </c>
      <c r="Q199" t="s">
        <v>55</v>
      </c>
      <c r="U199">
        <v>0.39483151180556197</v>
      </c>
      <c r="V199">
        <v>0.468888363460149</v>
      </c>
      <c r="W199">
        <v>2.6862147477490599E-2</v>
      </c>
      <c r="X199">
        <v>-0.103356401420771</v>
      </c>
      <c r="Y199">
        <v>-0.23665426394831601</v>
      </c>
      <c r="Z199">
        <v>8.2768095355840704E-2</v>
      </c>
      <c r="AA199">
        <v>0.15783958147572499</v>
      </c>
      <c r="AB199">
        <v>0.119566751826493</v>
      </c>
    </row>
    <row r="200" spans="1:28" x14ac:dyDescent="0.4">
      <c r="A200" s="1">
        <v>202507130306</v>
      </c>
      <c r="B200" t="s">
        <v>103</v>
      </c>
      <c r="C200">
        <v>6</v>
      </c>
      <c r="D200" t="s">
        <v>63</v>
      </c>
      <c r="F200" t="s">
        <v>31</v>
      </c>
      <c r="G200">
        <v>1700</v>
      </c>
      <c r="H200">
        <v>6</v>
      </c>
      <c r="I200" t="s">
        <v>358</v>
      </c>
      <c r="J200" t="s">
        <v>72</v>
      </c>
      <c r="K200">
        <v>2</v>
      </c>
      <c r="L200">
        <v>1.6372017471790801</v>
      </c>
      <c r="M200">
        <v>0.23594935979718901</v>
      </c>
      <c r="N200">
        <v>1</v>
      </c>
      <c r="O200">
        <v>3.5</v>
      </c>
      <c r="P200" t="s">
        <v>37</v>
      </c>
      <c r="Q200" t="s">
        <v>43</v>
      </c>
      <c r="R200">
        <v>1.25118085504788</v>
      </c>
      <c r="S200">
        <v>1.4019193251184601</v>
      </c>
      <c r="T200">
        <v>2.7655196048325999E-2</v>
      </c>
      <c r="U200">
        <v>-0.49407783552364898</v>
      </c>
      <c r="V200">
        <v>-0.79133775635889203</v>
      </c>
      <c r="W200">
        <v>5.5634694675373002E-3</v>
      </c>
      <c r="X200">
        <v>0.11856789940823401</v>
      </c>
      <c r="Y200">
        <v>0.57532875867465405</v>
      </c>
      <c r="Z200">
        <v>0.16120016788003999</v>
      </c>
      <c r="AA200">
        <v>-4.5864127517266803E-2</v>
      </c>
    </row>
    <row r="201" spans="1:28" x14ac:dyDescent="0.4">
      <c r="A201" s="1">
        <v>202507130306</v>
      </c>
      <c r="B201" t="s">
        <v>103</v>
      </c>
      <c r="C201">
        <v>6</v>
      </c>
      <c r="D201" t="s">
        <v>63</v>
      </c>
      <c r="F201" t="s">
        <v>31</v>
      </c>
      <c r="G201">
        <v>1700</v>
      </c>
      <c r="H201">
        <v>10</v>
      </c>
      <c r="I201" t="s">
        <v>359</v>
      </c>
      <c r="J201" t="s">
        <v>72</v>
      </c>
      <c r="K201">
        <v>3</v>
      </c>
      <c r="L201">
        <v>1.4012523873818901</v>
      </c>
      <c r="M201">
        <v>0.71380363744893804</v>
      </c>
      <c r="N201">
        <v>4</v>
      </c>
      <c r="O201">
        <v>7.1</v>
      </c>
      <c r="P201" t="s">
        <v>29</v>
      </c>
      <c r="Q201" t="s">
        <v>36</v>
      </c>
      <c r="U201">
        <v>-1.3021772421865601</v>
      </c>
      <c r="V201">
        <v>-1.1099577363395201</v>
      </c>
      <c r="W201">
        <v>-1.54374842376707E-2</v>
      </c>
      <c r="X201">
        <v>-0.55720407320197296</v>
      </c>
      <c r="Y201">
        <v>-0.78851597955068697</v>
      </c>
      <c r="Z201">
        <v>-0.172286842299465</v>
      </c>
      <c r="AA201">
        <v>2.77897674341641E-2</v>
      </c>
    </row>
    <row r="202" spans="1:28" x14ac:dyDescent="0.4">
      <c r="A202" s="1">
        <v>202507130306</v>
      </c>
      <c r="B202" t="s">
        <v>103</v>
      </c>
      <c r="C202">
        <v>6</v>
      </c>
      <c r="D202" t="s">
        <v>63</v>
      </c>
      <c r="F202" t="s">
        <v>31</v>
      </c>
      <c r="G202">
        <v>1700</v>
      </c>
      <c r="H202">
        <v>3</v>
      </c>
      <c r="I202" t="s">
        <v>360</v>
      </c>
      <c r="J202" t="s">
        <v>50</v>
      </c>
      <c r="K202">
        <v>4</v>
      </c>
      <c r="L202">
        <v>0.68744874993295901</v>
      </c>
      <c r="M202">
        <v>4.7481192953899902E-2</v>
      </c>
      <c r="N202">
        <v>6</v>
      </c>
      <c r="O202">
        <v>16.600000000000001</v>
      </c>
      <c r="P202" t="s">
        <v>36</v>
      </c>
      <c r="Q202" t="s">
        <v>43</v>
      </c>
      <c r="R202">
        <v>-0.66414594765449098</v>
      </c>
      <c r="S202">
        <v>-0.26434581131678903</v>
      </c>
      <c r="T202">
        <v>-6.0873280398872999E-2</v>
      </c>
      <c r="U202">
        <v>-0.46452181267016202</v>
      </c>
      <c r="V202">
        <v>-6.6974805662973397E-2</v>
      </c>
      <c r="W202">
        <v>-2.3597431840962999E-3</v>
      </c>
      <c r="X202">
        <v>-0.43904170940869702</v>
      </c>
    </row>
    <row r="203" spans="1:28" x14ac:dyDescent="0.4">
      <c r="A203" s="1">
        <v>202507130306</v>
      </c>
      <c r="B203" t="s">
        <v>103</v>
      </c>
      <c r="C203">
        <v>6</v>
      </c>
      <c r="D203" t="s">
        <v>63</v>
      </c>
      <c r="F203" t="s">
        <v>31</v>
      </c>
      <c r="G203">
        <v>1700</v>
      </c>
      <c r="H203">
        <v>13</v>
      </c>
      <c r="I203" t="s">
        <v>361</v>
      </c>
      <c r="J203" t="s">
        <v>47</v>
      </c>
      <c r="K203">
        <v>5</v>
      </c>
      <c r="L203">
        <v>0.63996755697905905</v>
      </c>
      <c r="M203">
        <v>0.33988499381114701</v>
      </c>
      <c r="N203">
        <v>5</v>
      </c>
      <c r="O203">
        <v>10.1</v>
      </c>
      <c r="P203" t="s">
        <v>43</v>
      </c>
      <c r="Q203" t="s">
        <v>55</v>
      </c>
      <c r="R203">
        <v>-1.03083119029248</v>
      </c>
      <c r="S203">
        <v>-1.6592597778415401</v>
      </c>
      <c r="T203">
        <v>4.0494487305261298E-2</v>
      </c>
      <c r="U203">
        <v>0.39483151180556197</v>
      </c>
      <c r="V203">
        <v>0.122225090024737</v>
      </c>
      <c r="W203">
        <v>2.5254143189479099E-2</v>
      </c>
      <c r="X203">
        <v>0.1960077189111</v>
      </c>
      <c r="Y203">
        <v>0.210552187913287</v>
      </c>
      <c r="Z203">
        <v>0.298327630957194</v>
      </c>
      <c r="AA203">
        <v>0.46592020942405399</v>
      </c>
    </row>
    <row r="204" spans="1:28" x14ac:dyDescent="0.4">
      <c r="A204" s="1">
        <v>202507130306</v>
      </c>
      <c r="B204" t="s">
        <v>103</v>
      </c>
      <c r="C204">
        <v>6</v>
      </c>
      <c r="D204" t="s">
        <v>63</v>
      </c>
      <c r="F204" t="s">
        <v>31</v>
      </c>
      <c r="G204">
        <v>1700</v>
      </c>
      <c r="H204">
        <v>7</v>
      </c>
      <c r="I204" t="s">
        <v>362</v>
      </c>
      <c r="J204" t="s">
        <v>113</v>
      </c>
      <c r="K204">
        <v>6</v>
      </c>
      <c r="L204">
        <v>0.30008256316791099</v>
      </c>
      <c r="M204">
        <v>0.41523731776799599</v>
      </c>
      <c r="N204">
        <v>10</v>
      </c>
      <c r="O204">
        <v>28.1</v>
      </c>
      <c r="P204" t="s">
        <v>37</v>
      </c>
      <c r="Q204" t="s">
        <v>44</v>
      </c>
      <c r="R204">
        <v>1.72480599653362</v>
      </c>
      <c r="S204">
        <v>1.16925062327796</v>
      </c>
      <c r="T204">
        <v>1.4145715618003899E-2</v>
      </c>
      <c r="U204">
        <v>0.83928618547016398</v>
      </c>
      <c r="V204">
        <v>0.218519226305425</v>
      </c>
      <c r="W204">
        <v>-4.0365574577053004E-3</v>
      </c>
      <c r="X204">
        <v>0.65634965446968696</v>
      </c>
      <c r="Y204">
        <v>1.22967065005507</v>
      </c>
      <c r="Z204">
        <v>0.85179944671551</v>
      </c>
      <c r="AA204">
        <v>0.65123449475161199</v>
      </c>
    </row>
    <row r="205" spans="1:28" x14ac:dyDescent="0.4">
      <c r="A205" s="1">
        <v>202507130306</v>
      </c>
      <c r="B205" t="s">
        <v>103</v>
      </c>
      <c r="C205">
        <v>6</v>
      </c>
      <c r="D205" t="s">
        <v>63</v>
      </c>
      <c r="F205" t="s">
        <v>31</v>
      </c>
      <c r="G205">
        <v>1700</v>
      </c>
      <c r="H205">
        <v>9</v>
      </c>
      <c r="I205" t="s">
        <v>363</v>
      </c>
      <c r="J205" t="s">
        <v>76</v>
      </c>
      <c r="K205">
        <v>7</v>
      </c>
      <c r="L205">
        <v>-0.11515475460008399</v>
      </c>
      <c r="M205">
        <v>5.9496920440751298E-2</v>
      </c>
      <c r="N205">
        <v>11</v>
      </c>
      <c r="O205">
        <v>34.5</v>
      </c>
      <c r="P205" t="s">
        <v>37</v>
      </c>
      <c r="Q205" t="s">
        <v>55</v>
      </c>
      <c r="R205">
        <v>0.86366937565046098</v>
      </c>
      <c r="S205">
        <v>1.10314014186806</v>
      </c>
      <c r="T205">
        <v>3.0765451005072601E-2</v>
      </c>
      <c r="U205">
        <v>7.1591749140395899E-2</v>
      </c>
      <c r="V205">
        <v>9.2621551470189897E-2</v>
      </c>
      <c r="W205">
        <v>2.5899920089190901E-2</v>
      </c>
      <c r="X205">
        <v>0.17921601989588601</v>
      </c>
      <c r="Y205">
        <v>-1.02165123530688E-2</v>
      </c>
      <c r="Z205">
        <v>-0.12557787642642901</v>
      </c>
    </row>
    <row r="206" spans="1:28" x14ac:dyDescent="0.4">
      <c r="A206" s="1">
        <v>202507130306</v>
      </c>
      <c r="B206" t="s">
        <v>103</v>
      </c>
      <c r="C206">
        <v>6</v>
      </c>
      <c r="D206" t="s">
        <v>63</v>
      </c>
      <c r="F206" t="s">
        <v>31</v>
      </c>
      <c r="G206">
        <v>1700</v>
      </c>
      <c r="H206">
        <v>5</v>
      </c>
      <c r="I206" t="s">
        <v>364</v>
      </c>
      <c r="J206" t="s">
        <v>34</v>
      </c>
      <c r="K206">
        <v>8</v>
      </c>
      <c r="L206">
        <v>-0.17465167504083601</v>
      </c>
      <c r="M206">
        <v>0.47499326284015603</v>
      </c>
      <c r="N206">
        <v>11</v>
      </c>
      <c r="O206">
        <v>34.5</v>
      </c>
      <c r="P206" t="s">
        <v>55</v>
      </c>
      <c r="Q206" t="s">
        <v>29</v>
      </c>
      <c r="R206">
        <v>0.26087374103225203</v>
      </c>
      <c r="S206">
        <v>0.59157558365232898</v>
      </c>
      <c r="T206">
        <v>3.5217474820645002E-2</v>
      </c>
      <c r="X206">
        <v>0.176719805853569</v>
      </c>
      <c r="Y206">
        <v>-0.66669725985727801</v>
      </c>
      <c r="Z206">
        <v>-0.77653977340986202</v>
      </c>
    </row>
    <row r="207" spans="1:28" x14ac:dyDescent="0.4">
      <c r="A207" s="1">
        <v>202507130306</v>
      </c>
      <c r="B207" t="s">
        <v>103</v>
      </c>
      <c r="C207">
        <v>6</v>
      </c>
      <c r="D207" t="s">
        <v>63</v>
      </c>
      <c r="F207" t="s">
        <v>31</v>
      </c>
      <c r="G207">
        <v>1700</v>
      </c>
      <c r="H207">
        <v>2</v>
      </c>
      <c r="I207" t="s">
        <v>365</v>
      </c>
      <c r="J207" t="s">
        <v>54</v>
      </c>
      <c r="K207">
        <v>9</v>
      </c>
      <c r="L207">
        <v>-0.64964493788099198</v>
      </c>
      <c r="M207">
        <v>1.0143297962835401E-2</v>
      </c>
      <c r="N207">
        <v>8</v>
      </c>
      <c r="O207">
        <v>24.3</v>
      </c>
      <c r="P207" t="s">
        <v>29</v>
      </c>
      <c r="Q207" t="s">
        <v>36</v>
      </c>
      <c r="U207">
        <v>-1.8470146535568299</v>
      </c>
      <c r="V207">
        <v>-1.2202576786196699</v>
      </c>
      <c r="W207">
        <v>-7.7572611572307604E-2</v>
      </c>
      <c r="X207">
        <v>-1.00559804456046</v>
      </c>
      <c r="Y207">
        <v>-0.306007607251228</v>
      </c>
      <c r="Z207">
        <v>-9.3959434209308995E-2</v>
      </c>
    </row>
    <row r="208" spans="1:28" x14ac:dyDescent="0.4">
      <c r="A208" s="1">
        <v>202507130306</v>
      </c>
      <c r="B208" t="s">
        <v>103</v>
      </c>
      <c r="C208">
        <v>6</v>
      </c>
      <c r="D208" t="s">
        <v>63</v>
      </c>
      <c r="F208" t="s">
        <v>31</v>
      </c>
      <c r="G208">
        <v>1700</v>
      </c>
      <c r="H208">
        <v>12</v>
      </c>
      <c r="I208" t="s">
        <v>366</v>
      </c>
      <c r="J208" t="s">
        <v>130</v>
      </c>
      <c r="K208">
        <v>10</v>
      </c>
      <c r="L208">
        <v>-0.65978823584382695</v>
      </c>
      <c r="M208">
        <v>0.15206590636613099</v>
      </c>
      <c r="N208">
        <v>15</v>
      </c>
      <c r="O208">
        <v>74.900000000000006</v>
      </c>
      <c r="P208" t="s">
        <v>36</v>
      </c>
      <c r="Q208" t="s">
        <v>44</v>
      </c>
      <c r="R208">
        <v>-2.3225361216172198</v>
      </c>
      <c r="S208">
        <v>-1.29563750331484</v>
      </c>
      <c r="T208">
        <v>-4.3819143484976203E-2</v>
      </c>
      <c r="U208">
        <v>-0.65569771685622902</v>
      </c>
      <c r="V208">
        <v>0.31195159719242099</v>
      </c>
      <c r="W208">
        <v>-7.9958441009040006E-3</v>
      </c>
      <c r="X208">
        <v>-1.03725052158681</v>
      </c>
      <c r="Y208">
        <v>-0.70570025287845395</v>
      </c>
      <c r="Z208">
        <v>-1.0102803779603899</v>
      </c>
      <c r="AA208">
        <v>-0.99500603476252203</v>
      </c>
      <c r="AB208">
        <v>-0.88244380398690003</v>
      </c>
    </row>
    <row r="209" spans="1:30" x14ac:dyDescent="0.4">
      <c r="A209" s="1">
        <v>202507130306</v>
      </c>
      <c r="B209" t="s">
        <v>103</v>
      </c>
      <c r="C209">
        <v>6</v>
      </c>
      <c r="D209" t="s">
        <v>63</v>
      </c>
      <c r="F209" t="s">
        <v>31</v>
      </c>
      <c r="G209">
        <v>1700</v>
      </c>
      <c r="H209">
        <v>14</v>
      </c>
      <c r="I209" t="s">
        <v>367</v>
      </c>
      <c r="J209" t="s">
        <v>295</v>
      </c>
      <c r="K209">
        <v>11</v>
      </c>
      <c r="L209">
        <v>-0.811854142209958</v>
      </c>
      <c r="M209">
        <v>0.222502672254974</v>
      </c>
      <c r="N209">
        <v>3</v>
      </c>
      <c r="O209">
        <v>6.8</v>
      </c>
      <c r="P209" t="s">
        <v>37</v>
      </c>
      <c r="Q209" t="s">
        <v>29</v>
      </c>
      <c r="R209">
        <v>1.9195767099285299</v>
      </c>
      <c r="S209">
        <v>2.0081770539563002</v>
      </c>
      <c r="T209">
        <v>1.6541336680667E-3</v>
      </c>
      <c r="X209">
        <v>0.27420837437747902</v>
      </c>
      <c r="Y209">
        <v>-0.33192897134510801</v>
      </c>
      <c r="Z209">
        <v>-0.49107419264942598</v>
      </c>
      <c r="AA209">
        <v>-0.44954128557459799</v>
      </c>
    </row>
    <row r="210" spans="1:30" x14ac:dyDescent="0.4">
      <c r="A210" s="1">
        <v>202507130306</v>
      </c>
      <c r="B210" t="s">
        <v>103</v>
      </c>
      <c r="C210">
        <v>6</v>
      </c>
      <c r="D210" t="s">
        <v>63</v>
      </c>
      <c r="F210" t="s">
        <v>31</v>
      </c>
      <c r="G210">
        <v>1700</v>
      </c>
      <c r="H210">
        <v>1</v>
      </c>
      <c r="I210" t="s">
        <v>368</v>
      </c>
      <c r="J210" t="s">
        <v>53</v>
      </c>
      <c r="K210">
        <v>12</v>
      </c>
      <c r="L210">
        <v>-1.03435681446493</v>
      </c>
      <c r="M210">
        <v>0</v>
      </c>
      <c r="N210">
        <v>9</v>
      </c>
      <c r="O210">
        <v>27.2</v>
      </c>
      <c r="P210" t="s">
        <v>43</v>
      </c>
      <c r="Q210" t="s">
        <v>36</v>
      </c>
      <c r="R210">
        <v>-0.78194252018838795</v>
      </c>
      <c r="S210">
        <v>-2.9519094495081E-2</v>
      </c>
      <c r="T210">
        <v>-5.8444605799451203E-2</v>
      </c>
      <c r="U210">
        <v>-1.06560565653393</v>
      </c>
      <c r="V210">
        <v>-0.36837651818237199</v>
      </c>
      <c r="W210">
        <v>-4.9883541702107299E-2</v>
      </c>
      <c r="X210">
        <v>-0.79909469308678105</v>
      </c>
      <c r="Y210">
        <v>-1.2917323864969199</v>
      </c>
    </row>
    <row r="211" spans="1:30" x14ac:dyDescent="0.4">
      <c r="A211" s="1">
        <v>202507130306</v>
      </c>
      <c r="B211" t="s">
        <v>103</v>
      </c>
      <c r="C211">
        <v>6</v>
      </c>
      <c r="D211" t="s">
        <v>63</v>
      </c>
      <c r="F211" t="s">
        <v>31</v>
      </c>
      <c r="G211">
        <v>1700</v>
      </c>
      <c r="H211">
        <v>4</v>
      </c>
      <c r="I211" t="s">
        <v>369</v>
      </c>
      <c r="J211" t="s">
        <v>370</v>
      </c>
      <c r="K211">
        <v>13</v>
      </c>
      <c r="L211">
        <v>-1.03435681446493</v>
      </c>
      <c r="M211">
        <v>0</v>
      </c>
      <c r="N211">
        <v>14</v>
      </c>
      <c r="O211">
        <v>59.9</v>
      </c>
      <c r="P211" t="s">
        <v>43</v>
      </c>
      <c r="Q211" t="s">
        <v>43</v>
      </c>
      <c r="R211">
        <v>-0.66414594765449098</v>
      </c>
      <c r="S211">
        <v>-0.71978362892213998</v>
      </c>
      <c r="T211">
        <v>-1.9165271894266301E-2</v>
      </c>
      <c r="U211">
        <v>-0.16397989073827601</v>
      </c>
      <c r="V211">
        <v>-0.15692640141712599</v>
      </c>
      <c r="W211">
        <v>8.7551416393285997E-3</v>
      </c>
      <c r="X211">
        <v>-0.16186468790577899</v>
      </c>
    </row>
    <row r="212" spans="1:30" x14ac:dyDescent="0.4">
      <c r="A212" s="1">
        <v>202507130306</v>
      </c>
      <c r="B212" t="s">
        <v>103</v>
      </c>
      <c r="C212">
        <v>6</v>
      </c>
      <c r="D212" t="s">
        <v>63</v>
      </c>
      <c r="F212" t="s">
        <v>31</v>
      </c>
      <c r="G212">
        <v>1700</v>
      </c>
      <c r="H212">
        <v>8</v>
      </c>
      <c r="I212" t="s">
        <v>371</v>
      </c>
      <c r="J212" t="s">
        <v>39</v>
      </c>
      <c r="K212">
        <v>14</v>
      </c>
      <c r="L212">
        <v>-1.03435681446493</v>
      </c>
      <c r="M212">
        <v>0</v>
      </c>
      <c r="N212">
        <v>13</v>
      </c>
      <c r="O212">
        <v>42.8</v>
      </c>
      <c r="P212" t="s">
        <v>55</v>
      </c>
      <c r="Q212" t="s">
        <v>37</v>
      </c>
      <c r="R212">
        <v>-0.36965451631975199</v>
      </c>
      <c r="S212">
        <v>6.1499970073473402E-2</v>
      </c>
      <c r="T212">
        <v>1.89615894765605E-2</v>
      </c>
      <c r="U212">
        <v>0.67753749067100399</v>
      </c>
      <c r="V212">
        <v>1.0298768699894301</v>
      </c>
      <c r="W212">
        <v>1.9388313265196501E-2</v>
      </c>
      <c r="X212">
        <v>-0.58144130462717303</v>
      </c>
      <c r="Y212">
        <v>-0.88628768675516101</v>
      </c>
      <c r="Z212">
        <v>-0.15373765051785199</v>
      </c>
      <c r="AA212">
        <v>-0.185663290950384</v>
      </c>
    </row>
    <row r="213" spans="1:30" x14ac:dyDescent="0.4">
      <c r="A213" s="1">
        <v>202507130306</v>
      </c>
      <c r="B213" t="s">
        <v>103</v>
      </c>
      <c r="C213">
        <v>6</v>
      </c>
      <c r="D213" t="s">
        <v>63</v>
      </c>
      <c r="F213" t="s">
        <v>31</v>
      </c>
      <c r="G213">
        <v>1700</v>
      </c>
      <c r="H213">
        <v>11</v>
      </c>
      <c r="I213" t="s">
        <v>372</v>
      </c>
      <c r="J213" t="s">
        <v>139</v>
      </c>
      <c r="K213">
        <v>15</v>
      </c>
      <c r="L213">
        <v>-1.03435681446493</v>
      </c>
      <c r="N213">
        <v>7</v>
      </c>
      <c r="O213">
        <v>20.399999999999999</v>
      </c>
      <c r="P213" t="s">
        <v>37</v>
      </c>
      <c r="Q213" t="s">
        <v>55</v>
      </c>
      <c r="R213">
        <v>0.43310106520888098</v>
      </c>
      <c r="S213">
        <v>1.46798581646274</v>
      </c>
      <c r="T213">
        <v>2.7892790534946799E-2</v>
      </c>
      <c r="U213">
        <v>7.1591749140395899E-2</v>
      </c>
      <c r="V213">
        <v>1.0980782454113001</v>
      </c>
      <c r="W213">
        <v>2.30430881797388E-2</v>
      </c>
      <c r="X213">
        <v>-0.82142171186580304</v>
      </c>
      <c r="Y213">
        <v>-0.70373186908959395</v>
      </c>
      <c r="Z213">
        <v>-0.81852835253137501</v>
      </c>
      <c r="AA213">
        <v>-0.95320177556338603</v>
      </c>
    </row>
    <row r="214" spans="1:30" x14ac:dyDescent="0.4">
      <c r="A214" s="1">
        <v>202507130307</v>
      </c>
      <c r="B214" t="s">
        <v>103</v>
      </c>
      <c r="C214">
        <v>7</v>
      </c>
      <c r="D214" t="s">
        <v>64</v>
      </c>
      <c r="F214" t="s">
        <v>28</v>
      </c>
      <c r="G214">
        <v>1200</v>
      </c>
      <c r="H214">
        <v>10</v>
      </c>
      <c r="I214" t="s">
        <v>373</v>
      </c>
      <c r="J214" t="s">
        <v>109</v>
      </c>
      <c r="K214">
        <v>1</v>
      </c>
      <c r="L214">
        <v>2.4197125354559099</v>
      </c>
      <c r="M214">
        <v>1.5059506262171301</v>
      </c>
      <c r="N214">
        <v>9</v>
      </c>
      <c r="O214">
        <v>12.1</v>
      </c>
      <c r="P214" t="s">
        <v>37</v>
      </c>
      <c r="Q214" t="s">
        <v>55</v>
      </c>
      <c r="R214">
        <v>0.86556480175563</v>
      </c>
      <c r="S214">
        <v>1.69454298487664</v>
      </c>
      <c r="T214">
        <v>2.7336393593632002E-3</v>
      </c>
      <c r="U214">
        <v>0.39483151180556197</v>
      </c>
      <c r="V214">
        <v>0.81299822972163105</v>
      </c>
      <c r="W214">
        <v>1.0528209183479499E-2</v>
      </c>
      <c r="X214">
        <v>0.29464301045505298</v>
      </c>
      <c r="Y214">
        <v>0.11701260943688201</v>
      </c>
      <c r="Z214">
        <v>-0.41487195827883999</v>
      </c>
    </row>
    <row r="215" spans="1:30" x14ac:dyDescent="0.4">
      <c r="A215" s="1">
        <v>202507130307</v>
      </c>
      <c r="B215" t="s">
        <v>103</v>
      </c>
      <c r="C215">
        <v>7</v>
      </c>
      <c r="D215" t="s">
        <v>64</v>
      </c>
      <c r="F215" t="s">
        <v>28</v>
      </c>
      <c r="G215">
        <v>1200</v>
      </c>
      <c r="H215">
        <v>1</v>
      </c>
      <c r="I215" t="s">
        <v>374</v>
      </c>
      <c r="J215" t="s">
        <v>113</v>
      </c>
      <c r="K215">
        <v>2</v>
      </c>
      <c r="L215">
        <v>0.91376190923877698</v>
      </c>
      <c r="M215">
        <v>0.208727226802118</v>
      </c>
      <c r="N215">
        <v>10</v>
      </c>
      <c r="O215">
        <v>30.6</v>
      </c>
      <c r="P215" t="s">
        <v>29</v>
      </c>
      <c r="Q215" t="s">
        <v>44</v>
      </c>
      <c r="U215">
        <v>-0.16397989073827601</v>
      </c>
      <c r="V215">
        <v>0.619709565181635</v>
      </c>
      <c r="W215">
        <v>-5.0816543627573402E-2</v>
      </c>
      <c r="X215">
        <v>0.33715683466452301</v>
      </c>
      <c r="Z215">
        <v>-0.70510036704708401</v>
      </c>
      <c r="AA215">
        <v>-0.557957033106106</v>
      </c>
      <c r="AB215">
        <v>-0.70576660540924896</v>
      </c>
      <c r="AC215">
        <v>-0.86853814649493499</v>
      </c>
      <c r="AD215">
        <v>-0.87712764541891397</v>
      </c>
    </row>
    <row r="216" spans="1:30" x14ac:dyDescent="0.4">
      <c r="A216" s="1">
        <v>202507130307</v>
      </c>
      <c r="B216" t="s">
        <v>103</v>
      </c>
      <c r="C216">
        <v>7</v>
      </c>
      <c r="D216" t="s">
        <v>64</v>
      </c>
      <c r="F216" t="s">
        <v>28</v>
      </c>
      <c r="G216">
        <v>1200</v>
      </c>
      <c r="H216">
        <v>12</v>
      </c>
      <c r="I216" t="s">
        <v>375</v>
      </c>
      <c r="J216" t="s">
        <v>100</v>
      </c>
      <c r="K216">
        <v>3</v>
      </c>
      <c r="L216">
        <v>0.70503468243665901</v>
      </c>
      <c r="M216">
        <v>9.56529632690441E-2</v>
      </c>
      <c r="N216">
        <v>6</v>
      </c>
      <c r="O216">
        <v>11.3</v>
      </c>
      <c r="P216" t="s">
        <v>55</v>
      </c>
      <c r="Q216" t="s">
        <v>37</v>
      </c>
      <c r="R216">
        <v>0.98500606782004496</v>
      </c>
      <c r="S216">
        <v>0.43596359303211202</v>
      </c>
      <c r="T216">
        <v>1.86691935213491E-2</v>
      </c>
      <c r="U216">
        <v>1.33872971892115</v>
      </c>
      <c r="V216">
        <v>0.76087584091925997</v>
      </c>
      <c r="W216">
        <v>1.30440244302365E-2</v>
      </c>
      <c r="X216">
        <v>0.97124144934722101</v>
      </c>
      <c r="Y216">
        <v>0.88772553108846797</v>
      </c>
      <c r="Z216">
        <v>0.75466036670696102</v>
      </c>
      <c r="AA216">
        <v>0.38274657543233498</v>
      </c>
      <c r="AB216">
        <v>9.9779161890169402E-2</v>
      </c>
      <c r="AC216">
        <v>1.30658501227161E-2</v>
      </c>
      <c r="AD216">
        <v>-0.112078356054721</v>
      </c>
    </row>
    <row r="217" spans="1:30" x14ac:dyDescent="0.4">
      <c r="A217" s="1">
        <v>202507130307</v>
      </c>
      <c r="B217" t="s">
        <v>103</v>
      </c>
      <c r="C217">
        <v>7</v>
      </c>
      <c r="D217" t="s">
        <v>64</v>
      </c>
      <c r="F217" t="s">
        <v>28</v>
      </c>
      <c r="G217">
        <v>1200</v>
      </c>
      <c r="H217">
        <v>7</v>
      </c>
      <c r="I217" t="s">
        <v>376</v>
      </c>
      <c r="J217" t="s">
        <v>41</v>
      </c>
      <c r="K217">
        <v>4</v>
      </c>
      <c r="L217">
        <v>0.60938171916761497</v>
      </c>
      <c r="M217">
        <v>4.5107533470202001E-3</v>
      </c>
      <c r="N217">
        <v>3</v>
      </c>
      <c r="O217">
        <v>8.6999999999999993</v>
      </c>
      <c r="P217" t="s">
        <v>29</v>
      </c>
      <c r="Q217" t="s">
        <v>43</v>
      </c>
      <c r="U217">
        <v>-0.21124304319162601</v>
      </c>
      <c r="V217">
        <v>-0.46510850751391097</v>
      </c>
      <c r="W217">
        <v>2.0904672814923801E-2</v>
      </c>
      <c r="X217">
        <v>0.250039915176618</v>
      </c>
      <c r="Y217">
        <v>0.288229268844227</v>
      </c>
      <c r="Z217">
        <v>0.39676009151346597</v>
      </c>
      <c r="AA217">
        <v>7.6162118026305597E-2</v>
      </c>
      <c r="AB217">
        <v>4.3549903809522797E-2</v>
      </c>
      <c r="AC217">
        <v>0.12412205003738599</v>
      </c>
      <c r="AD217">
        <v>-0.17870214336596099</v>
      </c>
    </row>
    <row r="218" spans="1:30" x14ac:dyDescent="0.4">
      <c r="A218" s="1">
        <v>202507130307</v>
      </c>
      <c r="B218" t="s">
        <v>103</v>
      </c>
      <c r="C218">
        <v>7</v>
      </c>
      <c r="D218" t="s">
        <v>64</v>
      </c>
      <c r="F218" t="s">
        <v>28</v>
      </c>
      <c r="G218">
        <v>1200</v>
      </c>
      <c r="H218">
        <v>2</v>
      </c>
      <c r="I218" t="s">
        <v>377</v>
      </c>
      <c r="J218" t="s">
        <v>69</v>
      </c>
      <c r="K218">
        <v>5</v>
      </c>
      <c r="L218">
        <v>0.60487096582059396</v>
      </c>
      <c r="M218">
        <v>9.5246588927390602E-2</v>
      </c>
      <c r="N218">
        <v>1</v>
      </c>
      <c r="O218">
        <v>4.0999999999999996</v>
      </c>
      <c r="P218" t="s">
        <v>55</v>
      </c>
      <c r="Q218" t="s">
        <v>37</v>
      </c>
      <c r="R218">
        <v>0.74941292275225502</v>
      </c>
      <c r="S218">
        <v>0.60366933626536401</v>
      </c>
      <c r="T218">
        <v>1.11421046088912E-2</v>
      </c>
      <c r="U218">
        <v>1.1584045657620201</v>
      </c>
      <c r="V218">
        <v>0.97596418781202599</v>
      </c>
      <c r="W218">
        <v>1.19277812377211E-2</v>
      </c>
      <c r="X218">
        <v>0.25170832724803899</v>
      </c>
      <c r="Y218">
        <v>-0.12281310616124801</v>
      </c>
      <c r="Z218">
        <v>0.28656383566819099</v>
      </c>
      <c r="AA218">
        <v>0.28893748476581699</v>
      </c>
      <c r="AB218">
        <v>-0.101790181254353</v>
      </c>
    </row>
    <row r="219" spans="1:30" x14ac:dyDescent="0.4">
      <c r="A219" s="1">
        <v>202507130307</v>
      </c>
      <c r="B219" t="s">
        <v>103</v>
      </c>
      <c r="C219">
        <v>7</v>
      </c>
      <c r="D219" t="s">
        <v>64</v>
      </c>
      <c r="F219" t="s">
        <v>28</v>
      </c>
      <c r="G219">
        <v>1200</v>
      </c>
      <c r="H219">
        <v>8</v>
      </c>
      <c r="I219" t="s">
        <v>378</v>
      </c>
      <c r="J219" t="s">
        <v>112</v>
      </c>
      <c r="K219">
        <v>6</v>
      </c>
      <c r="L219">
        <v>0.50962437689320395</v>
      </c>
      <c r="M219">
        <v>0.23184138663662099</v>
      </c>
      <c r="N219">
        <v>4</v>
      </c>
      <c r="O219">
        <v>9.4</v>
      </c>
      <c r="P219" t="s">
        <v>29</v>
      </c>
      <c r="Q219" t="s">
        <v>29</v>
      </c>
      <c r="X219">
        <v>0.30919316720539602</v>
      </c>
      <c r="Y219">
        <v>7.1996744881250102E-2</v>
      </c>
      <c r="Z219">
        <v>0.10116666073448601</v>
      </c>
      <c r="AA219">
        <v>0.25450345151318199</v>
      </c>
      <c r="AB219">
        <v>-5.0962861183549799E-2</v>
      </c>
      <c r="AC219">
        <v>8.4904981307109703E-2</v>
      </c>
      <c r="AD219">
        <v>-0.181610368217658</v>
      </c>
    </row>
    <row r="220" spans="1:30" x14ac:dyDescent="0.4">
      <c r="A220" s="1">
        <v>202507130307</v>
      </c>
      <c r="B220" t="s">
        <v>103</v>
      </c>
      <c r="C220">
        <v>7</v>
      </c>
      <c r="D220" t="s">
        <v>64</v>
      </c>
      <c r="F220" t="s">
        <v>28</v>
      </c>
      <c r="G220">
        <v>1200</v>
      </c>
      <c r="H220">
        <v>3</v>
      </c>
      <c r="I220" t="s">
        <v>379</v>
      </c>
      <c r="J220" t="s">
        <v>380</v>
      </c>
      <c r="K220">
        <v>7</v>
      </c>
      <c r="L220">
        <v>0.27778299025658199</v>
      </c>
      <c r="M220">
        <v>0.519857833971345</v>
      </c>
      <c r="N220">
        <v>11</v>
      </c>
      <c r="O220">
        <v>33</v>
      </c>
      <c r="P220" t="s">
        <v>29</v>
      </c>
      <c r="Q220" t="s">
        <v>29</v>
      </c>
      <c r="X220">
        <v>-1.66248826589187</v>
      </c>
      <c r="Y220">
        <v>-1.6267524362066801</v>
      </c>
      <c r="AD220">
        <v>-0.70587061730056799</v>
      </c>
    </row>
    <row r="221" spans="1:30" x14ac:dyDescent="0.4">
      <c r="A221" s="1">
        <v>202507130307</v>
      </c>
      <c r="B221" t="s">
        <v>103</v>
      </c>
      <c r="C221">
        <v>7</v>
      </c>
      <c r="D221" t="s">
        <v>64</v>
      </c>
      <c r="F221" t="s">
        <v>28</v>
      </c>
      <c r="G221">
        <v>1200</v>
      </c>
      <c r="H221">
        <v>9</v>
      </c>
      <c r="I221" t="s">
        <v>381</v>
      </c>
      <c r="J221" t="s">
        <v>382</v>
      </c>
      <c r="K221">
        <v>8</v>
      </c>
      <c r="L221">
        <v>-0.24207484371476301</v>
      </c>
      <c r="M221">
        <v>0.10356241561162401</v>
      </c>
      <c r="N221">
        <v>12</v>
      </c>
      <c r="O221">
        <v>34.299999999999997</v>
      </c>
      <c r="P221" t="s">
        <v>29</v>
      </c>
      <c r="Q221" t="s">
        <v>36</v>
      </c>
      <c r="U221">
        <v>-2.4739213818477901</v>
      </c>
      <c r="V221">
        <v>-3.2958493030693599</v>
      </c>
      <c r="W221">
        <v>5.1134090977380002E-3</v>
      </c>
      <c r="X221">
        <v>0.156714217229736</v>
      </c>
      <c r="Y221">
        <v>0.59537707816225005</v>
      </c>
      <c r="Z221">
        <v>0.48085741239021801</v>
      </c>
      <c r="AA221">
        <v>0.306174235408045</v>
      </c>
      <c r="AC221">
        <v>0.425526662715907</v>
      </c>
      <c r="AD221">
        <v>0.56788894598810302</v>
      </c>
    </row>
    <row r="222" spans="1:30" x14ac:dyDescent="0.4">
      <c r="A222" s="1">
        <v>202507130307</v>
      </c>
      <c r="B222" t="s">
        <v>103</v>
      </c>
      <c r="C222">
        <v>7</v>
      </c>
      <c r="D222" t="s">
        <v>64</v>
      </c>
      <c r="F222" t="s">
        <v>28</v>
      </c>
      <c r="G222">
        <v>1200</v>
      </c>
      <c r="H222">
        <v>11</v>
      </c>
      <c r="I222" t="s">
        <v>383</v>
      </c>
      <c r="J222" t="s">
        <v>89</v>
      </c>
      <c r="K222">
        <v>9</v>
      </c>
      <c r="L222">
        <v>-0.345637259326387</v>
      </c>
      <c r="M222">
        <v>1.1826449018262001E-2</v>
      </c>
      <c r="N222">
        <v>15</v>
      </c>
      <c r="O222">
        <v>107.4</v>
      </c>
      <c r="P222" t="s">
        <v>37</v>
      </c>
      <c r="Q222" t="s">
        <v>43</v>
      </c>
      <c r="R222">
        <v>1.6328872167564701</v>
      </c>
      <c r="S222">
        <v>0.999999999999999</v>
      </c>
      <c r="T222">
        <v>-1.22008674900634E-2</v>
      </c>
      <c r="U222">
        <v>-0.70495535021567002</v>
      </c>
      <c r="V222">
        <v>-1</v>
      </c>
      <c r="W222">
        <v>-7.5880504932569004E-3</v>
      </c>
      <c r="X222">
        <v>0.76380551403251096</v>
      </c>
    </row>
    <row r="223" spans="1:30" x14ac:dyDescent="0.4">
      <c r="A223" s="1">
        <v>202507130307</v>
      </c>
      <c r="B223" t="s">
        <v>103</v>
      </c>
      <c r="C223">
        <v>7</v>
      </c>
      <c r="D223" t="s">
        <v>64</v>
      </c>
      <c r="F223" t="s">
        <v>28</v>
      </c>
      <c r="G223">
        <v>1200</v>
      </c>
      <c r="H223">
        <v>13</v>
      </c>
      <c r="I223" t="s">
        <v>384</v>
      </c>
      <c r="J223" t="s">
        <v>69</v>
      </c>
      <c r="K223">
        <v>10</v>
      </c>
      <c r="L223">
        <v>-0.35746370834464902</v>
      </c>
      <c r="M223">
        <v>7.1945042309768503E-2</v>
      </c>
      <c r="N223">
        <v>8</v>
      </c>
      <c r="O223">
        <v>11.9</v>
      </c>
      <c r="P223" t="s">
        <v>43</v>
      </c>
      <c r="Q223" t="s">
        <v>37</v>
      </c>
      <c r="R223">
        <v>-0.25580823149764398</v>
      </c>
      <c r="S223">
        <v>-0.211028380712002</v>
      </c>
      <c r="T223">
        <v>-3.35528223118935E-2</v>
      </c>
      <c r="U223">
        <v>1.1625259481353301</v>
      </c>
      <c r="V223">
        <v>1.3740858487980301</v>
      </c>
      <c r="W223">
        <v>2.33824450840786E-2</v>
      </c>
      <c r="X223">
        <v>0.42946546826315102</v>
      </c>
      <c r="Y223">
        <v>-4.3415810043084598E-2</v>
      </c>
      <c r="Z223">
        <v>-0.393586868168043</v>
      </c>
      <c r="AA223">
        <v>-0.49616141421873999</v>
      </c>
      <c r="AB223">
        <v>-0.49616141421873999</v>
      </c>
    </row>
    <row r="224" spans="1:30" x14ac:dyDescent="0.4">
      <c r="A224" s="1">
        <v>202507130307</v>
      </c>
      <c r="B224" t="s">
        <v>103</v>
      </c>
      <c r="C224">
        <v>7</v>
      </c>
      <c r="D224" t="s">
        <v>64</v>
      </c>
      <c r="F224" t="s">
        <v>28</v>
      </c>
      <c r="G224">
        <v>1200</v>
      </c>
      <c r="H224">
        <v>6</v>
      </c>
      <c r="I224" t="s">
        <v>385</v>
      </c>
      <c r="J224" t="s">
        <v>74</v>
      </c>
      <c r="K224">
        <v>11</v>
      </c>
      <c r="L224">
        <v>-0.42940875065441703</v>
      </c>
      <c r="M224">
        <v>6.00444757873492E-2</v>
      </c>
      <c r="N224">
        <v>6</v>
      </c>
      <c r="O224">
        <v>11.3</v>
      </c>
      <c r="P224" t="s">
        <v>36</v>
      </c>
      <c r="Q224" t="s">
        <v>37</v>
      </c>
      <c r="R224">
        <v>-1.5475131628223799</v>
      </c>
      <c r="S224">
        <v>-1.0047724894116901</v>
      </c>
      <c r="T224">
        <v>-2.0344202650387E-2</v>
      </c>
      <c r="U224">
        <v>0.23321163047297599</v>
      </c>
      <c r="V224">
        <v>1.3495529055501401</v>
      </c>
      <c r="W224">
        <v>6.4777041120501E-3</v>
      </c>
      <c r="X224">
        <v>-0.93949821419625201</v>
      </c>
      <c r="Y224">
        <v>-0.91431008445320805</v>
      </c>
      <c r="Z224">
        <v>-0.86663975659598502</v>
      </c>
      <c r="AA224">
        <v>-0.76994197583072399</v>
      </c>
      <c r="AB224">
        <v>-0.970535271372993</v>
      </c>
      <c r="AC224">
        <v>-0.92855624205169296</v>
      </c>
      <c r="AD224">
        <v>-0.67749349637354594</v>
      </c>
    </row>
    <row r="225" spans="1:30" x14ac:dyDescent="0.4">
      <c r="A225" s="1">
        <v>202507130307</v>
      </c>
      <c r="B225" t="s">
        <v>103</v>
      </c>
      <c r="C225">
        <v>7</v>
      </c>
      <c r="D225" t="s">
        <v>64</v>
      </c>
      <c r="F225" t="s">
        <v>28</v>
      </c>
      <c r="G225">
        <v>1200</v>
      </c>
      <c r="H225">
        <v>4</v>
      </c>
      <c r="I225" t="s">
        <v>386</v>
      </c>
      <c r="J225" t="s">
        <v>41</v>
      </c>
      <c r="K225">
        <v>12</v>
      </c>
      <c r="L225">
        <v>-0.48945322644176698</v>
      </c>
      <c r="M225">
        <v>0.54138760455441903</v>
      </c>
      <c r="N225">
        <v>5</v>
      </c>
      <c r="O225">
        <v>9.6999999999999993</v>
      </c>
      <c r="P225" t="s">
        <v>29</v>
      </c>
      <c r="Q225" t="s">
        <v>44</v>
      </c>
      <c r="U225">
        <v>0.73764587505738199</v>
      </c>
      <c r="V225">
        <v>0.33946565060362399</v>
      </c>
      <c r="W225">
        <v>-9.6716349285200006E-3</v>
      </c>
      <c r="X225">
        <v>0.81511963302353296</v>
      </c>
      <c r="Y225">
        <v>0.54823698449670299</v>
      </c>
      <c r="Z225">
        <v>0.105734293941702</v>
      </c>
      <c r="AA225">
        <v>0.56387140256270696</v>
      </c>
      <c r="AB225">
        <v>0.36514994486594099</v>
      </c>
      <c r="AC225">
        <v>0.43430925434784901</v>
      </c>
      <c r="AD225">
        <v>0.20821667573689401</v>
      </c>
    </row>
    <row r="226" spans="1:30" x14ac:dyDescent="0.4">
      <c r="A226" s="1">
        <v>202507130307</v>
      </c>
      <c r="B226" t="s">
        <v>103</v>
      </c>
      <c r="C226">
        <v>7</v>
      </c>
      <c r="D226" t="s">
        <v>64</v>
      </c>
      <c r="F226" t="s">
        <v>28</v>
      </c>
      <c r="G226">
        <v>1200</v>
      </c>
      <c r="H226">
        <v>14</v>
      </c>
      <c r="I226" t="s">
        <v>387</v>
      </c>
      <c r="J226" t="s">
        <v>32</v>
      </c>
      <c r="K226">
        <v>13</v>
      </c>
      <c r="L226">
        <v>-1.0308408309961801</v>
      </c>
      <c r="M226">
        <v>0.54180444889940005</v>
      </c>
      <c r="N226">
        <v>12</v>
      </c>
      <c r="O226">
        <v>34.299999999999997</v>
      </c>
      <c r="P226" t="s">
        <v>29</v>
      </c>
      <c r="Q226" t="s">
        <v>43</v>
      </c>
      <c r="U226">
        <v>-0.52463019705654002</v>
      </c>
      <c r="V226">
        <v>-0.21742356791077</v>
      </c>
      <c r="W226">
        <v>-1.9330376338225298E-2</v>
      </c>
      <c r="X226">
        <v>-1.7054781205202301</v>
      </c>
      <c r="Y226">
        <v>-2.9690508120044301</v>
      </c>
      <c r="AA226">
        <v>-0.17253076148973101</v>
      </c>
      <c r="AB226">
        <v>-0.17253076148973101</v>
      </c>
    </row>
    <row r="227" spans="1:30" x14ac:dyDescent="0.4">
      <c r="A227" s="1">
        <v>202507130307</v>
      </c>
      <c r="B227" t="s">
        <v>103</v>
      </c>
      <c r="C227">
        <v>7</v>
      </c>
      <c r="D227" t="s">
        <v>64</v>
      </c>
      <c r="F227" t="s">
        <v>28</v>
      </c>
      <c r="G227">
        <v>1200</v>
      </c>
      <c r="H227">
        <v>5</v>
      </c>
      <c r="I227" t="s">
        <v>388</v>
      </c>
      <c r="J227" t="s">
        <v>39</v>
      </c>
      <c r="K227">
        <v>14</v>
      </c>
      <c r="L227">
        <v>-1.5726452798955799</v>
      </c>
      <c r="M227">
        <v>0</v>
      </c>
      <c r="N227">
        <v>2</v>
      </c>
      <c r="O227">
        <v>5</v>
      </c>
      <c r="P227" t="s">
        <v>43</v>
      </c>
      <c r="Q227" t="s">
        <v>37</v>
      </c>
      <c r="R227">
        <v>-0.310756230052807</v>
      </c>
      <c r="S227">
        <v>-0.62371516313906294</v>
      </c>
      <c r="T227">
        <v>-2.18170902030216E-2</v>
      </c>
      <c r="U227">
        <v>1.04131103713589</v>
      </c>
      <c r="V227">
        <v>0.50798685008668498</v>
      </c>
      <c r="W227">
        <v>1.5212643719219E-2</v>
      </c>
      <c r="X227">
        <v>0.36527740354154298</v>
      </c>
      <c r="Y227">
        <v>-1.56612585303465</v>
      </c>
      <c r="Z227">
        <v>-1.56612585303465</v>
      </c>
      <c r="AA227">
        <v>1.2730805469527</v>
      </c>
      <c r="AB227">
        <v>1.1066165892103601</v>
      </c>
      <c r="AC227">
        <v>1.0728812185960801</v>
      </c>
      <c r="AD227">
        <v>0.70136869745063601</v>
      </c>
    </row>
    <row r="228" spans="1:30" x14ac:dyDescent="0.4">
      <c r="A228" s="1">
        <v>202507130307</v>
      </c>
      <c r="B228" t="s">
        <v>103</v>
      </c>
      <c r="C228">
        <v>7</v>
      </c>
      <c r="D228" t="s">
        <v>64</v>
      </c>
      <c r="F228" t="s">
        <v>28</v>
      </c>
      <c r="G228">
        <v>1200</v>
      </c>
      <c r="H228">
        <v>15</v>
      </c>
      <c r="I228" t="s">
        <v>389</v>
      </c>
      <c r="J228" t="s">
        <v>48</v>
      </c>
      <c r="K228">
        <v>15</v>
      </c>
      <c r="L228">
        <v>-1.5726452798955799</v>
      </c>
      <c r="N228">
        <v>14</v>
      </c>
      <c r="O228">
        <v>71.599999999999994</v>
      </c>
      <c r="P228" t="s">
        <v>55</v>
      </c>
      <c r="Q228" t="s">
        <v>29</v>
      </c>
      <c r="R228">
        <v>0.59230245519228397</v>
      </c>
      <c r="S228">
        <v>-0.34777732518530102</v>
      </c>
      <c r="T228">
        <v>5.5596049103845503E-2</v>
      </c>
      <c r="X228">
        <v>0.45947981425775902</v>
      </c>
      <c r="Y228">
        <v>0.32665717332323502</v>
      </c>
      <c r="Z228">
        <v>1.1156716667022399</v>
      </c>
      <c r="AA228">
        <v>1.1156716667022399</v>
      </c>
      <c r="AB228">
        <v>0.56674806316243997</v>
      </c>
      <c r="AC228">
        <v>0.56674806316243997</v>
      </c>
    </row>
    <row r="229" spans="1:30" x14ac:dyDescent="0.4">
      <c r="A229" s="1">
        <v>202507130308</v>
      </c>
      <c r="B229" t="s">
        <v>103</v>
      </c>
      <c r="C229">
        <v>8</v>
      </c>
      <c r="D229" t="s">
        <v>64</v>
      </c>
      <c r="F229" t="s">
        <v>31</v>
      </c>
      <c r="G229">
        <v>1150</v>
      </c>
      <c r="H229">
        <v>3</v>
      </c>
      <c r="I229" t="s">
        <v>390</v>
      </c>
      <c r="J229" t="s">
        <v>90</v>
      </c>
      <c r="K229">
        <v>1</v>
      </c>
      <c r="L229">
        <v>1.6813115371115399</v>
      </c>
      <c r="M229">
        <v>0.46198523533984998</v>
      </c>
      <c r="N229">
        <v>2</v>
      </c>
      <c r="O229">
        <v>4.9000000000000004</v>
      </c>
      <c r="P229" t="s">
        <v>55</v>
      </c>
      <c r="Q229" t="s">
        <v>44</v>
      </c>
      <c r="R229">
        <v>-0.149409628336792</v>
      </c>
      <c r="S229">
        <v>4.2946841169046297E-2</v>
      </c>
      <c r="T229">
        <v>2.83126204413943E-2</v>
      </c>
      <c r="U229">
        <v>0.55732072189825199</v>
      </c>
      <c r="V229">
        <v>0.64179305158539002</v>
      </c>
      <c r="W229">
        <v>-8.5505552590046004E-3</v>
      </c>
      <c r="X229">
        <v>0.18806290512802801</v>
      </c>
      <c r="Y229">
        <v>-8.73717569503E-2</v>
      </c>
      <c r="Z229">
        <v>-0.39622142019837497</v>
      </c>
      <c r="AA229">
        <v>-1.6974261462472799</v>
      </c>
      <c r="AB229">
        <v>-1.6974261462472799</v>
      </c>
    </row>
    <row r="230" spans="1:30" x14ac:dyDescent="0.4">
      <c r="A230" s="1">
        <v>202507130308</v>
      </c>
      <c r="B230" t="s">
        <v>103</v>
      </c>
      <c r="C230">
        <v>8</v>
      </c>
      <c r="D230" t="s">
        <v>64</v>
      </c>
      <c r="F230" t="s">
        <v>31</v>
      </c>
      <c r="G230">
        <v>1150</v>
      </c>
      <c r="H230">
        <v>12</v>
      </c>
      <c r="I230" t="s">
        <v>391</v>
      </c>
      <c r="J230" t="s">
        <v>40</v>
      </c>
      <c r="K230">
        <v>2</v>
      </c>
      <c r="L230">
        <v>1.21932630177169</v>
      </c>
      <c r="M230">
        <v>0.12869772577237401</v>
      </c>
      <c r="N230">
        <v>4</v>
      </c>
      <c r="O230">
        <v>8.6999999999999993</v>
      </c>
      <c r="P230" t="s">
        <v>37</v>
      </c>
      <c r="Q230" t="s">
        <v>37</v>
      </c>
      <c r="R230">
        <v>1.3383957854217301</v>
      </c>
      <c r="S230">
        <v>1.17260834154053</v>
      </c>
      <c r="T230">
        <v>1.36100209715925E-2</v>
      </c>
      <c r="U230">
        <v>1.45894648769391</v>
      </c>
      <c r="V230">
        <v>1.2813485315128099</v>
      </c>
      <c r="W230">
        <v>1.01866816918627E-2</v>
      </c>
      <c r="X230">
        <v>0.51916528456837097</v>
      </c>
      <c r="Y230">
        <v>-1.0079324338432699E-2</v>
      </c>
      <c r="Z230">
        <v>8.5690957233151802E-2</v>
      </c>
      <c r="AA230">
        <v>0.45907805630772502</v>
      </c>
      <c r="AB230">
        <v>0.73341799322927204</v>
      </c>
      <c r="AC230">
        <v>0.70904825089115997</v>
      </c>
      <c r="AD230">
        <v>-0.68034165116008105</v>
      </c>
    </row>
    <row r="231" spans="1:30" x14ac:dyDescent="0.4">
      <c r="A231" s="1">
        <v>202507130308</v>
      </c>
      <c r="B231" t="s">
        <v>103</v>
      </c>
      <c r="C231">
        <v>8</v>
      </c>
      <c r="D231" t="s">
        <v>64</v>
      </c>
      <c r="F231" t="s">
        <v>31</v>
      </c>
      <c r="G231">
        <v>1150</v>
      </c>
      <c r="H231">
        <v>2</v>
      </c>
      <c r="I231" t="s">
        <v>392</v>
      </c>
      <c r="J231" t="s">
        <v>248</v>
      </c>
      <c r="K231">
        <v>3</v>
      </c>
      <c r="L231">
        <v>1.09062857599931</v>
      </c>
      <c r="M231">
        <v>5.0511952342886003E-2</v>
      </c>
      <c r="N231">
        <v>3</v>
      </c>
      <c r="O231">
        <v>5.3</v>
      </c>
      <c r="P231" t="s">
        <v>43</v>
      </c>
      <c r="Q231" t="s">
        <v>37</v>
      </c>
      <c r="R231">
        <v>-0.29886506254180001</v>
      </c>
      <c r="S231">
        <v>-0.36032273707198298</v>
      </c>
      <c r="T231">
        <v>2.5174531209896999E-2</v>
      </c>
      <c r="U231">
        <v>1.32414582946791</v>
      </c>
      <c r="V231">
        <v>1.51611535612221</v>
      </c>
      <c r="W231">
        <v>7.2482916589358196E-2</v>
      </c>
      <c r="X231">
        <v>0.30638789049670401</v>
      </c>
      <c r="Y231">
        <v>3.8020046908152699E-3</v>
      </c>
      <c r="Z231">
        <v>-0.162666016503798</v>
      </c>
      <c r="AA231">
        <v>-0.494990972638986</v>
      </c>
    </row>
    <row r="232" spans="1:30" x14ac:dyDescent="0.4">
      <c r="A232" s="1">
        <v>202507130308</v>
      </c>
      <c r="B232" t="s">
        <v>103</v>
      </c>
      <c r="C232">
        <v>8</v>
      </c>
      <c r="D232" t="s">
        <v>64</v>
      </c>
      <c r="F232" t="s">
        <v>31</v>
      </c>
      <c r="G232">
        <v>1150</v>
      </c>
      <c r="H232">
        <v>4</v>
      </c>
      <c r="I232" t="s">
        <v>393</v>
      </c>
      <c r="J232" t="s">
        <v>30</v>
      </c>
      <c r="K232">
        <v>4</v>
      </c>
      <c r="L232">
        <v>1.0401166236564301</v>
      </c>
      <c r="M232">
        <v>0.11230175852897401</v>
      </c>
      <c r="N232">
        <v>1</v>
      </c>
      <c r="O232">
        <v>4.8</v>
      </c>
      <c r="P232" t="s">
        <v>43</v>
      </c>
      <c r="Q232" t="s">
        <v>55</v>
      </c>
      <c r="R232">
        <v>-0.68637654193922404</v>
      </c>
      <c r="S232">
        <v>-0.77050315450085805</v>
      </c>
      <c r="T232">
        <v>5.9698161856429698E-2</v>
      </c>
      <c r="U232">
        <v>0.27361660080612499</v>
      </c>
      <c r="V232">
        <v>0.39609500903140599</v>
      </c>
      <c r="W232">
        <v>7.1751401783564206E-2</v>
      </c>
      <c r="X232">
        <v>-0.26210267171754897</v>
      </c>
      <c r="Y232">
        <v>-0.33363574159513099</v>
      </c>
      <c r="Z232">
        <v>1.04809091622509E-2</v>
      </c>
      <c r="AA232">
        <v>0.259533448466992</v>
      </c>
      <c r="AB232">
        <v>0.35811297332759101</v>
      </c>
      <c r="AC232">
        <v>0.15992570646109999</v>
      </c>
      <c r="AD232">
        <v>5.8691347718121799E-3</v>
      </c>
    </row>
    <row r="233" spans="1:30" x14ac:dyDescent="0.4">
      <c r="A233" s="1">
        <v>202507130308</v>
      </c>
      <c r="B233" t="s">
        <v>103</v>
      </c>
      <c r="C233">
        <v>8</v>
      </c>
      <c r="D233" t="s">
        <v>64</v>
      </c>
      <c r="F233" t="s">
        <v>31</v>
      </c>
      <c r="G233">
        <v>1150</v>
      </c>
      <c r="H233">
        <v>11</v>
      </c>
      <c r="I233" t="s">
        <v>394</v>
      </c>
      <c r="J233" t="s">
        <v>94</v>
      </c>
      <c r="K233">
        <v>5</v>
      </c>
      <c r="L233">
        <v>0.92781486512745803</v>
      </c>
      <c r="M233">
        <v>0.43472848055638602</v>
      </c>
      <c r="N233">
        <v>12</v>
      </c>
      <c r="O233">
        <v>53.8</v>
      </c>
      <c r="P233" t="s">
        <v>36</v>
      </c>
      <c r="Q233" t="s">
        <v>44</v>
      </c>
      <c r="R233">
        <v>-2.1079964630877499</v>
      </c>
      <c r="S233">
        <v>-1.39221338942269</v>
      </c>
      <c r="T233">
        <v>-2.3194412020375799E-2</v>
      </c>
      <c r="U233">
        <v>-0.33726542002880899</v>
      </c>
      <c r="V233">
        <v>0.210647854241588</v>
      </c>
      <c r="W233">
        <v>-1.61361713447386E-2</v>
      </c>
      <c r="X233">
        <v>-0.95838647324277704</v>
      </c>
      <c r="Y233">
        <v>-0.32421144809048902</v>
      </c>
      <c r="Z233">
        <v>-0.29356443312059999</v>
      </c>
      <c r="AA233">
        <v>-0.57891534664813704</v>
      </c>
      <c r="AB233">
        <v>-0.73319033646412102</v>
      </c>
    </row>
    <row r="234" spans="1:30" x14ac:dyDescent="0.4">
      <c r="A234" s="1">
        <v>202507130308</v>
      </c>
      <c r="B234" t="s">
        <v>103</v>
      </c>
      <c r="C234">
        <v>8</v>
      </c>
      <c r="D234" t="s">
        <v>64</v>
      </c>
      <c r="F234" t="s">
        <v>31</v>
      </c>
      <c r="G234">
        <v>1150</v>
      </c>
      <c r="H234">
        <v>5</v>
      </c>
      <c r="I234" t="s">
        <v>395</v>
      </c>
      <c r="J234" t="s">
        <v>79</v>
      </c>
      <c r="K234">
        <v>6</v>
      </c>
      <c r="L234">
        <v>0.49308638457107101</v>
      </c>
      <c r="M234">
        <v>0.48716287372779099</v>
      </c>
      <c r="N234">
        <v>8</v>
      </c>
      <c r="O234">
        <v>13.8</v>
      </c>
      <c r="P234" t="s">
        <v>37</v>
      </c>
      <c r="Q234" t="s">
        <v>55</v>
      </c>
      <c r="R234">
        <v>1.51509064422257</v>
      </c>
      <c r="S234">
        <v>1.0460552006761701</v>
      </c>
      <c r="T234">
        <v>6.3203367288596393E-2</v>
      </c>
      <c r="U234">
        <v>0.68929298682295403</v>
      </c>
      <c r="V234">
        <v>-8.9793043409702802E-2</v>
      </c>
      <c r="W234">
        <v>6.8238344200031997E-3</v>
      </c>
      <c r="X234">
        <v>0.89748311615353105</v>
      </c>
      <c r="Y234">
        <v>0.67591709372092101</v>
      </c>
      <c r="Z234">
        <v>0.80846228165459</v>
      </c>
      <c r="AA234">
        <v>0.77121142530476605</v>
      </c>
      <c r="AB234">
        <v>0.56507277020073399</v>
      </c>
    </row>
    <row r="235" spans="1:30" x14ac:dyDescent="0.4">
      <c r="A235" s="1">
        <v>202507130308</v>
      </c>
      <c r="B235" t="s">
        <v>103</v>
      </c>
      <c r="C235">
        <v>8</v>
      </c>
      <c r="D235" t="s">
        <v>64</v>
      </c>
      <c r="F235" t="s">
        <v>31</v>
      </c>
      <c r="G235">
        <v>1150</v>
      </c>
      <c r="H235">
        <v>14</v>
      </c>
      <c r="I235" t="s">
        <v>396</v>
      </c>
      <c r="J235" t="s">
        <v>47</v>
      </c>
      <c r="K235">
        <v>7</v>
      </c>
      <c r="L235">
        <v>5.9235108432794002E-3</v>
      </c>
      <c r="M235">
        <v>8.0186872814144106E-2</v>
      </c>
      <c r="N235">
        <v>9</v>
      </c>
      <c r="O235">
        <v>14.5</v>
      </c>
      <c r="P235" t="s">
        <v>37</v>
      </c>
      <c r="Q235" t="s">
        <v>55</v>
      </c>
      <c r="R235">
        <v>0.69144205147383198</v>
      </c>
      <c r="S235">
        <v>1.26743185260854</v>
      </c>
      <c r="T235">
        <v>6.1454170844779901E-2</v>
      </c>
      <c r="U235">
        <v>-9.2181915258970001E-3</v>
      </c>
      <c r="V235">
        <v>0.54202259096350602</v>
      </c>
      <c r="W235">
        <v>3.3366550007601997E-2</v>
      </c>
      <c r="X235">
        <v>-0.20108456808706399</v>
      </c>
      <c r="Y235">
        <v>-0.51824957784750203</v>
      </c>
      <c r="Z235">
        <v>-0.69962178228401795</v>
      </c>
      <c r="AA235">
        <v>-0.972348258468406</v>
      </c>
      <c r="AB235">
        <v>-0.51713871236496001</v>
      </c>
      <c r="AC235">
        <v>0.114088791304555</v>
      </c>
      <c r="AD235">
        <v>-0.39846200909092699</v>
      </c>
    </row>
    <row r="236" spans="1:30" x14ac:dyDescent="0.4">
      <c r="A236" s="1">
        <v>202507130308</v>
      </c>
      <c r="B236" t="s">
        <v>103</v>
      </c>
      <c r="C236">
        <v>8</v>
      </c>
      <c r="D236" t="s">
        <v>64</v>
      </c>
      <c r="F236" t="s">
        <v>31</v>
      </c>
      <c r="G236">
        <v>1150</v>
      </c>
      <c r="H236">
        <v>15</v>
      </c>
      <c r="I236" t="s">
        <v>397</v>
      </c>
      <c r="J236" t="s">
        <v>52</v>
      </c>
      <c r="K236">
        <v>8</v>
      </c>
      <c r="L236">
        <v>-7.4263361970864597E-2</v>
      </c>
      <c r="M236">
        <v>0.16353218764355901</v>
      </c>
      <c r="N236">
        <v>4</v>
      </c>
      <c r="O236">
        <v>8.6999999999999993</v>
      </c>
      <c r="P236" t="s">
        <v>29</v>
      </c>
      <c r="Q236" t="s">
        <v>36</v>
      </c>
      <c r="U236">
        <v>-2.559385461612</v>
      </c>
      <c r="V236">
        <v>-1.92072890188362</v>
      </c>
      <c r="W236">
        <v>-4.10373332923906E-2</v>
      </c>
      <c r="X236">
        <v>-0.84731752135952898</v>
      </c>
      <c r="Y236">
        <v>-0.21475317026874299</v>
      </c>
      <c r="Z236">
        <v>-0.17974516023002601</v>
      </c>
      <c r="AA236">
        <v>-0.91449526909063905</v>
      </c>
      <c r="AB236">
        <v>-1.6247093791287599</v>
      </c>
    </row>
    <row r="237" spans="1:30" x14ac:dyDescent="0.4">
      <c r="A237" s="1">
        <v>202507130308</v>
      </c>
      <c r="B237" t="s">
        <v>103</v>
      </c>
      <c r="C237">
        <v>8</v>
      </c>
      <c r="D237" t="s">
        <v>64</v>
      </c>
      <c r="F237" t="s">
        <v>31</v>
      </c>
      <c r="G237">
        <v>1150</v>
      </c>
      <c r="H237">
        <v>13</v>
      </c>
      <c r="I237" t="s">
        <v>398</v>
      </c>
      <c r="J237" t="s">
        <v>399</v>
      </c>
      <c r="K237">
        <v>9</v>
      </c>
      <c r="L237">
        <v>-0.23779554961442401</v>
      </c>
      <c r="M237">
        <v>9.6450026688142801E-2</v>
      </c>
      <c r="N237">
        <v>6</v>
      </c>
      <c r="O237">
        <v>9.9</v>
      </c>
      <c r="P237" t="s">
        <v>29</v>
      </c>
      <c r="Q237" t="s">
        <v>55</v>
      </c>
      <c r="U237">
        <v>-9.3428277833938998E-3</v>
      </c>
      <c r="V237">
        <v>0.72744908683694298</v>
      </c>
      <c r="W237">
        <v>6.5141743721669997E-3</v>
      </c>
      <c r="X237">
        <v>-9.3428277833938998E-3</v>
      </c>
      <c r="Z237">
        <v>-1.5135394584130499</v>
      </c>
      <c r="AA237">
        <v>-0.75024406396225696</v>
      </c>
      <c r="AB237">
        <v>-0.21824052467256699</v>
      </c>
      <c r="AC237">
        <v>-0.51782585588115604</v>
      </c>
      <c r="AD237">
        <v>-0.99761292698289705</v>
      </c>
    </row>
    <row r="238" spans="1:30" x14ac:dyDescent="0.4">
      <c r="A238" s="1">
        <v>202507130308</v>
      </c>
      <c r="B238" t="s">
        <v>103</v>
      </c>
      <c r="C238">
        <v>8</v>
      </c>
      <c r="D238" t="s">
        <v>64</v>
      </c>
      <c r="F238" t="s">
        <v>31</v>
      </c>
      <c r="G238">
        <v>1150</v>
      </c>
      <c r="H238">
        <v>6</v>
      </c>
      <c r="I238" t="s">
        <v>400</v>
      </c>
      <c r="J238" t="s">
        <v>401</v>
      </c>
      <c r="K238">
        <v>10</v>
      </c>
      <c r="L238">
        <v>-0.33424557630256702</v>
      </c>
      <c r="M238">
        <v>0.42819169278373898</v>
      </c>
      <c r="N238">
        <v>7</v>
      </c>
      <c r="O238">
        <v>13.6</v>
      </c>
      <c r="P238" t="s">
        <v>29</v>
      </c>
      <c r="Q238" t="s">
        <v>44</v>
      </c>
      <c r="U238">
        <v>0.37790922499172203</v>
      </c>
      <c r="V238">
        <v>1.16781953064702</v>
      </c>
      <c r="W238">
        <v>-3.7378524360925099E-2</v>
      </c>
      <c r="X238">
        <v>-8.6177366935501598E-2</v>
      </c>
      <c r="Y238">
        <v>-0.111410318997512</v>
      </c>
      <c r="Z238">
        <v>-0.22090809672398101</v>
      </c>
      <c r="AA238">
        <v>-0.704335505853386</v>
      </c>
      <c r="AB238">
        <v>-8.8177599865845502E-2</v>
      </c>
      <c r="AC238">
        <v>-8.8177599865845502E-2</v>
      </c>
    </row>
    <row r="239" spans="1:30" x14ac:dyDescent="0.4">
      <c r="A239" s="1">
        <v>202507130308</v>
      </c>
      <c r="B239" t="s">
        <v>103</v>
      </c>
      <c r="C239">
        <v>8</v>
      </c>
      <c r="D239" t="s">
        <v>64</v>
      </c>
      <c r="F239" t="s">
        <v>31</v>
      </c>
      <c r="G239">
        <v>1150</v>
      </c>
      <c r="H239">
        <v>9</v>
      </c>
      <c r="I239" t="s">
        <v>402</v>
      </c>
      <c r="J239" t="s">
        <v>32</v>
      </c>
      <c r="K239">
        <v>11</v>
      </c>
      <c r="L239">
        <v>-0.76243726908630605</v>
      </c>
      <c r="M239">
        <v>0.155698476962116</v>
      </c>
      <c r="N239">
        <v>10</v>
      </c>
      <c r="O239">
        <v>25.8</v>
      </c>
      <c r="P239" t="s">
        <v>29</v>
      </c>
      <c r="Q239" t="s">
        <v>43</v>
      </c>
      <c r="U239">
        <v>-0.82517211898842602</v>
      </c>
      <c r="V239">
        <v>-1.38725392069262</v>
      </c>
      <c r="W239">
        <v>4.0813630790963097E-2</v>
      </c>
      <c r="X239">
        <v>0.38656618109945801</v>
      </c>
      <c r="Y239">
        <v>0.40332758943974401</v>
      </c>
      <c r="Z239">
        <v>0.26068311839235803</v>
      </c>
      <c r="AB239">
        <v>0.77253720932914205</v>
      </c>
      <c r="AC239">
        <v>0.77253720932914205</v>
      </c>
    </row>
    <row r="240" spans="1:30" x14ac:dyDescent="0.4">
      <c r="A240" s="1">
        <v>202507130308</v>
      </c>
      <c r="B240" t="s">
        <v>103</v>
      </c>
      <c r="C240">
        <v>8</v>
      </c>
      <c r="D240" t="s">
        <v>64</v>
      </c>
      <c r="F240" t="s">
        <v>31</v>
      </c>
      <c r="G240">
        <v>1150</v>
      </c>
      <c r="H240">
        <v>10</v>
      </c>
      <c r="I240" t="s">
        <v>403</v>
      </c>
      <c r="J240" t="s">
        <v>33</v>
      </c>
      <c r="K240">
        <v>12</v>
      </c>
      <c r="L240">
        <v>-0.91813574604842296</v>
      </c>
      <c r="M240">
        <v>0.39605969614380898</v>
      </c>
      <c r="N240">
        <v>14</v>
      </c>
      <c r="O240">
        <v>86.1</v>
      </c>
      <c r="P240" t="s">
        <v>55</v>
      </c>
      <c r="Q240" t="s">
        <v>55</v>
      </c>
      <c r="R240">
        <v>0.13170324789978</v>
      </c>
      <c r="S240">
        <v>0.38140534930245801</v>
      </c>
      <c r="T240">
        <v>5.9017043681399699E-2</v>
      </c>
      <c r="U240">
        <v>-0.25164801352477001</v>
      </c>
      <c r="V240">
        <v>-2.8959704565693401E-2</v>
      </c>
      <c r="W240">
        <v>4.3371295048653301E-2</v>
      </c>
      <c r="X240">
        <v>-0.207047275106572</v>
      </c>
      <c r="Y240">
        <v>9.7448021911505298E-2</v>
      </c>
      <c r="Z240">
        <v>-0.232780323810964</v>
      </c>
      <c r="AA240">
        <v>-0.48920241516860602</v>
      </c>
      <c r="AB240">
        <v>-0.11076926268784799</v>
      </c>
      <c r="AC240">
        <v>0.17200762566014999</v>
      </c>
      <c r="AD240">
        <v>0.80209694939526099</v>
      </c>
    </row>
    <row r="241" spans="1:30" x14ac:dyDescent="0.4">
      <c r="A241" s="1">
        <v>202507130308</v>
      </c>
      <c r="B241" t="s">
        <v>103</v>
      </c>
      <c r="C241">
        <v>8</v>
      </c>
      <c r="D241" t="s">
        <v>64</v>
      </c>
      <c r="F241" t="s">
        <v>31</v>
      </c>
      <c r="G241">
        <v>1150</v>
      </c>
      <c r="H241">
        <v>7</v>
      </c>
      <c r="I241" t="s">
        <v>404</v>
      </c>
      <c r="J241" t="s">
        <v>115</v>
      </c>
      <c r="K241">
        <v>13</v>
      </c>
      <c r="L241">
        <v>-1.3141954421922299</v>
      </c>
      <c r="M241">
        <v>0</v>
      </c>
      <c r="N241">
        <v>13</v>
      </c>
      <c r="O241">
        <v>68</v>
      </c>
      <c r="P241" t="s">
        <v>43</v>
      </c>
      <c r="Q241" t="s">
        <v>29</v>
      </c>
      <c r="R241">
        <v>-1.3322290076015899</v>
      </c>
      <c r="S241">
        <v>-0.74962612848985899</v>
      </c>
      <c r="T241">
        <v>4.1002478671497498E-2</v>
      </c>
      <c r="X241">
        <v>-1.15743154581445</v>
      </c>
      <c r="Y241">
        <v>-1.1599785320965901</v>
      </c>
      <c r="Z241">
        <v>-0.77139100645572001</v>
      </c>
      <c r="AA241">
        <v>-0.70980882904451903</v>
      </c>
      <c r="AB241">
        <v>-0.68301396795168201</v>
      </c>
      <c r="AC241">
        <v>-0.42918972562803798</v>
      </c>
      <c r="AD241">
        <v>-0.758511165311886</v>
      </c>
    </row>
    <row r="242" spans="1:30" x14ac:dyDescent="0.4">
      <c r="A242" s="1">
        <v>202507130308</v>
      </c>
      <c r="B242" t="s">
        <v>103</v>
      </c>
      <c r="C242">
        <v>8</v>
      </c>
      <c r="D242" t="s">
        <v>64</v>
      </c>
      <c r="F242" t="s">
        <v>31</v>
      </c>
      <c r="G242">
        <v>1150</v>
      </c>
      <c r="H242">
        <v>8</v>
      </c>
      <c r="I242" t="s">
        <v>405</v>
      </c>
      <c r="J242" t="s">
        <v>406</v>
      </c>
      <c r="K242">
        <v>14</v>
      </c>
      <c r="L242">
        <v>-1.3141954421922299</v>
      </c>
      <c r="M242">
        <v>0.18874396948151201</v>
      </c>
      <c r="N242">
        <v>14</v>
      </c>
      <c r="O242">
        <v>86.1</v>
      </c>
      <c r="P242" t="s">
        <v>43</v>
      </c>
      <c r="Q242" t="s">
        <v>29</v>
      </c>
      <c r="R242">
        <v>-0.48745108885364902</v>
      </c>
      <c r="S242">
        <v>6.5244961107682797E-2</v>
      </c>
      <c r="T242">
        <v>-1.09685339721949E-2</v>
      </c>
      <c r="X242">
        <v>-0.48963494373197602</v>
      </c>
      <c r="Y242">
        <v>-0.78431366638677802</v>
      </c>
      <c r="Z242">
        <v>-0.92068561860093401</v>
      </c>
    </row>
    <row r="243" spans="1:30" x14ac:dyDescent="0.4">
      <c r="A243" s="1">
        <v>202507130308</v>
      </c>
      <c r="B243" t="s">
        <v>103</v>
      </c>
      <c r="C243">
        <v>8</v>
      </c>
      <c r="D243" t="s">
        <v>64</v>
      </c>
      <c r="F243" t="s">
        <v>31</v>
      </c>
      <c r="G243">
        <v>1150</v>
      </c>
      <c r="H243">
        <v>1</v>
      </c>
      <c r="I243" t="s">
        <v>407</v>
      </c>
      <c r="J243" t="s">
        <v>110</v>
      </c>
      <c r="K243">
        <v>15</v>
      </c>
      <c r="L243">
        <v>-1.50293941167374</v>
      </c>
      <c r="N243">
        <v>11</v>
      </c>
      <c r="O243">
        <v>49.6</v>
      </c>
      <c r="P243" t="s">
        <v>43</v>
      </c>
      <c r="Q243" t="s">
        <v>55</v>
      </c>
      <c r="R243">
        <v>-0.110372150256316</v>
      </c>
      <c r="S243">
        <v>-0.28838415535525003</v>
      </c>
      <c r="T243">
        <v>5.8400503985673998E-3</v>
      </c>
      <c r="U243">
        <v>0.192806660139832</v>
      </c>
      <c r="V243">
        <v>3.6704694273034598E-2</v>
      </c>
      <c r="W243">
        <v>1.23667715006687E-2</v>
      </c>
      <c r="X243">
        <v>0.72145455024649896</v>
      </c>
      <c r="Y243">
        <v>1.22086131000071</v>
      </c>
      <c r="Z243">
        <v>0.112447752051466</v>
      </c>
      <c r="AA243">
        <v>-0.62953004737862295</v>
      </c>
      <c r="AB243">
        <v>-0.88718623819089104</v>
      </c>
      <c r="AC243">
        <v>0.41600645257552699</v>
      </c>
      <c r="AD243">
        <v>0.30425862683201399</v>
      </c>
    </row>
    <row r="244" spans="1:30" x14ac:dyDescent="0.4">
      <c r="A244" s="1">
        <v>202507130309</v>
      </c>
      <c r="B244" t="s">
        <v>103</v>
      </c>
      <c r="C244">
        <v>9</v>
      </c>
      <c r="D244" t="s">
        <v>64</v>
      </c>
      <c r="E244" t="s">
        <v>408</v>
      </c>
      <c r="F244" t="s">
        <v>28</v>
      </c>
      <c r="G244">
        <v>1800</v>
      </c>
      <c r="H244">
        <v>2</v>
      </c>
      <c r="I244" t="s">
        <v>409</v>
      </c>
      <c r="J244" t="s">
        <v>119</v>
      </c>
      <c r="K244">
        <v>1</v>
      </c>
      <c r="L244">
        <v>1.43931173512446</v>
      </c>
      <c r="M244">
        <v>0.132394516380999</v>
      </c>
      <c r="N244">
        <v>8</v>
      </c>
      <c r="O244">
        <v>19.600000000000001</v>
      </c>
      <c r="P244" t="s">
        <v>37</v>
      </c>
      <c r="Q244" t="s">
        <v>43</v>
      </c>
      <c r="R244">
        <v>0.57271806395140901</v>
      </c>
      <c r="S244">
        <v>1.39753153861312</v>
      </c>
      <c r="T244">
        <v>3.7790239141623598E-2</v>
      </c>
      <c r="U244">
        <v>-0.82517211898842602</v>
      </c>
      <c r="V244">
        <v>1.09988956380152E-2</v>
      </c>
      <c r="W244">
        <v>2.4620748616107002E-3</v>
      </c>
      <c r="X244">
        <v>-0.62613345025699796</v>
      </c>
      <c r="Y244">
        <v>-0.83689216349154205</v>
      </c>
      <c r="Z244">
        <v>-1.9262861369701301</v>
      </c>
    </row>
    <row r="245" spans="1:30" x14ac:dyDescent="0.4">
      <c r="A245" s="1">
        <v>202507130309</v>
      </c>
      <c r="B245" t="s">
        <v>103</v>
      </c>
      <c r="C245">
        <v>9</v>
      </c>
      <c r="D245" t="s">
        <v>64</v>
      </c>
      <c r="E245" t="s">
        <v>408</v>
      </c>
      <c r="F245" t="s">
        <v>28</v>
      </c>
      <c r="G245">
        <v>1800</v>
      </c>
      <c r="H245">
        <v>13</v>
      </c>
      <c r="I245" t="s">
        <v>410</v>
      </c>
      <c r="J245" t="s">
        <v>53</v>
      </c>
      <c r="K245">
        <v>2</v>
      </c>
      <c r="L245">
        <v>1.3069172187434599</v>
      </c>
      <c r="M245">
        <v>0.104969503192914</v>
      </c>
      <c r="N245">
        <v>7</v>
      </c>
      <c r="O245">
        <v>17.600000000000001</v>
      </c>
      <c r="P245" t="s">
        <v>37</v>
      </c>
      <c r="Q245" t="s">
        <v>37</v>
      </c>
      <c r="R245">
        <v>1.03589669982709</v>
      </c>
      <c r="S245">
        <v>1.35286171998489</v>
      </c>
      <c r="T245">
        <v>5.8019521298129102E-2</v>
      </c>
      <c r="U245">
        <v>0.79888121513702104</v>
      </c>
      <c r="V245">
        <v>1.14878268806957</v>
      </c>
      <c r="W245">
        <v>3.3001752989067601E-2</v>
      </c>
      <c r="X245">
        <v>-0.38820137366986102</v>
      </c>
      <c r="Y245">
        <v>-0.43979070968592598</v>
      </c>
      <c r="Z245">
        <v>-0.14450436387645299</v>
      </c>
      <c r="AA245">
        <v>-0.40318079040698102</v>
      </c>
      <c r="AB245">
        <v>-0.67280783271292</v>
      </c>
    </row>
    <row r="246" spans="1:30" x14ac:dyDescent="0.4">
      <c r="A246" s="1">
        <v>202507130309</v>
      </c>
      <c r="B246" t="s">
        <v>103</v>
      </c>
      <c r="C246">
        <v>9</v>
      </c>
      <c r="D246" t="s">
        <v>64</v>
      </c>
      <c r="E246" t="s">
        <v>408</v>
      </c>
      <c r="F246" t="s">
        <v>28</v>
      </c>
      <c r="G246">
        <v>1800</v>
      </c>
      <c r="H246">
        <v>8</v>
      </c>
      <c r="I246" t="s">
        <v>411</v>
      </c>
      <c r="J246" t="s">
        <v>46</v>
      </c>
      <c r="K246">
        <v>3</v>
      </c>
      <c r="L246">
        <v>1.20194771555055</v>
      </c>
      <c r="M246">
        <v>0.193608347524684</v>
      </c>
      <c r="N246">
        <v>1</v>
      </c>
      <c r="O246">
        <v>2.2999999999999998</v>
      </c>
      <c r="P246" t="s">
        <v>37</v>
      </c>
      <c r="Q246" t="s">
        <v>55</v>
      </c>
      <c r="R246">
        <v>1.8024642756871001</v>
      </c>
      <c r="S246">
        <v>1.5554419018241501</v>
      </c>
      <c r="T246">
        <v>3.5229613382594498E-2</v>
      </c>
      <c r="U246">
        <v>0.51604642280499802</v>
      </c>
      <c r="V246">
        <v>-7.2233848329943007E-2</v>
      </c>
      <c r="W246">
        <v>2.9286445697479301E-2</v>
      </c>
      <c r="X246">
        <v>0.68312653660216704</v>
      </c>
      <c r="Y246">
        <v>0.73498764779748005</v>
      </c>
    </row>
    <row r="247" spans="1:30" x14ac:dyDescent="0.4">
      <c r="A247" s="1">
        <v>202507130309</v>
      </c>
      <c r="B247" t="s">
        <v>103</v>
      </c>
      <c r="C247">
        <v>9</v>
      </c>
      <c r="D247" t="s">
        <v>64</v>
      </c>
      <c r="E247" t="s">
        <v>408</v>
      </c>
      <c r="F247" t="s">
        <v>28</v>
      </c>
      <c r="G247">
        <v>1800</v>
      </c>
      <c r="H247">
        <v>1</v>
      </c>
      <c r="I247" t="s">
        <v>412</v>
      </c>
      <c r="J247" t="s">
        <v>42</v>
      </c>
      <c r="K247">
        <v>4</v>
      </c>
      <c r="L247">
        <v>1.0083393680258601</v>
      </c>
      <c r="M247">
        <v>0.269530855203719</v>
      </c>
      <c r="N247">
        <v>4</v>
      </c>
      <c r="O247">
        <v>8.1</v>
      </c>
      <c r="P247" t="s">
        <v>43</v>
      </c>
      <c r="Q247" t="s">
        <v>37</v>
      </c>
      <c r="R247">
        <v>-1.03083119029248</v>
      </c>
      <c r="S247">
        <v>-0.62159001247338996</v>
      </c>
      <c r="T247">
        <v>1.03960344219982E-2</v>
      </c>
      <c r="U247">
        <v>2.3605722534895701</v>
      </c>
      <c r="V247">
        <v>1.9258976785212301</v>
      </c>
      <c r="W247">
        <v>5.2114450697912998E-3</v>
      </c>
      <c r="X247">
        <v>-0.13246544174417699</v>
      </c>
      <c r="Y247">
        <v>-8.2967770718419508E-3</v>
      </c>
      <c r="Z247">
        <v>-0.53883548330064901</v>
      </c>
      <c r="AA247">
        <v>-0.28586985659757103</v>
      </c>
      <c r="AB247">
        <v>0.270559231929142</v>
      </c>
    </row>
    <row r="248" spans="1:30" x14ac:dyDescent="0.4">
      <c r="A248" s="1">
        <v>202507130309</v>
      </c>
      <c r="B248" t="s">
        <v>103</v>
      </c>
      <c r="C248">
        <v>9</v>
      </c>
      <c r="D248" t="s">
        <v>64</v>
      </c>
      <c r="E248" t="s">
        <v>408</v>
      </c>
      <c r="F248" t="s">
        <v>28</v>
      </c>
      <c r="G248">
        <v>1800</v>
      </c>
      <c r="H248">
        <v>7</v>
      </c>
      <c r="I248" t="s">
        <v>413</v>
      </c>
      <c r="J248" t="s">
        <v>79</v>
      </c>
      <c r="K248">
        <v>5</v>
      </c>
      <c r="L248">
        <v>0.73880851282214899</v>
      </c>
      <c r="M248">
        <v>0.36721893782149101</v>
      </c>
      <c r="N248">
        <v>9</v>
      </c>
      <c r="O248">
        <v>27.1</v>
      </c>
      <c r="P248" t="s">
        <v>37</v>
      </c>
      <c r="Q248" t="s">
        <v>55</v>
      </c>
      <c r="R248">
        <v>0.82061254460630495</v>
      </c>
      <c r="S248">
        <v>1.09163098994541</v>
      </c>
      <c r="T248">
        <v>4.7057412182448598E-2</v>
      </c>
      <c r="U248">
        <v>-9.2181915258970001E-3</v>
      </c>
      <c r="V248">
        <v>5.8253298260494003E-2</v>
      </c>
      <c r="W248">
        <v>3.9525398702463403E-2</v>
      </c>
      <c r="X248">
        <v>-1.5254994337092201E-3</v>
      </c>
      <c r="Y248">
        <v>-7.2640643207528499E-2</v>
      </c>
      <c r="Z248">
        <v>0.107632384040725</v>
      </c>
      <c r="AA248">
        <v>5.2553978998103401E-3</v>
      </c>
      <c r="AB248">
        <v>0.14042778452322199</v>
      </c>
      <c r="AC248">
        <v>5.1598069438425903E-2</v>
      </c>
      <c r="AD248">
        <v>-0.237324673811074</v>
      </c>
    </row>
    <row r="249" spans="1:30" x14ac:dyDescent="0.4">
      <c r="A249" s="1">
        <v>202507130309</v>
      </c>
      <c r="B249" t="s">
        <v>103</v>
      </c>
      <c r="C249">
        <v>9</v>
      </c>
      <c r="D249" t="s">
        <v>64</v>
      </c>
      <c r="E249" t="s">
        <v>408</v>
      </c>
      <c r="F249" t="s">
        <v>28</v>
      </c>
      <c r="G249">
        <v>1800</v>
      </c>
      <c r="H249">
        <v>11</v>
      </c>
      <c r="I249" t="s">
        <v>414</v>
      </c>
      <c r="J249" t="s">
        <v>32</v>
      </c>
      <c r="K249">
        <v>6</v>
      </c>
      <c r="L249">
        <v>0.37158957500065698</v>
      </c>
      <c r="M249">
        <v>0.47936526918338102</v>
      </c>
      <c r="N249">
        <v>3</v>
      </c>
      <c r="O249">
        <v>7.2</v>
      </c>
      <c r="P249" t="s">
        <v>55</v>
      </c>
      <c r="Q249" t="s">
        <v>37</v>
      </c>
      <c r="R249">
        <v>1.0997896702384999</v>
      </c>
      <c r="S249">
        <v>0.52699753044628195</v>
      </c>
      <c r="T249">
        <v>5.53291267381033E-2</v>
      </c>
      <c r="U249">
        <v>1.57916325646666</v>
      </c>
      <c r="V249">
        <v>0.96734060878129202</v>
      </c>
      <c r="W249">
        <v>3.3396736631923801E-2</v>
      </c>
      <c r="X249">
        <v>1.83409790599253</v>
      </c>
      <c r="Y249">
        <v>2.19708125899998</v>
      </c>
      <c r="AA249">
        <v>1.8559916796767499</v>
      </c>
      <c r="AB249">
        <v>0.64763183038468497</v>
      </c>
      <c r="AC249">
        <v>0.13413399778840901</v>
      </c>
      <c r="AD249">
        <v>0.13778947117119</v>
      </c>
    </row>
    <row r="250" spans="1:30" x14ac:dyDescent="0.4">
      <c r="A250" s="1">
        <v>202507130309</v>
      </c>
      <c r="B250" t="s">
        <v>103</v>
      </c>
      <c r="C250">
        <v>9</v>
      </c>
      <c r="D250" t="s">
        <v>64</v>
      </c>
      <c r="E250" t="s">
        <v>408</v>
      </c>
      <c r="F250" t="s">
        <v>28</v>
      </c>
      <c r="G250">
        <v>1800</v>
      </c>
      <c r="H250">
        <v>5</v>
      </c>
      <c r="I250" t="s">
        <v>415</v>
      </c>
      <c r="J250" t="s">
        <v>38</v>
      </c>
      <c r="K250">
        <v>7</v>
      </c>
      <c r="L250">
        <v>-0.10777569418272299</v>
      </c>
      <c r="M250">
        <v>0.69765897118738496</v>
      </c>
      <c r="N250">
        <v>6</v>
      </c>
      <c r="O250">
        <v>14.5</v>
      </c>
      <c r="P250" t="s">
        <v>29</v>
      </c>
      <c r="Q250" t="s">
        <v>29</v>
      </c>
      <c r="X250">
        <v>-0.51760866058946398</v>
      </c>
      <c r="Y250">
        <v>1.5053464268084999E-2</v>
      </c>
      <c r="Z250">
        <v>0.287293014525077</v>
      </c>
      <c r="AA250">
        <v>-0.19426908772037901</v>
      </c>
      <c r="AB250">
        <v>3.9588431854077899E-2</v>
      </c>
      <c r="AC250">
        <v>0.10460772424968399</v>
      </c>
      <c r="AD250">
        <v>-0.15515874327378901</v>
      </c>
    </row>
    <row r="251" spans="1:30" x14ac:dyDescent="0.4">
      <c r="A251" s="1">
        <v>202507130309</v>
      </c>
      <c r="B251" t="s">
        <v>103</v>
      </c>
      <c r="C251">
        <v>9</v>
      </c>
      <c r="D251" t="s">
        <v>64</v>
      </c>
      <c r="E251" t="s">
        <v>408</v>
      </c>
      <c r="F251" t="s">
        <v>28</v>
      </c>
      <c r="G251">
        <v>1800</v>
      </c>
      <c r="H251">
        <v>6</v>
      </c>
      <c r="I251" t="s">
        <v>416</v>
      </c>
      <c r="J251" t="s">
        <v>35</v>
      </c>
      <c r="K251">
        <v>8</v>
      </c>
      <c r="L251">
        <v>-0.80543466537010799</v>
      </c>
      <c r="M251">
        <v>8.3945332486223698E-2</v>
      </c>
      <c r="N251">
        <v>2</v>
      </c>
      <c r="O251">
        <v>7</v>
      </c>
      <c r="P251" t="s">
        <v>55</v>
      </c>
      <c r="Q251" t="s">
        <v>55</v>
      </c>
      <c r="R251">
        <v>0.69144205147383198</v>
      </c>
      <c r="S251">
        <v>0.59687602164617604</v>
      </c>
      <c r="T251">
        <v>5.11304283310638E-2</v>
      </c>
      <c r="U251">
        <v>0.47564145247185502</v>
      </c>
      <c r="V251">
        <v>0.32900980644512201</v>
      </c>
      <c r="W251">
        <v>3.0165002962480401E-2</v>
      </c>
      <c r="X251">
        <v>0.127115748641624</v>
      </c>
      <c r="Y251">
        <v>0.49410295784948</v>
      </c>
      <c r="Z251">
        <v>0.334495487500724</v>
      </c>
      <c r="AA251">
        <v>0.23119448727854</v>
      </c>
    </row>
    <row r="252" spans="1:30" x14ac:dyDescent="0.4">
      <c r="A252" s="1">
        <v>202507130309</v>
      </c>
      <c r="B252" t="s">
        <v>103</v>
      </c>
      <c r="C252">
        <v>9</v>
      </c>
      <c r="D252" t="s">
        <v>64</v>
      </c>
      <c r="E252" t="s">
        <v>408</v>
      </c>
      <c r="F252" t="s">
        <v>28</v>
      </c>
      <c r="G252">
        <v>1800</v>
      </c>
      <c r="H252">
        <v>12</v>
      </c>
      <c r="I252" t="s">
        <v>417</v>
      </c>
      <c r="J252" t="s">
        <v>418</v>
      </c>
      <c r="K252">
        <v>9</v>
      </c>
      <c r="L252">
        <v>-0.88937999785633204</v>
      </c>
      <c r="M252">
        <v>2.72483480403229E-2</v>
      </c>
      <c r="N252">
        <v>11</v>
      </c>
      <c r="O252">
        <v>41.5</v>
      </c>
      <c r="P252" t="s">
        <v>29</v>
      </c>
      <c r="Q252" t="s">
        <v>55</v>
      </c>
      <c r="U252">
        <v>0.13656203119360999</v>
      </c>
      <c r="V252">
        <v>0.642241922210536</v>
      </c>
      <c r="W252">
        <v>3.3641520162772001E-3</v>
      </c>
      <c r="X252">
        <v>-0.37926461110041498</v>
      </c>
      <c r="Y252">
        <v>-0.610394867068486</v>
      </c>
      <c r="Z252">
        <v>-0.435912645232926</v>
      </c>
      <c r="AA252">
        <v>-0.393086972289028</v>
      </c>
      <c r="AB252">
        <v>-0.49609307279097598</v>
      </c>
    </row>
    <row r="253" spans="1:30" x14ac:dyDescent="0.4">
      <c r="A253" s="1">
        <v>202507130309</v>
      </c>
      <c r="B253" t="s">
        <v>103</v>
      </c>
      <c r="C253">
        <v>9</v>
      </c>
      <c r="D253" t="s">
        <v>64</v>
      </c>
      <c r="E253" t="s">
        <v>408</v>
      </c>
      <c r="F253" t="s">
        <v>28</v>
      </c>
      <c r="G253">
        <v>1800</v>
      </c>
      <c r="H253">
        <v>4</v>
      </c>
      <c r="I253" t="s">
        <v>419</v>
      </c>
      <c r="J253" t="s">
        <v>50</v>
      </c>
      <c r="K253">
        <v>10</v>
      </c>
      <c r="L253">
        <v>-0.91662834589665498</v>
      </c>
      <c r="M253">
        <v>2.45580923167052E-2</v>
      </c>
      <c r="N253">
        <v>10</v>
      </c>
      <c r="O253">
        <v>29.4</v>
      </c>
      <c r="P253" t="s">
        <v>44</v>
      </c>
      <c r="Q253" t="s">
        <v>37</v>
      </c>
      <c r="R253">
        <v>1.0607521921580101</v>
      </c>
      <c r="S253">
        <v>0.722919876197338</v>
      </c>
      <c r="T253">
        <v>-1.2784956156839699E-2</v>
      </c>
      <c r="U253">
        <v>1.4453607404673501</v>
      </c>
      <c r="V253">
        <v>1.0790113865295801</v>
      </c>
      <c r="W253">
        <v>3.0678331975559602E-2</v>
      </c>
      <c r="X253">
        <v>0.53241377203935403</v>
      </c>
      <c r="Y253">
        <v>0.164183466450945</v>
      </c>
      <c r="Z253">
        <v>0.61137706652967305</v>
      </c>
      <c r="AA253">
        <v>0.441786815137097</v>
      </c>
      <c r="AB253">
        <v>-0.35776736559058903</v>
      </c>
      <c r="AC253">
        <v>-0.48254964718311</v>
      </c>
      <c r="AD253">
        <v>0.61401488008708005</v>
      </c>
    </row>
    <row r="254" spans="1:30" x14ac:dyDescent="0.4">
      <c r="A254" s="1">
        <v>202507130309</v>
      </c>
      <c r="B254" t="s">
        <v>103</v>
      </c>
      <c r="C254">
        <v>9</v>
      </c>
      <c r="D254" t="s">
        <v>64</v>
      </c>
      <c r="E254" t="s">
        <v>408</v>
      </c>
      <c r="F254" t="s">
        <v>28</v>
      </c>
      <c r="G254">
        <v>1800</v>
      </c>
      <c r="H254">
        <v>3</v>
      </c>
      <c r="I254" t="s">
        <v>420</v>
      </c>
      <c r="J254" t="s">
        <v>92</v>
      </c>
      <c r="K254">
        <v>11</v>
      </c>
      <c r="L254">
        <v>-0.94118643821336001</v>
      </c>
      <c r="M254">
        <v>0.23055513442123099</v>
      </c>
      <c r="N254">
        <v>5</v>
      </c>
      <c r="O254">
        <v>9.1999999999999993</v>
      </c>
      <c r="P254" t="s">
        <v>29</v>
      </c>
      <c r="Q254" t="s">
        <v>55</v>
      </c>
      <c r="U254">
        <v>3.1186778807246501E-2</v>
      </c>
      <c r="V254">
        <v>-0.183997894726459</v>
      </c>
      <c r="W254">
        <v>1.5056725266866701E-2</v>
      </c>
      <c r="X254">
        <v>0.27107704885772599</v>
      </c>
      <c r="Y254">
        <v>0.40317839939226802</v>
      </c>
      <c r="Z254">
        <v>0.36640426957658301</v>
      </c>
      <c r="AA254">
        <v>-6.1374131961274003E-2</v>
      </c>
      <c r="AB254">
        <v>-0.46260809769018402</v>
      </c>
    </row>
    <row r="255" spans="1:30" x14ac:dyDescent="0.4">
      <c r="A255" s="1">
        <v>202507130309</v>
      </c>
      <c r="B255" t="s">
        <v>103</v>
      </c>
      <c r="C255">
        <v>9</v>
      </c>
      <c r="D255" t="s">
        <v>64</v>
      </c>
      <c r="E255" t="s">
        <v>408</v>
      </c>
      <c r="F255" t="s">
        <v>28</v>
      </c>
      <c r="G255">
        <v>1800</v>
      </c>
      <c r="H255">
        <v>9</v>
      </c>
      <c r="I255" t="s">
        <v>421</v>
      </c>
      <c r="J255" t="s">
        <v>90</v>
      </c>
      <c r="K255">
        <v>12</v>
      </c>
      <c r="L255">
        <v>-1.1717415726345899</v>
      </c>
      <c r="M255">
        <v>6.3025838478798002E-2</v>
      </c>
      <c r="N255">
        <v>12</v>
      </c>
      <c r="O255">
        <v>50.4</v>
      </c>
      <c r="P255" t="s">
        <v>37</v>
      </c>
      <c r="Q255" t="s">
        <v>29</v>
      </c>
      <c r="R255">
        <v>1.16506719295956</v>
      </c>
      <c r="S255">
        <v>1.0039018244259801</v>
      </c>
      <c r="T255">
        <v>3.02119129648823E-2</v>
      </c>
      <c r="X255">
        <v>0.69632224238461504</v>
      </c>
      <c r="Y255">
        <v>-1.5558355055472699E-4</v>
      </c>
      <c r="Z255">
        <v>0.25437375166142101</v>
      </c>
      <c r="AA255">
        <v>0.57388169857549998</v>
      </c>
      <c r="AB255">
        <v>0.50101032711572602</v>
      </c>
    </row>
    <row r="256" spans="1:30" x14ac:dyDescent="0.4">
      <c r="A256" s="1">
        <v>202507130309</v>
      </c>
      <c r="B256" t="s">
        <v>103</v>
      </c>
      <c r="C256">
        <v>9</v>
      </c>
      <c r="D256" t="s">
        <v>64</v>
      </c>
      <c r="E256" t="s">
        <v>408</v>
      </c>
      <c r="F256" t="s">
        <v>28</v>
      </c>
      <c r="G256">
        <v>1800</v>
      </c>
      <c r="H256">
        <v>10</v>
      </c>
      <c r="I256" t="s">
        <v>422</v>
      </c>
      <c r="J256" t="s">
        <v>34</v>
      </c>
      <c r="K256">
        <v>13</v>
      </c>
      <c r="L256">
        <v>-1.23476741111338</v>
      </c>
      <c r="N256">
        <v>13</v>
      </c>
      <c r="O256">
        <v>78.400000000000006</v>
      </c>
      <c r="P256" t="s">
        <v>37</v>
      </c>
      <c r="Q256" t="s">
        <v>43</v>
      </c>
      <c r="R256">
        <v>1.64631436336518</v>
      </c>
      <c r="S256">
        <v>1.7480799908981</v>
      </c>
      <c r="T256">
        <v>9.3115115417099995E-3</v>
      </c>
      <c r="U256">
        <v>-0.77427431396551005</v>
      </c>
      <c r="V256">
        <v>-2.1025400170039301</v>
      </c>
      <c r="W256">
        <v>1.8881759378257701E-2</v>
      </c>
      <c r="X256">
        <v>0.30089050412707302</v>
      </c>
      <c r="Y256">
        <v>4.9598409162862199E-2</v>
      </c>
      <c r="Z256">
        <v>0.119997988938951</v>
      </c>
      <c r="AA256">
        <v>0.54184571145931903</v>
      </c>
      <c r="AB256">
        <v>0.52415342179090396</v>
      </c>
      <c r="AC256">
        <v>0.95647064861499498</v>
      </c>
      <c r="AD256">
        <v>0.41633726148059602</v>
      </c>
    </row>
    <row r="257" spans="1:30" x14ac:dyDescent="0.4">
      <c r="A257" s="1">
        <v>202507130310</v>
      </c>
      <c r="B257" t="s">
        <v>103</v>
      </c>
      <c r="C257">
        <v>10</v>
      </c>
      <c r="D257" t="s">
        <v>123</v>
      </c>
      <c r="E257" t="s">
        <v>423</v>
      </c>
      <c r="F257" t="s">
        <v>31</v>
      </c>
      <c r="G257">
        <v>1700</v>
      </c>
      <c r="H257">
        <v>4</v>
      </c>
      <c r="I257" t="s">
        <v>424</v>
      </c>
      <c r="J257" t="s">
        <v>425</v>
      </c>
      <c r="K257">
        <v>1</v>
      </c>
      <c r="L257">
        <v>1.5432100755701399</v>
      </c>
      <c r="M257">
        <v>0.26456339998084999</v>
      </c>
      <c r="N257">
        <v>1</v>
      </c>
      <c r="O257">
        <v>2.2000000000000002</v>
      </c>
      <c r="P257" t="s">
        <v>55</v>
      </c>
      <c r="Q257" t="s">
        <v>55</v>
      </c>
      <c r="R257">
        <v>8.8646416855618304E-2</v>
      </c>
      <c r="S257">
        <v>9.1205890980545296E-2</v>
      </c>
      <c r="T257">
        <v>2.1540370197577399E-2</v>
      </c>
      <c r="U257">
        <v>3.1186778807246501E-2</v>
      </c>
      <c r="V257">
        <v>2.8558150530688602E-2</v>
      </c>
      <c r="W257">
        <v>5.9998735576144803E-2</v>
      </c>
      <c r="X257">
        <v>-0.233605576400474</v>
      </c>
      <c r="Y257">
        <v>-0.31629740194273198</v>
      </c>
      <c r="Z257">
        <v>0.403450333048754</v>
      </c>
      <c r="AA257">
        <v>0.583130612571089</v>
      </c>
      <c r="AB257">
        <v>0.20963771766946501</v>
      </c>
      <c r="AC257">
        <v>9.8908786333696402E-2</v>
      </c>
      <c r="AD257">
        <v>-1.2447633491893699</v>
      </c>
    </row>
    <row r="258" spans="1:30" x14ac:dyDescent="0.4">
      <c r="A258" s="1">
        <v>202507130310</v>
      </c>
      <c r="B258" t="s">
        <v>103</v>
      </c>
      <c r="C258">
        <v>10</v>
      </c>
      <c r="D258" t="s">
        <v>123</v>
      </c>
      <c r="E258" t="s">
        <v>423</v>
      </c>
      <c r="F258" t="s">
        <v>31</v>
      </c>
      <c r="G258">
        <v>1700</v>
      </c>
      <c r="H258">
        <v>11</v>
      </c>
      <c r="I258" t="s">
        <v>426</v>
      </c>
      <c r="J258" t="s">
        <v>35</v>
      </c>
      <c r="K258">
        <v>2</v>
      </c>
      <c r="L258">
        <v>1.27864667558929</v>
      </c>
      <c r="M258">
        <v>0.35463828421822402</v>
      </c>
      <c r="N258">
        <v>3</v>
      </c>
      <c r="O258">
        <v>9.4</v>
      </c>
      <c r="P258" t="s">
        <v>55</v>
      </c>
      <c r="Q258" t="s">
        <v>37</v>
      </c>
      <c r="R258">
        <v>0.82061254460630495</v>
      </c>
      <c r="S258">
        <v>3.7387805852889699E-2</v>
      </c>
      <c r="T258">
        <v>3.09283799243842E-2</v>
      </c>
      <c r="U258">
        <v>1.9999219471712999</v>
      </c>
      <c r="V258">
        <v>2.25706654294479</v>
      </c>
      <c r="W258">
        <v>1.6383663217832401E-2</v>
      </c>
      <c r="X258">
        <v>0.70058290423012504</v>
      </c>
      <c r="Y258">
        <v>0.16968586264354699</v>
      </c>
      <c r="Z258">
        <v>0.89604785394423803</v>
      </c>
      <c r="AA258">
        <v>1.1319433520234701</v>
      </c>
      <c r="AB258">
        <v>0.98878056319624397</v>
      </c>
      <c r="AC258">
        <v>0.73885118972638797</v>
      </c>
      <c r="AD258">
        <v>0.56085466955890895</v>
      </c>
    </row>
    <row r="259" spans="1:30" x14ac:dyDescent="0.4">
      <c r="A259" s="1">
        <v>202507130310</v>
      </c>
      <c r="B259" t="s">
        <v>103</v>
      </c>
      <c r="C259">
        <v>10</v>
      </c>
      <c r="D259" t="s">
        <v>123</v>
      </c>
      <c r="E259" t="s">
        <v>423</v>
      </c>
      <c r="F259" t="s">
        <v>31</v>
      </c>
      <c r="G259">
        <v>1700</v>
      </c>
      <c r="H259">
        <v>14</v>
      </c>
      <c r="I259" t="s">
        <v>427</v>
      </c>
      <c r="J259" t="s">
        <v>57</v>
      </c>
      <c r="K259">
        <v>3</v>
      </c>
      <c r="L259">
        <v>0.92400839137106505</v>
      </c>
      <c r="M259">
        <v>0.13237202535471401</v>
      </c>
      <c r="N259">
        <v>13</v>
      </c>
      <c r="O259">
        <v>32.200000000000003</v>
      </c>
      <c r="P259" t="s">
        <v>55</v>
      </c>
      <c r="Q259" t="s">
        <v>43</v>
      </c>
      <c r="R259">
        <v>4.5589585811462698E-2</v>
      </c>
      <c r="S259">
        <v>0.32352358774085599</v>
      </c>
      <c r="T259">
        <v>5.1707547684399002E-2</v>
      </c>
      <c r="U259">
        <v>-0.292052983857919</v>
      </c>
      <c r="V259">
        <v>-0.14753798768885201</v>
      </c>
      <c r="W259">
        <v>1.80375682911794E-2</v>
      </c>
      <c r="X259">
        <v>-0.27832598414892901</v>
      </c>
      <c r="Y259">
        <v>-0.13757357672523801</v>
      </c>
      <c r="Z259">
        <v>-0.29995888345468003</v>
      </c>
      <c r="AA259">
        <v>4.1429849877883403E-2</v>
      </c>
      <c r="AB259">
        <v>1.5460190775397901E-2</v>
      </c>
      <c r="AC259">
        <v>-0.49217761080391198</v>
      </c>
      <c r="AD259">
        <v>-0.476320446443321</v>
      </c>
    </row>
    <row r="260" spans="1:30" x14ac:dyDescent="0.4">
      <c r="A260" s="1">
        <v>202507130310</v>
      </c>
      <c r="B260" t="s">
        <v>103</v>
      </c>
      <c r="C260">
        <v>10</v>
      </c>
      <c r="D260" t="s">
        <v>123</v>
      </c>
      <c r="E260" t="s">
        <v>423</v>
      </c>
      <c r="F260" t="s">
        <v>31</v>
      </c>
      <c r="G260">
        <v>1700</v>
      </c>
      <c r="H260">
        <v>1</v>
      </c>
      <c r="I260" t="s">
        <v>428</v>
      </c>
      <c r="J260" t="s">
        <v>41</v>
      </c>
      <c r="K260">
        <v>4</v>
      </c>
      <c r="L260">
        <v>0.79163636601635001</v>
      </c>
      <c r="M260">
        <v>0.276082903574776</v>
      </c>
      <c r="N260">
        <v>6</v>
      </c>
      <c r="O260">
        <v>15.2</v>
      </c>
      <c r="P260" t="s">
        <v>29</v>
      </c>
      <c r="Q260" t="s">
        <v>55</v>
      </c>
      <c r="U260">
        <v>0.23321163047297599</v>
      </c>
      <c r="V260">
        <v>0.13607764951756299</v>
      </c>
      <c r="W260">
        <v>5.6268510684325999E-2</v>
      </c>
      <c r="X260">
        <v>6.1695285652413098E-2</v>
      </c>
      <c r="Y260">
        <v>1.72302187567616E-2</v>
      </c>
      <c r="Z260">
        <v>3.1443966417385198E-3</v>
      </c>
      <c r="AA260">
        <v>0.38655484198517998</v>
      </c>
      <c r="AB260">
        <v>0.46384016057744099</v>
      </c>
      <c r="AC260">
        <v>4.9510033462346802E-2</v>
      </c>
      <c r="AD260">
        <v>-1.42886560416322E-2</v>
      </c>
    </row>
    <row r="261" spans="1:30" x14ac:dyDescent="0.4">
      <c r="A261" s="1">
        <v>202507130310</v>
      </c>
      <c r="B261" t="s">
        <v>103</v>
      </c>
      <c r="C261">
        <v>10</v>
      </c>
      <c r="D261" t="s">
        <v>123</v>
      </c>
      <c r="E261" t="s">
        <v>423</v>
      </c>
      <c r="F261" t="s">
        <v>31</v>
      </c>
      <c r="G261">
        <v>1700</v>
      </c>
      <c r="H261">
        <v>10</v>
      </c>
      <c r="I261" t="s">
        <v>429</v>
      </c>
      <c r="J261" t="s">
        <v>57</v>
      </c>
      <c r="K261">
        <v>5</v>
      </c>
      <c r="L261">
        <v>0.51555346244157396</v>
      </c>
      <c r="M261">
        <v>1.79396733502446E-2</v>
      </c>
      <c r="N261">
        <v>14</v>
      </c>
      <c r="O261">
        <v>44.1</v>
      </c>
      <c r="P261" t="s">
        <v>55</v>
      </c>
      <c r="Q261" t="s">
        <v>55</v>
      </c>
      <c r="R261">
        <v>-0.33452069400880902</v>
      </c>
      <c r="S261">
        <v>0.36975711335365202</v>
      </c>
      <c r="T261">
        <v>1.7936451791465399E-2</v>
      </c>
      <c r="U261">
        <v>0.13951767665154499</v>
      </c>
      <c r="V261">
        <v>0.89834954250885302</v>
      </c>
      <c r="W261">
        <v>1.0146962011833899E-2</v>
      </c>
      <c r="X261">
        <v>-0.43919154285818601</v>
      </c>
      <c r="Y261">
        <v>-1.0080964548793101</v>
      </c>
      <c r="Z261">
        <v>-0.93117704345696395</v>
      </c>
      <c r="AA261">
        <v>-0.29582368631702499</v>
      </c>
      <c r="AB261">
        <v>-0.138325810691006</v>
      </c>
      <c r="AC261">
        <v>-0.41715656629123798</v>
      </c>
      <c r="AD261">
        <v>-0.87282733685681402</v>
      </c>
    </row>
    <row r="262" spans="1:30" x14ac:dyDescent="0.4">
      <c r="A262" s="1">
        <v>202507130310</v>
      </c>
      <c r="B262" t="s">
        <v>103</v>
      </c>
      <c r="C262">
        <v>10</v>
      </c>
      <c r="D262" t="s">
        <v>123</v>
      </c>
      <c r="E262" t="s">
        <v>423</v>
      </c>
      <c r="F262" t="s">
        <v>31</v>
      </c>
      <c r="G262">
        <v>1700</v>
      </c>
      <c r="H262">
        <v>2</v>
      </c>
      <c r="I262" t="s">
        <v>430</v>
      </c>
      <c r="J262" t="s">
        <v>30</v>
      </c>
      <c r="K262">
        <v>6</v>
      </c>
      <c r="L262">
        <v>0.49761378909132897</v>
      </c>
      <c r="M262">
        <v>0.26864528438726698</v>
      </c>
      <c r="N262">
        <v>9</v>
      </c>
      <c r="O262">
        <v>22</v>
      </c>
      <c r="P262" t="s">
        <v>29</v>
      </c>
      <c r="Q262" t="s">
        <v>55</v>
      </c>
      <c r="U262">
        <v>0.96050109646960702</v>
      </c>
      <c r="V262">
        <v>1.55615487221505</v>
      </c>
      <c r="W262">
        <v>8.0623065407652794E-2</v>
      </c>
      <c r="X262">
        <v>0.28307209700928099</v>
      </c>
      <c r="Y262">
        <v>1.9793425758094899E-2</v>
      </c>
      <c r="Z262">
        <v>0.49504306405201798</v>
      </c>
      <c r="AB262">
        <v>-0.86863578631731297</v>
      </c>
      <c r="AC262">
        <v>-0.29212018647619398</v>
      </c>
      <c r="AD262">
        <v>0.12709015077480201</v>
      </c>
    </row>
    <row r="263" spans="1:30" x14ac:dyDescent="0.4">
      <c r="A263" s="1">
        <v>202507130310</v>
      </c>
      <c r="B263" t="s">
        <v>103</v>
      </c>
      <c r="C263">
        <v>10</v>
      </c>
      <c r="D263" t="s">
        <v>123</v>
      </c>
      <c r="E263" t="s">
        <v>423</v>
      </c>
      <c r="F263" t="s">
        <v>31</v>
      </c>
      <c r="G263">
        <v>1700</v>
      </c>
      <c r="H263">
        <v>8</v>
      </c>
      <c r="I263" t="s">
        <v>431</v>
      </c>
      <c r="J263" t="s">
        <v>82</v>
      </c>
      <c r="K263">
        <v>7</v>
      </c>
      <c r="L263">
        <v>0.22896850470406199</v>
      </c>
      <c r="M263">
        <v>7.4265743134464504E-2</v>
      </c>
      <c r="N263">
        <v>7</v>
      </c>
      <c r="O263">
        <v>17.100000000000001</v>
      </c>
      <c r="P263" t="s">
        <v>55</v>
      </c>
      <c r="Q263" t="s">
        <v>55</v>
      </c>
      <c r="R263">
        <v>0.21932834634972501</v>
      </c>
      <c r="S263">
        <v>1.2127708561796E-2</v>
      </c>
      <c r="T263">
        <v>5.5142234433291699E-2</v>
      </c>
      <c r="U263">
        <v>0.79888121513702104</v>
      </c>
      <c r="V263">
        <v>0.66001962405372006</v>
      </c>
      <c r="W263">
        <v>3.1940684988756199E-2</v>
      </c>
      <c r="X263">
        <v>0.39745858142866602</v>
      </c>
      <c r="Y263">
        <v>-0.104205311799976</v>
      </c>
      <c r="Z263">
        <v>-0.42616067577167399</v>
      </c>
      <c r="AA263">
        <v>-0.18863079595319401</v>
      </c>
      <c r="AB263">
        <v>0.25067855630202701</v>
      </c>
      <c r="AC263">
        <v>-7.2610856887774702E-2</v>
      </c>
      <c r="AD263">
        <v>-0.177122003885609</v>
      </c>
    </row>
    <row r="264" spans="1:30" x14ac:dyDescent="0.4">
      <c r="A264" s="1">
        <v>202507130310</v>
      </c>
      <c r="B264" t="s">
        <v>103</v>
      </c>
      <c r="C264">
        <v>10</v>
      </c>
      <c r="D264" t="s">
        <v>123</v>
      </c>
      <c r="E264" t="s">
        <v>423</v>
      </c>
      <c r="F264" t="s">
        <v>31</v>
      </c>
      <c r="G264">
        <v>1700</v>
      </c>
      <c r="H264">
        <v>15</v>
      </c>
      <c r="I264" t="s">
        <v>432</v>
      </c>
      <c r="J264" t="s">
        <v>106</v>
      </c>
      <c r="K264">
        <v>8</v>
      </c>
      <c r="L264">
        <v>0.154702761569597</v>
      </c>
      <c r="M264">
        <v>9.3607172086723998E-3</v>
      </c>
      <c r="N264">
        <v>10</v>
      </c>
      <c r="O264">
        <v>23.2</v>
      </c>
      <c r="P264" t="s">
        <v>43</v>
      </c>
      <c r="Q264" t="s">
        <v>55</v>
      </c>
      <c r="R264">
        <v>0.35807758670941803</v>
      </c>
      <c r="S264">
        <v>-0.95074190301943995</v>
      </c>
      <c r="T264">
        <v>-2.4221426989216002E-2</v>
      </c>
      <c r="U264">
        <v>0.49721233751187399</v>
      </c>
      <c r="V264">
        <v>-0.737596249857012</v>
      </c>
      <c r="W264">
        <v>1.81720948515031E-2</v>
      </c>
      <c r="X264">
        <v>1.0771137558351001</v>
      </c>
      <c r="Y264">
        <v>1.34277390968054</v>
      </c>
      <c r="Z264">
        <v>1.3200989432132899</v>
      </c>
      <c r="AA264">
        <v>0.81201764008924404</v>
      </c>
      <c r="AB264">
        <v>0.92893947208569805</v>
      </c>
      <c r="AC264">
        <v>1.1056037538418899</v>
      </c>
      <c r="AD264">
        <v>1.0218424411759801</v>
      </c>
    </row>
    <row r="265" spans="1:30" x14ac:dyDescent="0.4">
      <c r="A265" s="1">
        <v>202507130310</v>
      </c>
      <c r="B265" t="s">
        <v>103</v>
      </c>
      <c r="C265">
        <v>10</v>
      </c>
      <c r="D265" t="s">
        <v>123</v>
      </c>
      <c r="E265" t="s">
        <v>423</v>
      </c>
      <c r="F265" t="s">
        <v>31</v>
      </c>
      <c r="G265">
        <v>1700</v>
      </c>
      <c r="H265">
        <v>3</v>
      </c>
      <c r="I265" t="s">
        <v>433</v>
      </c>
      <c r="J265" t="s">
        <v>434</v>
      </c>
      <c r="K265">
        <v>9</v>
      </c>
      <c r="L265">
        <v>0.14534204436092499</v>
      </c>
      <c r="M265">
        <v>8.5581029176272902E-2</v>
      </c>
      <c r="N265">
        <v>2</v>
      </c>
      <c r="O265">
        <v>6.6</v>
      </c>
      <c r="P265" t="s">
        <v>43</v>
      </c>
      <c r="Q265" t="s">
        <v>43</v>
      </c>
      <c r="R265">
        <v>4.3519379660300103E-2</v>
      </c>
      <c r="S265">
        <v>-0.53360975211767903</v>
      </c>
      <c r="T265">
        <v>2.4288109112193298E-2</v>
      </c>
      <c r="U265">
        <v>0.11199671947353899</v>
      </c>
      <c r="V265">
        <v>-0.45772830318236701</v>
      </c>
      <c r="W265">
        <v>8.6915472926964998E-3</v>
      </c>
      <c r="X265">
        <v>-2.05429802410879E-3</v>
      </c>
      <c r="Y265">
        <v>0.20147588799883301</v>
      </c>
      <c r="Z265">
        <v>0.69268798926608399</v>
      </c>
      <c r="AA265">
        <v>0.83787310947566995</v>
      </c>
      <c r="AB265">
        <v>0.83808928823894502</v>
      </c>
      <c r="AC265">
        <v>0.57874294964670103</v>
      </c>
      <c r="AD265">
        <v>-0.22825514483645101</v>
      </c>
    </row>
    <row r="266" spans="1:30" x14ac:dyDescent="0.4">
      <c r="A266" s="1">
        <v>202507130310</v>
      </c>
      <c r="B266" t="s">
        <v>103</v>
      </c>
      <c r="C266">
        <v>10</v>
      </c>
      <c r="D266" t="s">
        <v>123</v>
      </c>
      <c r="E266" t="s">
        <v>423</v>
      </c>
      <c r="F266" t="s">
        <v>31</v>
      </c>
      <c r="G266">
        <v>1700</v>
      </c>
      <c r="H266">
        <v>13</v>
      </c>
      <c r="I266" t="s">
        <v>435</v>
      </c>
      <c r="J266" t="s">
        <v>45</v>
      </c>
      <c r="K266">
        <v>10</v>
      </c>
      <c r="L266">
        <v>5.9761015184652301E-2</v>
      </c>
      <c r="M266">
        <v>0.72633380301608497</v>
      </c>
      <c r="N266">
        <v>8</v>
      </c>
      <c r="O266">
        <v>19</v>
      </c>
      <c r="P266" t="s">
        <v>43</v>
      </c>
      <c r="Q266" t="s">
        <v>55</v>
      </c>
      <c r="R266">
        <v>-0.38497872463011701</v>
      </c>
      <c r="S266">
        <v>-0.57700847549370704</v>
      </c>
      <c r="T266">
        <v>4.5315500884281899E-2</v>
      </c>
      <c r="U266">
        <v>0.152401689806688</v>
      </c>
      <c r="V266">
        <v>0.121329618222958</v>
      </c>
      <c r="W266">
        <v>7.1604734827061395E-2</v>
      </c>
      <c r="X266">
        <v>-0.21805848178661599</v>
      </c>
      <c r="Y266">
        <v>0.24098176336146299</v>
      </c>
      <c r="Z266">
        <v>0.56744792317380399</v>
      </c>
      <c r="AA266">
        <v>0.13007714402944801</v>
      </c>
      <c r="AB266">
        <v>0.209992435536761</v>
      </c>
      <c r="AC266">
        <v>-0.11280162571343801</v>
      </c>
      <c r="AD266">
        <v>-0.22031441547927799</v>
      </c>
    </row>
    <row r="267" spans="1:30" x14ac:dyDescent="0.4">
      <c r="A267" s="1">
        <v>202507130310</v>
      </c>
      <c r="B267" t="s">
        <v>103</v>
      </c>
      <c r="C267">
        <v>10</v>
      </c>
      <c r="D267" t="s">
        <v>123</v>
      </c>
      <c r="E267" t="s">
        <v>423</v>
      </c>
      <c r="F267" t="s">
        <v>31</v>
      </c>
      <c r="G267">
        <v>1700</v>
      </c>
      <c r="H267">
        <v>7</v>
      </c>
      <c r="I267" t="s">
        <v>436</v>
      </c>
      <c r="J267" t="s">
        <v>39</v>
      </c>
      <c r="K267">
        <v>11</v>
      </c>
      <c r="L267">
        <v>-0.66657278783143303</v>
      </c>
      <c r="M267">
        <v>2.3900147786653801E-2</v>
      </c>
      <c r="N267">
        <v>5</v>
      </c>
      <c r="O267">
        <v>14.5</v>
      </c>
      <c r="P267" t="s">
        <v>55</v>
      </c>
      <c r="Q267" t="s">
        <v>55</v>
      </c>
      <c r="R267">
        <v>0.64192334585211797</v>
      </c>
      <c r="S267">
        <v>0.675094342060092</v>
      </c>
      <c r="T267">
        <v>4.6622250700825998E-2</v>
      </c>
      <c r="U267">
        <v>0.37657748804354102</v>
      </c>
      <c r="V267">
        <v>0.43103428619700501</v>
      </c>
      <c r="W267">
        <v>2.4020911462998298E-2</v>
      </c>
      <c r="X267">
        <v>0.27166907396088902</v>
      </c>
      <c r="Y267">
        <v>-0.121746138670034</v>
      </c>
      <c r="Z267">
        <v>5.7423126064079899E-2</v>
      </c>
      <c r="AA267">
        <v>0.16612415900865499</v>
      </c>
      <c r="AB267">
        <v>0.119194084124468</v>
      </c>
      <c r="AC267">
        <v>0.26226620098331899</v>
      </c>
      <c r="AD267">
        <v>0.38639662666882901</v>
      </c>
    </row>
    <row r="268" spans="1:30" x14ac:dyDescent="0.4">
      <c r="A268" s="1">
        <v>202507130310</v>
      </c>
      <c r="B268" t="s">
        <v>103</v>
      </c>
      <c r="C268">
        <v>10</v>
      </c>
      <c r="D268" t="s">
        <v>123</v>
      </c>
      <c r="E268" t="s">
        <v>423</v>
      </c>
      <c r="F268" t="s">
        <v>31</v>
      </c>
      <c r="G268">
        <v>1700</v>
      </c>
      <c r="H268">
        <v>12</v>
      </c>
      <c r="I268" t="s">
        <v>437</v>
      </c>
      <c r="J268" t="s">
        <v>47</v>
      </c>
      <c r="K268">
        <v>12</v>
      </c>
      <c r="L268">
        <v>-0.69047293561808598</v>
      </c>
      <c r="M268">
        <v>0.42749935478593198</v>
      </c>
      <c r="N268">
        <v>4</v>
      </c>
      <c r="O268">
        <v>12.3</v>
      </c>
      <c r="P268" t="s">
        <v>37</v>
      </c>
      <c r="Q268" t="s">
        <v>43</v>
      </c>
      <c r="R268">
        <v>1.03589669982709</v>
      </c>
      <c r="S268">
        <v>1.34597295621164</v>
      </c>
      <c r="T268">
        <v>2.5512454544487001E-2</v>
      </c>
      <c r="U268">
        <v>-0.41326789485735599</v>
      </c>
      <c r="V268">
        <v>-0.54856147366152797</v>
      </c>
      <c r="W268">
        <v>1.74103177785285E-2</v>
      </c>
      <c r="X268">
        <v>1.7002785748523101E-2</v>
      </c>
      <c r="Y268">
        <v>-3.0319674881539398E-2</v>
      </c>
      <c r="Z268">
        <v>0.25085735644825602</v>
      </c>
      <c r="AA268">
        <v>0.107191673620708</v>
      </c>
      <c r="AB268">
        <v>4.3871143915747E-2</v>
      </c>
      <c r="AC268">
        <v>0.32649868505706098</v>
      </c>
      <c r="AD268">
        <v>1.9571749024176601E-2</v>
      </c>
    </row>
    <row r="269" spans="1:30" x14ac:dyDescent="0.4">
      <c r="A269" s="1">
        <v>202507130310</v>
      </c>
      <c r="B269" t="s">
        <v>103</v>
      </c>
      <c r="C269">
        <v>10</v>
      </c>
      <c r="D269" t="s">
        <v>123</v>
      </c>
      <c r="E269" t="s">
        <v>423</v>
      </c>
      <c r="F269" t="s">
        <v>31</v>
      </c>
      <c r="G269">
        <v>1700</v>
      </c>
      <c r="H269">
        <v>9</v>
      </c>
      <c r="I269" t="s">
        <v>438</v>
      </c>
      <c r="J269" t="s">
        <v>85</v>
      </c>
      <c r="K269">
        <v>13</v>
      </c>
      <c r="L269">
        <v>-1.1179722904040099</v>
      </c>
      <c r="M269">
        <v>0.67136904022190103</v>
      </c>
      <c r="N269">
        <v>15</v>
      </c>
      <c r="O269">
        <v>79.8</v>
      </c>
      <c r="P269" t="s">
        <v>44</v>
      </c>
      <c r="Q269" t="s">
        <v>43</v>
      </c>
      <c r="R269">
        <v>0.390044234164725</v>
      </c>
      <c r="S269">
        <v>1</v>
      </c>
      <c r="T269">
        <v>2.8937228795810001E-3</v>
      </c>
      <c r="U269">
        <v>-0.70327356574080702</v>
      </c>
      <c r="V269">
        <v>-1</v>
      </c>
      <c r="W269">
        <v>-1.1015073436832E-2</v>
      </c>
      <c r="X269">
        <v>-6.0109220351506697E-2</v>
      </c>
    </row>
    <row r="270" spans="1:30" x14ac:dyDescent="0.4">
      <c r="A270" s="1">
        <v>202507130310</v>
      </c>
      <c r="B270" t="s">
        <v>103</v>
      </c>
      <c r="C270">
        <v>10</v>
      </c>
      <c r="D270" t="s">
        <v>123</v>
      </c>
      <c r="E270" t="s">
        <v>423</v>
      </c>
      <c r="F270" t="s">
        <v>31</v>
      </c>
      <c r="G270">
        <v>1700</v>
      </c>
      <c r="H270">
        <v>6</v>
      </c>
      <c r="I270" t="s">
        <v>439</v>
      </c>
      <c r="J270" t="s">
        <v>71</v>
      </c>
      <c r="K270">
        <v>14</v>
      </c>
      <c r="L270">
        <v>-1.78934133062592</v>
      </c>
      <c r="M270">
        <v>8.5742410793606005E-2</v>
      </c>
      <c r="N270">
        <v>12</v>
      </c>
      <c r="O270">
        <v>31</v>
      </c>
      <c r="P270" t="s">
        <v>43</v>
      </c>
      <c r="Q270" t="s">
        <v>55</v>
      </c>
      <c r="R270">
        <v>-5.7729789345289703E-2</v>
      </c>
      <c r="S270">
        <v>-0.35542476030130299</v>
      </c>
      <c r="T270">
        <v>-1.3841162951084901E-2</v>
      </c>
      <c r="U270">
        <v>0.16996265428511101</v>
      </c>
      <c r="V270">
        <v>-0.110799407511485</v>
      </c>
      <c r="W270">
        <v>3.1484895403082601E-2</v>
      </c>
      <c r="X270">
        <v>-0.110330174542995</v>
      </c>
      <c r="Y270">
        <v>-1.26774706317134E-2</v>
      </c>
      <c r="Z270">
        <v>0.15637763968183699</v>
      </c>
      <c r="AA270">
        <v>0.56872968985933903</v>
      </c>
      <c r="AB270">
        <v>0.76732712724635799</v>
      </c>
      <c r="AC270">
        <v>0.30869485393680601</v>
      </c>
      <c r="AD270">
        <v>0.90839193216931902</v>
      </c>
    </row>
    <row r="271" spans="1:30" x14ac:dyDescent="0.4">
      <c r="A271" s="1">
        <v>202507130310</v>
      </c>
      <c r="B271" t="s">
        <v>103</v>
      </c>
      <c r="C271">
        <v>10</v>
      </c>
      <c r="D271" t="s">
        <v>123</v>
      </c>
      <c r="E271" t="s">
        <v>423</v>
      </c>
      <c r="F271" t="s">
        <v>31</v>
      </c>
      <c r="G271">
        <v>1700</v>
      </c>
      <c r="H271">
        <v>5</v>
      </c>
      <c r="I271" t="s">
        <v>440</v>
      </c>
      <c r="J271" t="s">
        <v>51</v>
      </c>
      <c r="K271">
        <v>15</v>
      </c>
      <c r="L271">
        <v>-1.8750837414195201</v>
      </c>
      <c r="N271">
        <v>11</v>
      </c>
      <c r="O271">
        <v>28.4</v>
      </c>
      <c r="P271" t="s">
        <v>37</v>
      </c>
      <c r="Q271" t="s">
        <v>55</v>
      </c>
      <c r="R271">
        <v>1.18560139377314</v>
      </c>
      <c r="S271">
        <v>1.18293911544963</v>
      </c>
      <c r="T271">
        <v>-1.2810883175750101E-2</v>
      </c>
      <c r="U271">
        <v>0.32353866583227497</v>
      </c>
      <c r="V271">
        <v>0.331878419593366</v>
      </c>
      <c r="W271">
        <v>2.4355890810117901E-2</v>
      </c>
      <c r="X271">
        <v>0.66794497424046295</v>
      </c>
      <c r="Y271">
        <v>0.70250389023694204</v>
      </c>
      <c r="Z271">
        <v>0.71235004407741398</v>
      </c>
      <c r="AA271">
        <v>-0.528895545619119</v>
      </c>
      <c r="AB271">
        <v>-0.72649835916524896</v>
      </c>
      <c r="AC271">
        <v>-0.98003328464048101</v>
      </c>
      <c r="AD271">
        <v>-9.5305117949208096E-2</v>
      </c>
    </row>
    <row r="272" spans="1:30" x14ac:dyDescent="0.4">
      <c r="A272" s="1">
        <v>202507130311</v>
      </c>
      <c r="B272" t="s">
        <v>103</v>
      </c>
      <c r="C272">
        <v>11</v>
      </c>
      <c r="D272" t="s">
        <v>441</v>
      </c>
      <c r="E272" t="s">
        <v>442</v>
      </c>
      <c r="F272" t="s">
        <v>28</v>
      </c>
      <c r="G272">
        <v>2000</v>
      </c>
      <c r="H272">
        <v>2</v>
      </c>
      <c r="I272" t="s">
        <v>443</v>
      </c>
      <c r="J272" t="s">
        <v>92</v>
      </c>
      <c r="K272">
        <v>1</v>
      </c>
      <c r="L272">
        <v>1.4975444746356099</v>
      </c>
      <c r="M272">
        <v>0.45523620222320399</v>
      </c>
      <c r="N272">
        <v>2</v>
      </c>
      <c r="O272">
        <v>5.2</v>
      </c>
      <c r="P272" t="s">
        <v>37</v>
      </c>
      <c r="Q272" t="s">
        <v>55</v>
      </c>
      <c r="R272">
        <v>1.9831469827985699</v>
      </c>
      <c r="S272">
        <v>1.5170445274725901</v>
      </c>
      <c r="T272">
        <v>6.4043104945227594E-2</v>
      </c>
      <c r="U272">
        <v>0.92009612613645797</v>
      </c>
      <c r="V272">
        <v>0.527278444178364</v>
      </c>
      <c r="W272">
        <v>5.21857063065128E-2</v>
      </c>
      <c r="X272">
        <v>0.46009791563350499</v>
      </c>
      <c r="Y272">
        <v>1.2405330532436001E-2</v>
      </c>
      <c r="AA272">
        <v>0.69341206658173304</v>
      </c>
      <c r="AB272">
        <v>0.646385325752031</v>
      </c>
      <c r="AC272">
        <v>0.59804528857362504</v>
      </c>
      <c r="AD272">
        <v>0.58367100808749195</v>
      </c>
    </row>
    <row r="273" spans="1:30" x14ac:dyDescent="0.4">
      <c r="A273" s="1">
        <v>202507130311</v>
      </c>
      <c r="B273" t="s">
        <v>103</v>
      </c>
      <c r="C273">
        <v>11</v>
      </c>
      <c r="D273" t="s">
        <v>441</v>
      </c>
      <c r="E273" t="s">
        <v>442</v>
      </c>
      <c r="F273" t="s">
        <v>28</v>
      </c>
      <c r="G273">
        <v>2000</v>
      </c>
      <c r="H273">
        <v>15</v>
      </c>
      <c r="I273" t="s">
        <v>444</v>
      </c>
      <c r="J273" t="s">
        <v>46</v>
      </c>
      <c r="K273">
        <v>2</v>
      </c>
      <c r="L273">
        <v>1.0423082724124</v>
      </c>
      <c r="M273">
        <v>9.3253858475529305E-2</v>
      </c>
      <c r="N273">
        <v>1</v>
      </c>
      <c r="O273">
        <v>3.5</v>
      </c>
      <c r="P273" t="s">
        <v>37</v>
      </c>
      <c r="Q273" t="s">
        <v>55</v>
      </c>
      <c r="R273">
        <v>1.4234081792245199</v>
      </c>
      <c r="S273">
        <v>0.94304886906349605</v>
      </c>
      <c r="T273">
        <v>6.2251947368274101E-2</v>
      </c>
      <c r="U273">
        <v>1.0381877969892599</v>
      </c>
      <c r="V273">
        <v>0.48591195605811299</v>
      </c>
      <c r="W273">
        <v>4.3491028667058E-2</v>
      </c>
      <c r="X273">
        <v>1.0258782519313701</v>
      </c>
      <c r="Y273">
        <v>0.987860099760834</v>
      </c>
      <c r="Z273">
        <v>0.740500773526376</v>
      </c>
      <c r="AA273">
        <v>0.68078721684281895</v>
      </c>
    </row>
    <row r="274" spans="1:30" x14ac:dyDescent="0.4">
      <c r="A274" s="1">
        <v>202507130311</v>
      </c>
      <c r="B274" t="s">
        <v>103</v>
      </c>
      <c r="C274">
        <v>11</v>
      </c>
      <c r="D274" t="s">
        <v>441</v>
      </c>
      <c r="E274" t="s">
        <v>442</v>
      </c>
      <c r="F274" t="s">
        <v>28</v>
      </c>
      <c r="G274">
        <v>2000</v>
      </c>
      <c r="H274">
        <v>8</v>
      </c>
      <c r="I274" t="s">
        <v>445</v>
      </c>
      <c r="J274" t="s">
        <v>74</v>
      </c>
      <c r="K274">
        <v>3</v>
      </c>
      <c r="L274">
        <v>0.94905441393687695</v>
      </c>
      <c r="M274">
        <v>8.8299683716366994E-3</v>
      </c>
      <c r="N274">
        <v>3</v>
      </c>
      <c r="O274">
        <v>6.6</v>
      </c>
      <c r="P274" t="s">
        <v>55</v>
      </c>
      <c r="Q274" t="s">
        <v>55</v>
      </c>
      <c r="R274">
        <v>-4.05240762768544E-2</v>
      </c>
      <c r="S274">
        <v>-0.138443677683115</v>
      </c>
      <c r="T274">
        <v>3.8899281007444303E-2</v>
      </c>
      <c r="U274">
        <v>0.192806660139832</v>
      </c>
      <c r="V274">
        <v>4.0199462579071803E-2</v>
      </c>
      <c r="W274">
        <v>6.6101031161980406E-2</v>
      </c>
      <c r="X274">
        <v>9.0829136814652503E-2</v>
      </c>
      <c r="Y274">
        <v>-0.45651369556606203</v>
      </c>
      <c r="Z274">
        <v>1.11505289004744E-2</v>
      </c>
      <c r="AA274">
        <v>1.17985228629703</v>
      </c>
      <c r="AB274">
        <v>0.51372251602727204</v>
      </c>
      <c r="AC274">
        <v>0.24149368984939901</v>
      </c>
      <c r="AD274">
        <v>-5.2655291434279003E-3</v>
      </c>
    </row>
    <row r="275" spans="1:30" x14ac:dyDescent="0.4">
      <c r="A275" s="1">
        <v>202507130311</v>
      </c>
      <c r="B275" t="s">
        <v>103</v>
      </c>
      <c r="C275">
        <v>11</v>
      </c>
      <c r="D275" t="s">
        <v>441</v>
      </c>
      <c r="E275" t="s">
        <v>442</v>
      </c>
      <c r="F275" t="s">
        <v>28</v>
      </c>
      <c r="G275">
        <v>2000</v>
      </c>
      <c r="H275">
        <v>13</v>
      </c>
      <c r="I275" t="s">
        <v>446</v>
      </c>
      <c r="J275" t="s">
        <v>75</v>
      </c>
      <c r="K275">
        <v>4</v>
      </c>
      <c r="L275">
        <v>0.94022444556523999</v>
      </c>
      <c r="M275">
        <v>0.105013709685452</v>
      </c>
      <c r="N275">
        <v>8</v>
      </c>
      <c r="O275">
        <v>13.3</v>
      </c>
      <c r="P275" t="s">
        <v>36</v>
      </c>
      <c r="Q275" t="s">
        <v>55</v>
      </c>
      <c r="R275">
        <v>-1.6847296202206401</v>
      </c>
      <c r="S275">
        <v>-1.8862757962171699</v>
      </c>
      <c r="T275">
        <v>-3.9844474768765004E-3</v>
      </c>
      <c r="U275">
        <v>-0.28674407246311701</v>
      </c>
      <c r="V275">
        <v>0.21212738889732299</v>
      </c>
      <c r="W275">
        <v>7.2374107421732002E-3</v>
      </c>
      <c r="X275">
        <v>-0.555783722446623</v>
      </c>
      <c r="Y275">
        <v>-0.91102368123872102</v>
      </c>
      <c r="Z275">
        <v>-0.97165651384243701</v>
      </c>
      <c r="AA275">
        <v>-0.425754045859634</v>
      </c>
      <c r="AB275">
        <v>-0.434863144025324</v>
      </c>
      <c r="AC275">
        <v>-0.38901867358575898</v>
      </c>
      <c r="AD275">
        <v>-0.32552210681301202</v>
      </c>
    </row>
    <row r="276" spans="1:30" x14ac:dyDescent="0.4">
      <c r="A276" s="1">
        <v>202507130311</v>
      </c>
      <c r="B276" t="s">
        <v>103</v>
      </c>
      <c r="C276">
        <v>11</v>
      </c>
      <c r="D276" t="s">
        <v>441</v>
      </c>
      <c r="E276" t="s">
        <v>442</v>
      </c>
      <c r="F276" t="s">
        <v>28</v>
      </c>
      <c r="G276">
        <v>2000</v>
      </c>
      <c r="H276">
        <v>14</v>
      </c>
      <c r="I276" t="s">
        <v>447</v>
      </c>
      <c r="J276" t="s">
        <v>128</v>
      </c>
      <c r="K276">
        <v>5</v>
      </c>
      <c r="L276">
        <v>0.835210735879788</v>
      </c>
      <c r="M276">
        <v>3.9511524288600601E-2</v>
      </c>
      <c r="N276">
        <v>6</v>
      </c>
      <c r="O276">
        <v>13.2</v>
      </c>
      <c r="P276" t="s">
        <v>43</v>
      </c>
      <c r="Q276" t="s">
        <v>55</v>
      </c>
      <c r="R276">
        <v>-0.13406137125196099</v>
      </c>
      <c r="S276">
        <v>-0.33775233175559899</v>
      </c>
      <c r="T276">
        <v>2.59989756206459E-2</v>
      </c>
      <c r="U276">
        <v>0.79775425944376099</v>
      </c>
      <c r="V276">
        <v>0.64870838038302803</v>
      </c>
      <c r="W276">
        <v>2.4628554576630299E-2</v>
      </c>
      <c r="X276">
        <v>0.47180763812047</v>
      </c>
      <c r="Y276">
        <v>0.18160447139970801</v>
      </c>
      <c r="Z276">
        <v>0.37554852073035899</v>
      </c>
      <c r="AA276">
        <v>0.870202459160616</v>
      </c>
      <c r="AB276">
        <v>0.22299558705810299</v>
      </c>
      <c r="AC276">
        <v>-0.40341351737623399</v>
      </c>
      <c r="AD276">
        <v>0.33335458051219102</v>
      </c>
    </row>
    <row r="277" spans="1:30" x14ac:dyDescent="0.4">
      <c r="A277" s="1">
        <v>202507130311</v>
      </c>
      <c r="B277" t="s">
        <v>103</v>
      </c>
      <c r="C277">
        <v>11</v>
      </c>
      <c r="D277" t="s">
        <v>441</v>
      </c>
      <c r="E277" t="s">
        <v>442</v>
      </c>
      <c r="F277" t="s">
        <v>28</v>
      </c>
      <c r="G277">
        <v>2000</v>
      </c>
      <c r="H277">
        <v>12</v>
      </c>
      <c r="I277" t="s">
        <v>448</v>
      </c>
      <c r="J277" t="s">
        <v>92</v>
      </c>
      <c r="K277">
        <v>6</v>
      </c>
      <c r="L277">
        <v>0.79569921159118695</v>
      </c>
      <c r="M277">
        <v>0.26285972827088999</v>
      </c>
      <c r="N277">
        <v>4</v>
      </c>
      <c r="O277">
        <v>8.5</v>
      </c>
      <c r="P277" t="s">
        <v>37</v>
      </c>
      <c r="Q277" t="s">
        <v>55</v>
      </c>
      <c r="R277">
        <v>0.94978303773877804</v>
      </c>
      <c r="S277">
        <v>0.761449545518602</v>
      </c>
      <c r="T277">
        <v>4.3463745861158497E-2</v>
      </c>
      <c r="U277">
        <v>0.71807127447072805</v>
      </c>
      <c r="V277">
        <v>0.49782792666814901</v>
      </c>
      <c r="W277">
        <v>4.8571951805203899E-2</v>
      </c>
      <c r="X277">
        <v>0.39519007197257</v>
      </c>
      <c r="Y277">
        <v>0.53077435077998902</v>
      </c>
      <c r="Z277">
        <v>0.70441661977042302</v>
      </c>
      <c r="AA277">
        <v>0.75546224475219004</v>
      </c>
      <c r="AB277">
        <v>0.35519991865918099</v>
      </c>
      <c r="AC277">
        <v>5.4839372914098503E-2</v>
      </c>
      <c r="AD277">
        <v>0.40503355209623298</v>
      </c>
    </row>
    <row r="278" spans="1:30" x14ac:dyDescent="0.4">
      <c r="A278" s="1">
        <v>202507130311</v>
      </c>
      <c r="B278" t="s">
        <v>103</v>
      </c>
      <c r="C278">
        <v>11</v>
      </c>
      <c r="D278" t="s">
        <v>441</v>
      </c>
      <c r="E278" t="s">
        <v>442</v>
      </c>
      <c r="F278" t="s">
        <v>28</v>
      </c>
      <c r="G278">
        <v>2000</v>
      </c>
      <c r="H278">
        <v>5</v>
      </c>
      <c r="I278" t="s">
        <v>449</v>
      </c>
      <c r="J278" t="s">
        <v>450</v>
      </c>
      <c r="K278">
        <v>7</v>
      </c>
      <c r="L278">
        <v>0.53283948332029596</v>
      </c>
      <c r="M278">
        <v>0.28750981050209601</v>
      </c>
      <c r="N278">
        <v>6</v>
      </c>
      <c r="O278">
        <v>13.2</v>
      </c>
      <c r="P278" t="s">
        <v>44</v>
      </c>
      <c r="Q278" t="s">
        <v>43</v>
      </c>
      <c r="R278">
        <v>1.2362721300325401</v>
      </c>
      <c r="S278">
        <v>0.43765362923872198</v>
      </c>
      <c r="T278">
        <v>-2.79483541907929E-2</v>
      </c>
      <c r="U278">
        <v>-1.2299083043741701</v>
      </c>
      <c r="V278">
        <v>-1.7893637071131701</v>
      </c>
      <c r="W278">
        <v>6.8833153939977998E-3</v>
      </c>
      <c r="X278">
        <v>-6.7352793504522002E-2</v>
      </c>
      <c r="Y278">
        <v>0.57964188266921401</v>
      </c>
      <c r="Z278">
        <v>1.14654602869864</v>
      </c>
      <c r="AA278">
        <v>1.0378902234608101</v>
      </c>
      <c r="AB278">
        <v>1.13285678616143</v>
      </c>
      <c r="AC278">
        <v>1.2406672871089</v>
      </c>
      <c r="AD278">
        <v>1.37769607665382</v>
      </c>
    </row>
    <row r="279" spans="1:30" x14ac:dyDescent="0.4">
      <c r="A279" s="1">
        <v>202507130311</v>
      </c>
      <c r="B279" t="s">
        <v>103</v>
      </c>
      <c r="C279">
        <v>11</v>
      </c>
      <c r="D279" t="s">
        <v>441</v>
      </c>
      <c r="E279" t="s">
        <v>442</v>
      </c>
      <c r="F279" t="s">
        <v>28</v>
      </c>
      <c r="G279">
        <v>2000</v>
      </c>
      <c r="H279">
        <v>1</v>
      </c>
      <c r="I279" t="s">
        <v>451</v>
      </c>
      <c r="J279" t="s">
        <v>190</v>
      </c>
      <c r="K279">
        <v>8</v>
      </c>
      <c r="L279">
        <v>0.24532967281820001</v>
      </c>
      <c r="M279">
        <v>0.38156362582341402</v>
      </c>
      <c r="N279">
        <v>9</v>
      </c>
      <c r="O279">
        <v>23.7</v>
      </c>
      <c r="P279" t="s">
        <v>29</v>
      </c>
      <c r="Q279" t="s">
        <v>36</v>
      </c>
      <c r="U279">
        <v>-1.06560565653393</v>
      </c>
      <c r="V279">
        <v>-0.747188547170483</v>
      </c>
      <c r="W279">
        <v>-2.3918748201768699E-2</v>
      </c>
      <c r="X279">
        <v>-0.85572658554085601</v>
      </c>
      <c r="Y279">
        <v>-0.25445216422477601</v>
      </c>
      <c r="Z279">
        <v>-3.4410133019580902E-2</v>
      </c>
      <c r="AA279">
        <v>0.18563189818561401</v>
      </c>
      <c r="AB279">
        <v>-0.28021108128751698</v>
      </c>
      <c r="AC279">
        <v>-0.89242768318489296</v>
      </c>
      <c r="AD279">
        <v>-0.81971659429842303</v>
      </c>
    </row>
    <row r="280" spans="1:30" x14ac:dyDescent="0.4">
      <c r="A280" s="1">
        <v>202507130311</v>
      </c>
      <c r="B280" t="s">
        <v>103</v>
      </c>
      <c r="C280">
        <v>11</v>
      </c>
      <c r="D280" t="s">
        <v>441</v>
      </c>
      <c r="E280" t="s">
        <v>442</v>
      </c>
      <c r="F280" t="s">
        <v>28</v>
      </c>
      <c r="G280">
        <v>2000</v>
      </c>
      <c r="H280">
        <v>4</v>
      </c>
      <c r="I280" t="s">
        <v>452</v>
      </c>
      <c r="J280" t="s">
        <v>57</v>
      </c>
      <c r="K280">
        <v>9</v>
      </c>
      <c r="L280">
        <v>-0.13623395300521399</v>
      </c>
      <c r="M280">
        <v>0.47757613366019303</v>
      </c>
      <c r="N280">
        <v>10</v>
      </c>
      <c r="O280">
        <v>25.3</v>
      </c>
      <c r="P280" t="s">
        <v>43</v>
      </c>
      <c r="Q280" t="s">
        <v>37</v>
      </c>
      <c r="R280">
        <v>-0.17135557924297901</v>
      </c>
      <c r="S280">
        <v>-0.51368294986899699</v>
      </c>
      <c r="T280">
        <v>3.4201754394521597E-2</v>
      </c>
      <c r="U280">
        <v>1.2667028977433299</v>
      </c>
      <c r="V280">
        <v>0.72056895771381102</v>
      </c>
      <c r="W280">
        <v>4.3219175448339198E-2</v>
      </c>
      <c r="X280">
        <v>0.79191948652258903</v>
      </c>
      <c r="Y280">
        <v>0.79476400475980202</v>
      </c>
      <c r="Z280">
        <v>0.883395060625777</v>
      </c>
      <c r="AA280">
        <v>0.94124623565952803</v>
      </c>
      <c r="AB280">
        <v>0.47371728268026098</v>
      </c>
      <c r="AC280">
        <v>0.56264738228026201</v>
      </c>
      <c r="AD280">
        <v>0.404312717338704</v>
      </c>
    </row>
    <row r="281" spans="1:30" x14ac:dyDescent="0.4">
      <c r="A281" s="1">
        <v>202507130311</v>
      </c>
      <c r="B281" t="s">
        <v>103</v>
      </c>
      <c r="C281">
        <v>11</v>
      </c>
      <c r="D281" t="s">
        <v>441</v>
      </c>
      <c r="E281" t="s">
        <v>442</v>
      </c>
      <c r="F281" t="s">
        <v>28</v>
      </c>
      <c r="G281">
        <v>2000</v>
      </c>
      <c r="H281">
        <v>3</v>
      </c>
      <c r="I281" t="s">
        <v>453</v>
      </c>
      <c r="J281" t="s">
        <v>454</v>
      </c>
      <c r="K281">
        <v>10</v>
      </c>
      <c r="L281">
        <v>-0.61381008666540704</v>
      </c>
      <c r="M281">
        <v>0.29991619105242201</v>
      </c>
      <c r="N281">
        <v>12</v>
      </c>
      <c r="O281">
        <v>41.2</v>
      </c>
      <c r="P281" t="s">
        <v>37</v>
      </c>
      <c r="Q281" t="s">
        <v>43</v>
      </c>
      <c r="R281">
        <v>1.07265600440224</v>
      </c>
      <c r="S281">
        <v>1.2518278474979401</v>
      </c>
      <c r="T281">
        <v>3.90206876556125E-2</v>
      </c>
      <c r="U281">
        <v>-0.933919511039765</v>
      </c>
      <c r="V281">
        <v>-0.75829549929412599</v>
      </c>
      <c r="W281">
        <v>6.4134109779204501E-2</v>
      </c>
      <c r="X281">
        <v>-0.29049409416795102</v>
      </c>
      <c r="Y281">
        <v>-0.137151914578857</v>
      </c>
      <c r="Z281">
        <v>-6.7527734267942105E-2</v>
      </c>
      <c r="AA281">
        <v>-0.151115608290499</v>
      </c>
      <c r="AB281">
        <v>-0.17510466862361099</v>
      </c>
      <c r="AC281">
        <v>-0.20499568746476499</v>
      </c>
      <c r="AD281">
        <v>-0.18917215199016801</v>
      </c>
    </row>
    <row r="282" spans="1:30" x14ac:dyDescent="0.4">
      <c r="A282" s="1">
        <v>202507130311</v>
      </c>
      <c r="B282" t="s">
        <v>103</v>
      </c>
      <c r="C282">
        <v>11</v>
      </c>
      <c r="D282" t="s">
        <v>441</v>
      </c>
      <c r="E282" t="s">
        <v>442</v>
      </c>
      <c r="F282" t="s">
        <v>28</v>
      </c>
      <c r="G282">
        <v>2000</v>
      </c>
      <c r="H282">
        <v>11</v>
      </c>
      <c r="I282" t="s">
        <v>455</v>
      </c>
      <c r="J282" t="s">
        <v>35</v>
      </c>
      <c r="K282">
        <v>11</v>
      </c>
      <c r="L282">
        <v>-0.91372627771782999</v>
      </c>
      <c r="M282">
        <v>3.4012313491249703E-2</v>
      </c>
      <c r="N282">
        <v>13</v>
      </c>
      <c r="O282">
        <v>41.8</v>
      </c>
      <c r="P282" t="s">
        <v>55</v>
      </c>
      <c r="Q282" t="s">
        <v>37</v>
      </c>
      <c r="R282">
        <v>0.35807758670941803</v>
      </c>
      <c r="S282">
        <v>-0.54163953381333396</v>
      </c>
      <c r="T282">
        <v>2.3650913436315799E-2</v>
      </c>
      <c r="U282">
        <v>2.3342700877965599</v>
      </c>
      <c r="V282">
        <v>1.9548114384716799</v>
      </c>
      <c r="W282">
        <v>5.7124962195491603E-2</v>
      </c>
      <c r="X282">
        <v>0.802741517470976</v>
      </c>
      <c r="Y282">
        <v>0.75886473041692204</v>
      </c>
      <c r="Z282">
        <v>0.59965069147877903</v>
      </c>
      <c r="AA282">
        <v>0.478699106773253</v>
      </c>
      <c r="AB282">
        <v>0.352140267028069</v>
      </c>
      <c r="AC282">
        <v>0.74790884573877703</v>
      </c>
      <c r="AD282">
        <v>0.77869282804498696</v>
      </c>
    </row>
    <row r="283" spans="1:30" x14ac:dyDescent="0.4">
      <c r="A283" s="1">
        <v>202507130311</v>
      </c>
      <c r="B283" t="s">
        <v>103</v>
      </c>
      <c r="C283">
        <v>11</v>
      </c>
      <c r="D283" t="s">
        <v>441</v>
      </c>
      <c r="E283" t="s">
        <v>442</v>
      </c>
      <c r="F283" t="s">
        <v>28</v>
      </c>
      <c r="G283">
        <v>2000</v>
      </c>
      <c r="H283">
        <v>9</v>
      </c>
      <c r="I283" t="s">
        <v>456</v>
      </c>
      <c r="J283" t="s">
        <v>117</v>
      </c>
      <c r="K283">
        <v>12</v>
      </c>
      <c r="L283">
        <v>-0.94773859120907999</v>
      </c>
      <c r="M283">
        <v>0.198140104754327</v>
      </c>
      <c r="N283">
        <v>5</v>
      </c>
      <c r="O283">
        <v>10.7</v>
      </c>
      <c r="P283" t="s">
        <v>37</v>
      </c>
      <c r="Q283" t="s">
        <v>55</v>
      </c>
      <c r="R283">
        <v>1.0789535308712499</v>
      </c>
      <c r="S283">
        <v>1.1366857190881401</v>
      </c>
      <c r="T283">
        <v>7.8136447666605297E-2</v>
      </c>
      <c r="U283">
        <v>-0.13043310252533299</v>
      </c>
      <c r="V283">
        <v>0.14877528052181199</v>
      </c>
      <c r="W283">
        <v>2.5516337949493401E-2</v>
      </c>
      <c r="X283">
        <v>0.472231123578703</v>
      </c>
      <c r="Y283">
        <v>0.56115321723642797</v>
      </c>
      <c r="Z283">
        <v>-0.231499832859062</v>
      </c>
      <c r="AA283">
        <v>-0.28651937311549103</v>
      </c>
      <c r="AB283">
        <v>-0.96600806210727397</v>
      </c>
      <c r="AC283">
        <v>-0.68361738598969102</v>
      </c>
      <c r="AD283">
        <v>-0.36271910156134701</v>
      </c>
    </row>
    <row r="284" spans="1:30" x14ac:dyDescent="0.4">
      <c r="A284" s="1">
        <v>202507130311</v>
      </c>
      <c r="B284" t="s">
        <v>103</v>
      </c>
      <c r="C284">
        <v>11</v>
      </c>
      <c r="D284" t="s">
        <v>441</v>
      </c>
      <c r="E284" t="s">
        <v>442</v>
      </c>
      <c r="F284" t="s">
        <v>28</v>
      </c>
      <c r="G284">
        <v>2000</v>
      </c>
      <c r="H284">
        <v>7</v>
      </c>
      <c r="I284" t="s">
        <v>457</v>
      </c>
      <c r="J284" t="s">
        <v>113</v>
      </c>
      <c r="K284">
        <v>13</v>
      </c>
      <c r="L284">
        <v>-1.1458786959634</v>
      </c>
      <c r="M284">
        <v>0.28451285653852598</v>
      </c>
      <c r="N284">
        <v>11</v>
      </c>
      <c r="O284">
        <v>27.4</v>
      </c>
      <c r="P284" t="s">
        <v>29</v>
      </c>
      <c r="Q284" t="s">
        <v>43</v>
      </c>
      <c r="U284">
        <v>-0.66108920447100294</v>
      </c>
      <c r="V284">
        <v>-1.3677992340073599</v>
      </c>
      <c r="W284">
        <v>2.2773301905665899E-2</v>
      </c>
      <c r="X284">
        <v>0.90347933954691195</v>
      </c>
      <c r="Y284">
        <v>0.89052456006163605</v>
      </c>
      <c r="Z284">
        <v>0.81769473880305998</v>
      </c>
      <c r="AA284">
        <v>0.26664559486413603</v>
      </c>
      <c r="AB284">
        <v>0.793851614704011</v>
      </c>
      <c r="AC284">
        <v>1.1892561295839099</v>
      </c>
    </row>
    <row r="285" spans="1:30" x14ac:dyDescent="0.4">
      <c r="A285" s="1">
        <v>202507130311</v>
      </c>
      <c r="B285" t="s">
        <v>103</v>
      </c>
      <c r="C285">
        <v>11</v>
      </c>
      <c r="D285" t="s">
        <v>441</v>
      </c>
      <c r="E285" t="s">
        <v>442</v>
      </c>
      <c r="F285" t="s">
        <v>28</v>
      </c>
      <c r="G285">
        <v>2000</v>
      </c>
      <c r="H285">
        <v>6</v>
      </c>
      <c r="I285" t="s">
        <v>458</v>
      </c>
      <c r="J285" t="s">
        <v>46</v>
      </c>
      <c r="K285">
        <v>14</v>
      </c>
      <c r="L285">
        <v>-1.43039155250193</v>
      </c>
      <c r="M285">
        <v>0.220040000594798</v>
      </c>
      <c r="N285">
        <v>14</v>
      </c>
      <c r="O285">
        <v>54.6</v>
      </c>
      <c r="P285" t="s">
        <v>29</v>
      </c>
      <c r="Q285" t="s">
        <v>55</v>
      </c>
      <c r="U285">
        <v>1.0009060668027501</v>
      </c>
      <c r="V285">
        <v>0.59126562625511703</v>
      </c>
      <c r="W285">
        <v>2.85287596339272E-2</v>
      </c>
      <c r="X285">
        <v>0.210074672876538</v>
      </c>
      <c r="Y285">
        <v>0.74705910464045999</v>
      </c>
      <c r="Z285">
        <v>0.40601513095679098</v>
      </c>
      <c r="AA285">
        <v>0.24464548070501799</v>
      </c>
      <c r="AB285">
        <v>0.11187206906111</v>
      </c>
      <c r="AC285">
        <v>0.31230974857028498</v>
      </c>
      <c r="AD285">
        <v>0.50413007857567405</v>
      </c>
    </row>
    <row r="286" spans="1:30" x14ac:dyDescent="0.4">
      <c r="A286" s="1">
        <v>202507130311</v>
      </c>
      <c r="B286" t="s">
        <v>103</v>
      </c>
      <c r="C286">
        <v>11</v>
      </c>
      <c r="D286" t="s">
        <v>441</v>
      </c>
      <c r="E286" t="s">
        <v>442</v>
      </c>
      <c r="F286" t="s">
        <v>28</v>
      </c>
      <c r="G286">
        <v>2000</v>
      </c>
      <c r="H286">
        <v>10</v>
      </c>
      <c r="I286" t="s">
        <v>459</v>
      </c>
      <c r="J286" t="s">
        <v>460</v>
      </c>
      <c r="K286">
        <v>15</v>
      </c>
      <c r="L286">
        <v>-1.65043155309673</v>
      </c>
      <c r="N286">
        <v>15</v>
      </c>
      <c r="O286">
        <v>103.4</v>
      </c>
      <c r="P286" t="s">
        <v>43</v>
      </c>
      <c r="Q286" t="s">
        <v>43</v>
      </c>
      <c r="R286">
        <v>-0.42803555567427798</v>
      </c>
      <c r="S286">
        <v>-0.88008215771727905</v>
      </c>
      <c r="T286">
        <v>-5.4880854151617003E-3</v>
      </c>
      <c r="U286">
        <v>-0.292052983857919</v>
      </c>
      <c r="V286">
        <v>-0.73859335683134097</v>
      </c>
      <c r="W286">
        <v>-1.68438451924788E-2</v>
      </c>
      <c r="X286">
        <v>-0.62665735319229299</v>
      </c>
      <c r="Y286">
        <v>5.6054061022572002E-2</v>
      </c>
      <c r="Z286">
        <v>0.97428995217020498</v>
      </c>
      <c r="AA286">
        <v>0.201507752866979</v>
      </c>
      <c r="AB286">
        <v>-6.1648850301406197E-2</v>
      </c>
      <c r="AC286">
        <v>1.9659689663872399E-2</v>
      </c>
      <c r="AD286">
        <v>-4.0434225644062599E-2</v>
      </c>
    </row>
    <row r="287" spans="1:30" x14ac:dyDescent="0.4">
      <c r="A287" s="1">
        <v>202507130312</v>
      </c>
      <c r="B287" t="s">
        <v>103</v>
      </c>
      <c r="C287">
        <v>12</v>
      </c>
      <c r="D287" t="s">
        <v>65</v>
      </c>
      <c r="E287" t="s">
        <v>461</v>
      </c>
      <c r="F287" t="s">
        <v>28</v>
      </c>
      <c r="G287">
        <v>1200</v>
      </c>
      <c r="H287">
        <v>9</v>
      </c>
      <c r="I287" t="s">
        <v>462</v>
      </c>
      <c r="J287" t="s">
        <v>33</v>
      </c>
      <c r="K287">
        <v>1</v>
      </c>
      <c r="L287">
        <v>1.4511492036451099</v>
      </c>
      <c r="M287">
        <v>0.53066309886025897</v>
      </c>
      <c r="N287">
        <v>4</v>
      </c>
      <c r="O287">
        <v>7.2</v>
      </c>
      <c r="P287" t="s">
        <v>36</v>
      </c>
      <c r="Q287" t="s">
        <v>43</v>
      </c>
      <c r="R287">
        <v>-1.85464278179076</v>
      </c>
      <c r="S287">
        <v>-1.5726473194086299</v>
      </c>
      <c r="T287">
        <v>-5.2370633413593E-2</v>
      </c>
      <c r="U287">
        <v>-0.84154656182256404</v>
      </c>
      <c r="V287">
        <v>-0.4726800883217</v>
      </c>
      <c r="W287">
        <v>-3.0334580871488E-2</v>
      </c>
      <c r="X287">
        <v>-0.81860801986350995</v>
      </c>
      <c r="Y287">
        <v>-0.66153141678834704</v>
      </c>
      <c r="Z287">
        <v>-0.24547724054400399</v>
      </c>
      <c r="AA287">
        <v>-7.9448259914687899E-3</v>
      </c>
      <c r="AB287">
        <v>-0.21413482231303199</v>
      </c>
      <c r="AC287">
        <v>-0.26981326495519298</v>
      </c>
      <c r="AD287">
        <v>-0.31783870489186999</v>
      </c>
    </row>
    <row r="288" spans="1:30" x14ac:dyDescent="0.4">
      <c r="A288" s="1">
        <v>202507130312</v>
      </c>
      <c r="B288" t="s">
        <v>103</v>
      </c>
      <c r="C288">
        <v>12</v>
      </c>
      <c r="D288" t="s">
        <v>65</v>
      </c>
      <c r="E288" t="s">
        <v>461</v>
      </c>
      <c r="F288" t="s">
        <v>28</v>
      </c>
      <c r="G288">
        <v>1200</v>
      </c>
      <c r="H288">
        <v>5</v>
      </c>
      <c r="I288" t="s">
        <v>463</v>
      </c>
      <c r="J288" t="s">
        <v>85</v>
      </c>
      <c r="K288">
        <v>2</v>
      </c>
      <c r="L288">
        <v>0.92048610478485604</v>
      </c>
      <c r="M288">
        <v>9.3908626819361005E-2</v>
      </c>
      <c r="N288">
        <v>6</v>
      </c>
      <c r="O288">
        <v>9.3000000000000007</v>
      </c>
      <c r="P288" t="s">
        <v>29</v>
      </c>
      <c r="Q288" t="s">
        <v>43</v>
      </c>
      <c r="U288">
        <v>-1.2459308096930599</v>
      </c>
      <c r="V288">
        <v>-1.4180036830709799</v>
      </c>
      <c r="W288">
        <v>3.7550821458950299E-2</v>
      </c>
      <c r="X288">
        <v>9.3001689047380303E-3</v>
      </c>
      <c r="Y288">
        <v>0.44702493550563599</v>
      </c>
      <c r="Z288">
        <v>0.88098357000443905</v>
      </c>
      <c r="AA288">
        <v>0.468733419855834</v>
      </c>
      <c r="AB288">
        <v>0.40530239306628102</v>
      </c>
      <c r="AC288">
        <v>0.51437262944239104</v>
      </c>
    </row>
    <row r="289" spans="1:30" x14ac:dyDescent="0.4">
      <c r="A289" s="1">
        <v>202507130312</v>
      </c>
      <c r="B289" t="s">
        <v>103</v>
      </c>
      <c r="C289">
        <v>12</v>
      </c>
      <c r="D289" t="s">
        <v>65</v>
      </c>
      <c r="E289" t="s">
        <v>461</v>
      </c>
      <c r="F289" t="s">
        <v>28</v>
      </c>
      <c r="G289">
        <v>1200</v>
      </c>
      <c r="H289">
        <v>7</v>
      </c>
      <c r="I289" t="s">
        <v>464</v>
      </c>
      <c r="J289" t="s">
        <v>117</v>
      </c>
      <c r="K289">
        <v>3</v>
      </c>
      <c r="L289">
        <v>0.82657747796549497</v>
      </c>
      <c r="M289">
        <v>0.25823755540072102</v>
      </c>
      <c r="N289">
        <v>2</v>
      </c>
      <c r="O289">
        <v>3.4</v>
      </c>
      <c r="P289" t="s">
        <v>29</v>
      </c>
      <c r="Q289" t="s">
        <v>43</v>
      </c>
      <c r="U289">
        <v>-0.41326789485735599</v>
      </c>
      <c r="V289">
        <v>-0.52775465682272804</v>
      </c>
      <c r="W289">
        <v>2.3996852899767902E-2</v>
      </c>
      <c r="X289">
        <v>0.27189935008250199</v>
      </c>
      <c r="Y289">
        <v>0.743741613632252</v>
      </c>
      <c r="Z289">
        <v>0.89498441220610603</v>
      </c>
      <c r="AA289">
        <v>0.32929138328352903</v>
      </c>
      <c r="AB289">
        <v>0.43317145195877998</v>
      </c>
      <c r="AC289">
        <v>9.3164619608627194E-2</v>
      </c>
      <c r="AD289">
        <v>-9.2115136957986593E-3</v>
      </c>
    </row>
    <row r="290" spans="1:30" x14ac:dyDescent="0.4">
      <c r="A290" s="1">
        <v>202507130312</v>
      </c>
      <c r="B290" t="s">
        <v>103</v>
      </c>
      <c r="C290">
        <v>12</v>
      </c>
      <c r="D290" t="s">
        <v>65</v>
      </c>
      <c r="E290" t="s">
        <v>461</v>
      </c>
      <c r="F290" t="s">
        <v>28</v>
      </c>
      <c r="G290">
        <v>1200</v>
      </c>
      <c r="H290">
        <v>8</v>
      </c>
      <c r="I290" t="s">
        <v>465</v>
      </c>
      <c r="J290" t="s">
        <v>34</v>
      </c>
      <c r="K290">
        <v>4</v>
      </c>
      <c r="L290">
        <v>0.56833992256477295</v>
      </c>
      <c r="M290">
        <v>0.51807768647497099</v>
      </c>
      <c r="N290">
        <v>3</v>
      </c>
      <c r="O290">
        <v>5.5</v>
      </c>
      <c r="P290" t="s">
        <v>55</v>
      </c>
      <c r="Q290" t="s">
        <v>44</v>
      </c>
      <c r="R290">
        <v>-0.212751400453488</v>
      </c>
      <c r="S290">
        <v>-0.48499198625892598</v>
      </c>
      <c r="T290">
        <v>7.3017699263657504E-2</v>
      </c>
      <c r="U290">
        <v>1.2433358888016199</v>
      </c>
      <c r="V290">
        <v>1.0353141026110699</v>
      </c>
      <c r="W290">
        <v>-6.7914030887069002E-2</v>
      </c>
      <c r="X290">
        <v>0.471257274732719</v>
      </c>
      <c r="Y290">
        <v>0.21338818177032301</v>
      </c>
      <c r="Z290">
        <v>0.33718411143575</v>
      </c>
      <c r="AA290">
        <v>0.535724905988338</v>
      </c>
      <c r="AB290">
        <v>9.6137365943184006E-2</v>
      </c>
      <c r="AC290">
        <v>-5.5364228280567598E-2</v>
      </c>
      <c r="AD290">
        <v>0.15458161924817199</v>
      </c>
    </row>
    <row r="291" spans="1:30" x14ac:dyDescent="0.4">
      <c r="A291" s="1">
        <v>202507130312</v>
      </c>
      <c r="B291" t="s">
        <v>103</v>
      </c>
      <c r="C291">
        <v>12</v>
      </c>
      <c r="D291" t="s">
        <v>65</v>
      </c>
      <c r="E291" t="s">
        <v>461</v>
      </c>
      <c r="F291" t="s">
        <v>28</v>
      </c>
      <c r="G291">
        <v>1200</v>
      </c>
      <c r="H291">
        <v>6</v>
      </c>
      <c r="I291" t="s">
        <v>466</v>
      </c>
      <c r="J291" t="s">
        <v>77</v>
      </c>
      <c r="K291">
        <v>5</v>
      </c>
      <c r="L291">
        <v>5.0262236089802098E-2</v>
      </c>
      <c r="M291">
        <v>0.51384644538496405</v>
      </c>
      <c r="N291">
        <v>1</v>
      </c>
      <c r="O291">
        <v>3.1</v>
      </c>
      <c r="P291" t="s">
        <v>37</v>
      </c>
      <c r="Q291" t="s">
        <v>55</v>
      </c>
      <c r="R291">
        <v>1.03589669982709</v>
      </c>
      <c r="S291">
        <v>0.979129970914277</v>
      </c>
      <c r="T291">
        <v>5.76744557356723E-2</v>
      </c>
      <c r="U291">
        <v>0.79888121513702104</v>
      </c>
      <c r="V291">
        <v>0.63514188469424504</v>
      </c>
      <c r="W291">
        <v>4.1107157981496799E-2</v>
      </c>
      <c r="X291">
        <v>0.60343469085031198</v>
      </c>
      <c r="Y291">
        <v>0.35583409455961201</v>
      </c>
      <c r="Z291">
        <v>0.440698021461226</v>
      </c>
      <c r="AA291">
        <v>0.20883074098148</v>
      </c>
      <c r="AB291">
        <v>-9.2156837816568193E-2</v>
      </c>
    </row>
    <row r="292" spans="1:30" x14ac:dyDescent="0.4">
      <c r="A292" s="1">
        <v>202507130312</v>
      </c>
      <c r="B292" t="s">
        <v>103</v>
      </c>
      <c r="C292">
        <v>12</v>
      </c>
      <c r="D292" t="s">
        <v>65</v>
      </c>
      <c r="E292" t="s">
        <v>461</v>
      </c>
      <c r="F292" t="s">
        <v>28</v>
      </c>
      <c r="G292">
        <v>1200</v>
      </c>
      <c r="H292">
        <v>3</v>
      </c>
      <c r="I292" t="s">
        <v>467</v>
      </c>
      <c r="J292" t="s">
        <v>105</v>
      </c>
      <c r="K292">
        <v>6</v>
      </c>
      <c r="L292">
        <v>-0.46358420929516198</v>
      </c>
      <c r="M292">
        <v>0.18283411810557099</v>
      </c>
      <c r="N292">
        <v>7</v>
      </c>
      <c r="O292">
        <v>21.7</v>
      </c>
      <c r="P292" t="s">
        <v>29</v>
      </c>
      <c r="Q292" t="s">
        <v>55</v>
      </c>
      <c r="U292">
        <v>0.63726133380443495</v>
      </c>
      <c r="V292">
        <v>0.64736273323506699</v>
      </c>
      <c r="W292">
        <v>5.6406690353377996E-3</v>
      </c>
      <c r="X292">
        <v>1.53360673296652E-4</v>
      </c>
      <c r="Y292">
        <v>0.26633437318880199</v>
      </c>
      <c r="Z292">
        <v>0.65082486500358705</v>
      </c>
      <c r="AA292">
        <v>0.907439244066502</v>
      </c>
      <c r="AB292">
        <v>-4.0432102143914302E-2</v>
      </c>
      <c r="AC292">
        <v>-4.6476567466439203E-2</v>
      </c>
      <c r="AD292">
        <v>0.389982379509349</v>
      </c>
    </row>
    <row r="293" spans="1:30" x14ac:dyDescent="0.4">
      <c r="A293" s="1">
        <v>202507130312</v>
      </c>
      <c r="B293" t="s">
        <v>103</v>
      </c>
      <c r="C293">
        <v>12</v>
      </c>
      <c r="D293" t="s">
        <v>65</v>
      </c>
      <c r="E293" t="s">
        <v>461</v>
      </c>
      <c r="F293" t="s">
        <v>28</v>
      </c>
      <c r="G293">
        <v>1200</v>
      </c>
      <c r="H293">
        <v>2</v>
      </c>
      <c r="I293" t="s">
        <v>468</v>
      </c>
      <c r="J293" t="s">
        <v>53</v>
      </c>
      <c r="K293">
        <v>7</v>
      </c>
      <c r="L293">
        <v>-0.64641832740073302</v>
      </c>
      <c r="M293">
        <v>9.7922710926536094E-2</v>
      </c>
      <c r="N293">
        <v>5</v>
      </c>
      <c r="O293">
        <v>9</v>
      </c>
      <c r="P293" t="s">
        <v>43</v>
      </c>
      <c r="Q293" t="s">
        <v>44</v>
      </c>
      <c r="R293">
        <v>-0.13406137125196099</v>
      </c>
      <c r="S293">
        <v>-0.66092494311236205</v>
      </c>
      <c r="T293">
        <v>-2.5453504652761999E-2</v>
      </c>
      <c r="U293">
        <v>7.6453646807232101E-2</v>
      </c>
      <c r="V293">
        <v>-0.449786135681088</v>
      </c>
      <c r="W293">
        <v>-3.1101200016709001E-2</v>
      </c>
      <c r="X293">
        <v>0.12677326222747201</v>
      </c>
      <c r="Y293">
        <v>0.26566776245469198</v>
      </c>
      <c r="Z293">
        <v>0.77063576319802796</v>
      </c>
      <c r="AA293">
        <v>0.70603045623689098</v>
      </c>
      <c r="AB293">
        <v>0.40490902977522297</v>
      </c>
      <c r="AC293">
        <v>0.54501925654734396</v>
      </c>
      <c r="AD293">
        <v>0.45916715027205302</v>
      </c>
    </row>
    <row r="294" spans="1:30" x14ac:dyDescent="0.4">
      <c r="A294" s="1">
        <v>202507130312</v>
      </c>
      <c r="B294" t="s">
        <v>103</v>
      </c>
      <c r="C294">
        <v>12</v>
      </c>
      <c r="D294" t="s">
        <v>65</v>
      </c>
      <c r="E294" t="s">
        <v>461</v>
      </c>
      <c r="F294" t="s">
        <v>28</v>
      </c>
      <c r="G294">
        <v>1200</v>
      </c>
      <c r="H294">
        <v>4</v>
      </c>
      <c r="I294" t="s">
        <v>469</v>
      </c>
      <c r="J294" t="s">
        <v>69</v>
      </c>
      <c r="K294">
        <v>8</v>
      </c>
      <c r="L294">
        <v>-0.74434103832726894</v>
      </c>
      <c r="M294">
        <v>1.2181303316995999</v>
      </c>
      <c r="N294">
        <v>8</v>
      </c>
      <c r="O294">
        <v>23.4</v>
      </c>
      <c r="P294" t="s">
        <v>43</v>
      </c>
      <c r="Q294" t="s">
        <v>55</v>
      </c>
      <c r="R294">
        <v>-0.81304675570491702</v>
      </c>
      <c r="S294">
        <v>-0.96438962151461605</v>
      </c>
      <c r="T294">
        <v>4.2876120723465E-2</v>
      </c>
      <c r="U294">
        <v>0.192806660139832</v>
      </c>
      <c r="V294">
        <v>0.120240738260397</v>
      </c>
      <c r="W294">
        <v>1.73079098525428E-2</v>
      </c>
      <c r="X294">
        <v>0.41817854799313298</v>
      </c>
      <c r="Y294">
        <v>0.49615732519393202</v>
      </c>
      <c r="Z294">
        <v>3.4083284118928102E-2</v>
      </c>
      <c r="AA294">
        <v>-0.30055601188046799</v>
      </c>
      <c r="AB294">
        <v>-0.14761745954868299</v>
      </c>
      <c r="AC294">
        <v>-4.99543587490133E-2</v>
      </c>
      <c r="AD294">
        <v>-5.5858828548220503E-2</v>
      </c>
    </row>
    <row r="295" spans="1:30" x14ac:dyDescent="0.4">
      <c r="A295" s="1">
        <v>202507130312</v>
      </c>
      <c r="B295" t="s">
        <v>103</v>
      </c>
      <c r="C295">
        <v>12</v>
      </c>
      <c r="D295" t="s">
        <v>65</v>
      </c>
      <c r="E295" t="s">
        <v>461</v>
      </c>
      <c r="F295" t="s">
        <v>28</v>
      </c>
      <c r="G295">
        <v>1200</v>
      </c>
      <c r="H295">
        <v>1</v>
      </c>
      <c r="I295" t="s">
        <v>470</v>
      </c>
      <c r="J295" t="s">
        <v>471</v>
      </c>
      <c r="K295">
        <v>9</v>
      </c>
      <c r="L295">
        <v>-1.9624713700268701</v>
      </c>
      <c r="N295">
        <v>9</v>
      </c>
      <c r="O295">
        <v>42.4</v>
      </c>
      <c r="P295" t="s">
        <v>29</v>
      </c>
      <c r="Q295" t="s">
        <v>44</v>
      </c>
      <c r="U295">
        <v>-0.46452181267016202</v>
      </c>
      <c r="V295">
        <v>-6.1453460279207997E-3</v>
      </c>
      <c r="W295">
        <v>-1.7211228332611201E-2</v>
      </c>
      <c r="X295">
        <v>-0.46045598857723602</v>
      </c>
    </row>
    <row r="296" spans="1:30" x14ac:dyDescent="0.4">
      <c r="A296" s="1">
        <v>202507131002</v>
      </c>
      <c r="B296" t="s">
        <v>104</v>
      </c>
      <c r="C296">
        <v>2</v>
      </c>
      <c r="D296" t="s">
        <v>63</v>
      </c>
      <c r="F296" t="s">
        <v>28</v>
      </c>
      <c r="G296">
        <v>1200</v>
      </c>
      <c r="H296">
        <v>6</v>
      </c>
      <c r="I296" t="s">
        <v>472</v>
      </c>
      <c r="J296" t="s">
        <v>78</v>
      </c>
      <c r="K296">
        <v>1</v>
      </c>
      <c r="L296">
        <v>1.7206374442590799</v>
      </c>
      <c r="M296">
        <v>0.590202099843396</v>
      </c>
      <c r="N296">
        <v>1</v>
      </c>
      <c r="O296">
        <v>3.8</v>
      </c>
      <c r="P296" t="s">
        <v>29</v>
      </c>
      <c r="Q296" t="s">
        <v>36</v>
      </c>
      <c r="U296">
        <v>-1.61827004692579</v>
      </c>
      <c r="V296">
        <v>-1.58582128325901</v>
      </c>
      <c r="W296">
        <v>-4.8835607448112998E-3</v>
      </c>
      <c r="X296">
        <v>-0.31193457606416303</v>
      </c>
      <c r="Y296">
        <v>-0.32391410765788797</v>
      </c>
      <c r="Z296">
        <v>-0.68290081682659398</v>
      </c>
      <c r="AA296">
        <v>-0.93626667234152094</v>
      </c>
    </row>
    <row r="297" spans="1:30" x14ac:dyDescent="0.4">
      <c r="A297" s="1">
        <v>202507131002</v>
      </c>
      <c r="B297" t="s">
        <v>104</v>
      </c>
      <c r="C297">
        <v>2</v>
      </c>
      <c r="D297" t="s">
        <v>63</v>
      </c>
      <c r="F297" t="s">
        <v>28</v>
      </c>
      <c r="G297">
        <v>1200</v>
      </c>
      <c r="H297">
        <v>9</v>
      </c>
      <c r="I297" t="s">
        <v>473</v>
      </c>
      <c r="J297" t="s">
        <v>97</v>
      </c>
      <c r="K297">
        <v>2</v>
      </c>
      <c r="L297">
        <v>1.1304353444156801</v>
      </c>
      <c r="M297">
        <v>4.8260861754484997E-3</v>
      </c>
      <c r="N297">
        <v>6</v>
      </c>
      <c r="O297">
        <v>12.7</v>
      </c>
      <c r="P297" t="s">
        <v>37</v>
      </c>
      <c r="Q297" t="s">
        <v>43</v>
      </c>
      <c r="R297">
        <v>1.34201846173469</v>
      </c>
      <c r="S297">
        <v>1.61580717044629</v>
      </c>
      <c r="T297">
        <v>-2.3159630765305899E-2</v>
      </c>
      <c r="U297">
        <v>0.10161767008849699</v>
      </c>
      <c r="V297">
        <v>-1.0624165552060401</v>
      </c>
      <c r="W297">
        <v>-2.2967646598230002E-2</v>
      </c>
      <c r="X297">
        <v>0.60139564369084197</v>
      </c>
      <c r="AB297">
        <v>0.49086109797665001</v>
      </c>
      <c r="AC297">
        <v>0.49086109797665001</v>
      </c>
    </row>
    <row r="298" spans="1:30" x14ac:dyDescent="0.4">
      <c r="A298" s="1">
        <v>202507131002</v>
      </c>
      <c r="B298" t="s">
        <v>104</v>
      </c>
      <c r="C298">
        <v>2</v>
      </c>
      <c r="D298" t="s">
        <v>63</v>
      </c>
      <c r="F298" t="s">
        <v>28</v>
      </c>
      <c r="G298">
        <v>1200</v>
      </c>
      <c r="H298">
        <v>8</v>
      </c>
      <c r="I298" t="s">
        <v>474</v>
      </c>
      <c r="J298" t="s">
        <v>34</v>
      </c>
      <c r="K298">
        <v>3</v>
      </c>
      <c r="L298">
        <v>1.1256092582402299</v>
      </c>
      <c r="M298">
        <v>0.181358133377961</v>
      </c>
      <c r="N298">
        <v>10</v>
      </c>
      <c r="O298">
        <v>28.9</v>
      </c>
      <c r="P298" t="s">
        <v>29</v>
      </c>
      <c r="Q298" t="s">
        <v>55</v>
      </c>
      <c r="U298">
        <v>0.48997941264010703</v>
      </c>
      <c r="V298">
        <v>0.28987234269525702</v>
      </c>
      <c r="W298">
        <v>8.3929386364337E-3</v>
      </c>
      <c r="X298">
        <v>0.127925425002056</v>
      </c>
      <c r="Y298">
        <v>0.23569158345517699</v>
      </c>
      <c r="Z298">
        <v>0.505394501980438</v>
      </c>
    </row>
    <row r="299" spans="1:30" x14ac:dyDescent="0.4">
      <c r="A299" s="1">
        <v>202507131002</v>
      </c>
      <c r="B299" t="s">
        <v>104</v>
      </c>
      <c r="C299">
        <v>2</v>
      </c>
      <c r="D299" t="s">
        <v>63</v>
      </c>
      <c r="F299" t="s">
        <v>28</v>
      </c>
      <c r="G299">
        <v>1200</v>
      </c>
      <c r="H299">
        <v>2</v>
      </c>
      <c r="I299" t="s">
        <v>475</v>
      </c>
      <c r="J299" t="s">
        <v>74</v>
      </c>
      <c r="K299">
        <v>4</v>
      </c>
      <c r="L299">
        <v>0.94425112486227503</v>
      </c>
      <c r="M299">
        <v>0.11438563116271</v>
      </c>
      <c r="N299">
        <v>4</v>
      </c>
      <c r="O299">
        <v>9.4</v>
      </c>
      <c r="P299" t="s">
        <v>29</v>
      </c>
      <c r="Q299" t="s">
        <v>36</v>
      </c>
      <c r="U299">
        <v>-1.61827004692579</v>
      </c>
      <c r="V299">
        <v>-1.82406112955166</v>
      </c>
      <c r="W299">
        <v>-6.7872647315327495E-2</v>
      </c>
      <c r="X299">
        <v>-0.43258630512140001</v>
      </c>
      <c r="Y299">
        <v>-0.40614445111370301</v>
      </c>
      <c r="Z299">
        <v>-0.35798234818663399</v>
      </c>
    </row>
    <row r="300" spans="1:30" x14ac:dyDescent="0.4">
      <c r="A300" s="1">
        <v>202507131002</v>
      </c>
      <c r="B300" t="s">
        <v>104</v>
      </c>
      <c r="C300">
        <v>2</v>
      </c>
      <c r="D300" t="s">
        <v>63</v>
      </c>
      <c r="F300" t="s">
        <v>28</v>
      </c>
      <c r="G300">
        <v>1200</v>
      </c>
      <c r="H300">
        <v>15</v>
      </c>
      <c r="I300" t="s">
        <v>476</v>
      </c>
      <c r="J300" t="s">
        <v>78</v>
      </c>
      <c r="K300">
        <v>5</v>
      </c>
      <c r="L300">
        <v>0.82986549369956497</v>
      </c>
      <c r="M300">
        <v>2.413579032672E-3</v>
      </c>
      <c r="N300">
        <v>10</v>
      </c>
      <c r="O300">
        <v>28.9</v>
      </c>
      <c r="P300" t="s">
        <v>37</v>
      </c>
      <c r="Q300" t="s">
        <v>44</v>
      </c>
      <c r="R300">
        <v>0.91078842988340003</v>
      </c>
      <c r="S300">
        <v>1.0413122313404499</v>
      </c>
      <c r="T300">
        <v>4.0215768597667997E-2</v>
      </c>
      <c r="U300">
        <v>0.10161767008849699</v>
      </c>
      <c r="V300">
        <v>0.27071362083727202</v>
      </c>
      <c r="W300">
        <v>-2.2586935938331502E-2</v>
      </c>
      <c r="X300">
        <v>0.135593265960644</v>
      </c>
      <c r="Y300">
        <v>0.11475932099674099</v>
      </c>
      <c r="Z300">
        <v>-1.6233082624683901</v>
      </c>
      <c r="AA300">
        <v>-1.6233082624683901</v>
      </c>
    </row>
    <row r="301" spans="1:30" x14ac:dyDescent="0.4">
      <c r="A301" s="1">
        <v>202507131002</v>
      </c>
      <c r="B301" t="s">
        <v>104</v>
      </c>
      <c r="C301">
        <v>2</v>
      </c>
      <c r="D301" t="s">
        <v>63</v>
      </c>
      <c r="F301" t="s">
        <v>28</v>
      </c>
      <c r="G301">
        <v>1200</v>
      </c>
      <c r="H301">
        <v>12</v>
      </c>
      <c r="I301" t="s">
        <v>477</v>
      </c>
      <c r="J301" t="s">
        <v>131</v>
      </c>
      <c r="K301">
        <v>6</v>
      </c>
      <c r="L301">
        <v>0.82745191466689205</v>
      </c>
      <c r="M301">
        <v>0.13561880771424401</v>
      </c>
      <c r="N301">
        <v>8</v>
      </c>
      <c r="O301">
        <v>22.2</v>
      </c>
      <c r="P301" t="s">
        <v>29</v>
      </c>
      <c r="Q301" t="s">
        <v>55</v>
      </c>
      <c r="U301">
        <v>0.37901891476822003</v>
      </c>
      <c r="V301">
        <v>0.230652979576525</v>
      </c>
      <c r="W301">
        <v>9.4772523413999999E-4</v>
      </c>
      <c r="X301">
        <v>0.41725050565141297</v>
      </c>
      <c r="Y301">
        <v>0.24809195034016501</v>
      </c>
      <c r="Z301">
        <v>-0.71737565748548604</v>
      </c>
    </row>
    <row r="302" spans="1:30" x14ac:dyDescent="0.4">
      <c r="A302" s="1">
        <v>202507131002</v>
      </c>
      <c r="B302" t="s">
        <v>104</v>
      </c>
      <c r="C302">
        <v>2</v>
      </c>
      <c r="D302" t="s">
        <v>63</v>
      </c>
      <c r="F302" t="s">
        <v>28</v>
      </c>
      <c r="G302">
        <v>1200</v>
      </c>
      <c r="H302">
        <v>14</v>
      </c>
      <c r="I302" t="s">
        <v>478</v>
      </c>
      <c r="J302" t="s">
        <v>58</v>
      </c>
      <c r="K302">
        <v>7</v>
      </c>
      <c r="L302">
        <v>0.69183310695264799</v>
      </c>
      <c r="M302">
        <v>0.279732697047125</v>
      </c>
      <c r="N302">
        <v>9</v>
      </c>
      <c r="O302">
        <v>23.3</v>
      </c>
      <c r="P302" t="s">
        <v>55</v>
      </c>
      <c r="Q302" t="s">
        <v>55</v>
      </c>
      <c r="R302">
        <v>0.61335688644914499</v>
      </c>
      <c r="S302">
        <v>0.73264077814205497</v>
      </c>
      <c r="T302">
        <v>1.8968168656817799E-2</v>
      </c>
      <c r="U302">
        <v>-0.17578357459122601</v>
      </c>
      <c r="V302">
        <v>-4.1507925717605004E-3</v>
      </c>
      <c r="W302">
        <v>2.2241904265751001E-2</v>
      </c>
      <c r="X302">
        <v>-5.9246506460222101E-2</v>
      </c>
      <c r="Y302">
        <v>-0.218303365216687</v>
      </c>
      <c r="Z302">
        <v>-0.24792991769390499</v>
      </c>
    </row>
    <row r="303" spans="1:30" x14ac:dyDescent="0.4">
      <c r="A303" s="1">
        <v>202507131002</v>
      </c>
      <c r="B303" t="s">
        <v>104</v>
      </c>
      <c r="C303">
        <v>2</v>
      </c>
      <c r="D303" t="s">
        <v>63</v>
      </c>
      <c r="F303" t="s">
        <v>28</v>
      </c>
      <c r="G303">
        <v>1200</v>
      </c>
      <c r="H303">
        <v>5</v>
      </c>
      <c r="I303" t="s">
        <v>479</v>
      </c>
      <c r="J303" t="s">
        <v>46</v>
      </c>
      <c r="K303">
        <v>8</v>
      </c>
      <c r="L303">
        <v>0.41210040990552199</v>
      </c>
      <c r="M303">
        <v>2.9835473103100502E-2</v>
      </c>
      <c r="N303">
        <v>2</v>
      </c>
      <c r="O303">
        <v>4.4000000000000004</v>
      </c>
      <c r="P303" t="s">
        <v>29</v>
      </c>
      <c r="Q303" t="s">
        <v>29</v>
      </c>
      <c r="X303">
        <v>0.12515278980224301</v>
      </c>
      <c r="Y303">
        <v>-3.7776618712668103E-2</v>
      </c>
      <c r="Z303">
        <v>-0.181264659439624</v>
      </c>
      <c r="AA303">
        <v>-3.4245482324128003E-2</v>
      </c>
    </row>
    <row r="304" spans="1:30" x14ac:dyDescent="0.4">
      <c r="A304" s="1">
        <v>202507131002</v>
      </c>
      <c r="B304" t="s">
        <v>104</v>
      </c>
      <c r="C304">
        <v>2</v>
      </c>
      <c r="D304" t="s">
        <v>63</v>
      </c>
      <c r="F304" t="s">
        <v>28</v>
      </c>
      <c r="G304">
        <v>1200</v>
      </c>
      <c r="H304">
        <v>11</v>
      </c>
      <c r="I304" t="s">
        <v>480</v>
      </c>
      <c r="J304" t="s">
        <v>78</v>
      </c>
      <c r="K304">
        <v>9</v>
      </c>
      <c r="L304">
        <v>0.38226493680242102</v>
      </c>
      <c r="M304">
        <v>0.250227868425561</v>
      </c>
      <c r="N304">
        <v>7</v>
      </c>
      <c r="O304">
        <v>13.4</v>
      </c>
      <c r="P304" t="s">
        <v>29</v>
      </c>
      <c r="Q304" t="s">
        <v>37</v>
      </c>
      <c r="U304">
        <v>0.87834115519172196</v>
      </c>
      <c r="V304">
        <v>0.770398606074718</v>
      </c>
      <c r="W304">
        <v>2.2254323103834302E-2</v>
      </c>
      <c r="X304">
        <v>0.24928411632233899</v>
      </c>
      <c r="Y304">
        <v>-9.9036736145502006E-3</v>
      </c>
    </row>
    <row r="305" spans="1:28" x14ac:dyDescent="0.4">
      <c r="A305" s="1">
        <v>202507131002</v>
      </c>
      <c r="B305" t="s">
        <v>104</v>
      </c>
      <c r="C305">
        <v>2</v>
      </c>
      <c r="D305" t="s">
        <v>63</v>
      </c>
      <c r="F305" t="s">
        <v>28</v>
      </c>
      <c r="G305">
        <v>1200</v>
      </c>
      <c r="H305">
        <v>18</v>
      </c>
      <c r="I305" t="s">
        <v>481</v>
      </c>
      <c r="J305" t="s">
        <v>80</v>
      </c>
      <c r="K305">
        <v>10</v>
      </c>
      <c r="L305">
        <v>0.13203706837686</v>
      </c>
      <c r="M305">
        <v>0.232909345986343</v>
      </c>
      <c r="N305">
        <v>3</v>
      </c>
      <c r="O305">
        <v>8.4</v>
      </c>
      <c r="P305" t="s">
        <v>29</v>
      </c>
      <c r="Q305" t="s">
        <v>55</v>
      </c>
      <c r="U305">
        <v>0.37901891476822003</v>
      </c>
      <c r="V305">
        <v>0.448926413850881</v>
      </c>
      <c r="W305">
        <v>1.4281409223199299E-2</v>
      </c>
      <c r="X305">
        <v>8.1467912078720006E-2</v>
      </c>
    </row>
    <row r="306" spans="1:28" x14ac:dyDescent="0.4">
      <c r="A306" s="1">
        <v>202507131002</v>
      </c>
      <c r="B306" t="s">
        <v>104</v>
      </c>
      <c r="C306">
        <v>2</v>
      </c>
      <c r="D306" t="s">
        <v>63</v>
      </c>
      <c r="F306" t="s">
        <v>28</v>
      </c>
      <c r="G306">
        <v>1200</v>
      </c>
      <c r="H306">
        <v>17</v>
      </c>
      <c r="I306" t="s">
        <v>482</v>
      </c>
      <c r="J306" t="s">
        <v>50</v>
      </c>
      <c r="K306">
        <v>11</v>
      </c>
      <c r="L306">
        <v>-0.100872277609483</v>
      </c>
      <c r="M306">
        <v>0.91015907227661796</v>
      </c>
      <c r="N306">
        <v>12</v>
      </c>
      <c r="O306">
        <v>35.299999999999997</v>
      </c>
      <c r="P306" t="s">
        <v>37</v>
      </c>
      <c r="Q306" t="s">
        <v>55</v>
      </c>
      <c r="R306">
        <v>0.78150955766888897</v>
      </c>
      <c r="S306">
        <v>1.2726027814798</v>
      </c>
      <c r="T306">
        <v>9.3319906392388009E-3</v>
      </c>
      <c r="U306">
        <v>0.21257816796038401</v>
      </c>
      <c r="V306">
        <v>0.284295488170413</v>
      </c>
      <c r="W306">
        <v>1.29250327469627E-2</v>
      </c>
      <c r="X306">
        <v>0.201491435050343</v>
      </c>
      <c r="Y306">
        <v>-0.18664920355095499</v>
      </c>
    </row>
    <row r="307" spans="1:28" x14ac:dyDescent="0.4">
      <c r="A307" s="1">
        <v>202507131002</v>
      </c>
      <c r="B307" t="s">
        <v>104</v>
      </c>
      <c r="C307">
        <v>2</v>
      </c>
      <c r="D307" t="s">
        <v>63</v>
      </c>
      <c r="F307" t="s">
        <v>28</v>
      </c>
      <c r="G307">
        <v>1200</v>
      </c>
      <c r="H307">
        <v>13</v>
      </c>
      <c r="I307" t="s">
        <v>483</v>
      </c>
      <c r="J307" t="s">
        <v>484</v>
      </c>
      <c r="K307">
        <v>12</v>
      </c>
      <c r="L307">
        <v>-1.0110313498861001</v>
      </c>
      <c r="M307">
        <v>4.0745614434191502E-2</v>
      </c>
      <c r="N307">
        <v>15</v>
      </c>
      <c r="O307">
        <v>57.9</v>
      </c>
      <c r="P307" t="s">
        <v>55</v>
      </c>
      <c r="Q307" t="s">
        <v>44</v>
      </c>
      <c r="R307">
        <v>0.50125510563598696</v>
      </c>
      <c r="S307">
        <v>-0.217493086912707</v>
      </c>
      <c r="T307">
        <v>1.5835436711611999E-3</v>
      </c>
      <c r="U307">
        <v>1.3221831466792699</v>
      </c>
      <c r="V307">
        <v>0.73377228330864097</v>
      </c>
      <c r="W307">
        <v>-4.4664516485939498E-2</v>
      </c>
      <c r="X307">
        <v>0.73436952877825001</v>
      </c>
    </row>
    <row r="308" spans="1:28" x14ac:dyDescent="0.4">
      <c r="A308" s="1">
        <v>202507131002</v>
      </c>
      <c r="B308" t="s">
        <v>104</v>
      </c>
      <c r="C308">
        <v>2</v>
      </c>
      <c r="D308" t="s">
        <v>63</v>
      </c>
      <c r="F308" t="s">
        <v>28</v>
      </c>
      <c r="G308">
        <v>1200</v>
      </c>
      <c r="H308">
        <v>7</v>
      </c>
      <c r="I308" t="s">
        <v>485</v>
      </c>
      <c r="J308" t="s">
        <v>98</v>
      </c>
      <c r="K308">
        <v>13</v>
      </c>
      <c r="L308">
        <v>-1.0517769643202901</v>
      </c>
      <c r="M308">
        <v>0.154784137752768</v>
      </c>
      <c r="N308">
        <v>17</v>
      </c>
      <c r="O308">
        <v>68.900000000000006</v>
      </c>
      <c r="P308" t="s">
        <v>37</v>
      </c>
      <c r="Q308" t="s">
        <v>43</v>
      </c>
      <c r="R308">
        <v>1.18617569913565</v>
      </c>
      <c r="S308">
        <v>2.1359915161693999</v>
      </c>
      <c r="T308">
        <v>-2.6276486017286899E-2</v>
      </c>
      <c r="U308">
        <v>-0.45318481927095</v>
      </c>
      <c r="V308">
        <v>-1.1552316999961501</v>
      </c>
      <c r="W308">
        <v>-1.9361463134798799E-2</v>
      </c>
      <c r="X308">
        <v>6.2852084172220393E-2</v>
      </c>
      <c r="Y308">
        <v>8.82342012572436E-3</v>
      </c>
    </row>
    <row r="309" spans="1:28" x14ac:dyDescent="0.4">
      <c r="A309" s="1">
        <v>202507131002</v>
      </c>
      <c r="B309" t="s">
        <v>104</v>
      </c>
      <c r="C309">
        <v>2</v>
      </c>
      <c r="D309" t="s">
        <v>63</v>
      </c>
      <c r="F309" t="s">
        <v>28</v>
      </c>
      <c r="G309">
        <v>1200</v>
      </c>
      <c r="H309">
        <v>1</v>
      </c>
      <c r="I309" t="s">
        <v>486</v>
      </c>
      <c r="J309" t="s">
        <v>70</v>
      </c>
      <c r="K309">
        <v>14</v>
      </c>
      <c r="L309">
        <v>-1.20656110207306</v>
      </c>
      <c r="M309">
        <v>0</v>
      </c>
      <c r="N309">
        <v>15</v>
      </c>
      <c r="O309">
        <v>57.9</v>
      </c>
      <c r="P309" t="s">
        <v>44</v>
      </c>
      <c r="Q309" t="s">
        <v>44</v>
      </c>
      <c r="R309">
        <v>0.33310243441624299</v>
      </c>
      <c r="S309">
        <v>0.54311340081068304</v>
      </c>
      <c r="T309">
        <v>-3.3379513116752E-3</v>
      </c>
      <c r="U309">
        <v>0.21257816796038401</v>
      </c>
      <c r="V309">
        <v>0.44906757885718701</v>
      </c>
      <c r="W309">
        <v>-2.3021163913519601E-2</v>
      </c>
      <c r="X309">
        <v>-2.2069217136413601E-2</v>
      </c>
      <c r="Y309">
        <v>-0.84749303040554602</v>
      </c>
      <c r="Z309">
        <v>-0.75930964984582305</v>
      </c>
    </row>
    <row r="310" spans="1:28" x14ac:dyDescent="0.4">
      <c r="A310" s="1">
        <v>202507131002</v>
      </c>
      <c r="B310" t="s">
        <v>104</v>
      </c>
      <c r="C310">
        <v>2</v>
      </c>
      <c r="D310" t="s">
        <v>63</v>
      </c>
      <c r="F310" t="s">
        <v>28</v>
      </c>
      <c r="G310">
        <v>1200</v>
      </c>
      <c r="H310">
        <v>3</v>
      </c>
      <c r="I310" t="s">
        <v>487</v>
      </c>
      <c r="J310" t="s">
        <v>66</v>
      </c>
      <c r="K310">
        <v>15</v>
      </c>
      <c r="L310">
        <v>-1.20656110207306</v>
      </c>
      <c r="M310">
        <v>0</v>
      </c>
      <c r="N310">
        <v>14</v>
      </c>
      <c r="O310">
        <v>49.9</v>
      </c>
      <c r="P310" t="s">
        <v>29</v>
      </c>
      <c r="Q310" t="s">
        <v>55</v>
      </c>
      <c r="U310">
        <v>-1.3943644026095701</v>
      </c>
      <c r="V310">
        <v>1</v>
      </c>
      <c r="W310">
        <v>2.88124638088504E-2</v>
      </c>
      <c r="X310">
        <v>-1.7077149156598601</v>
      </c>
      <c r="Y310">
        <v>-2.0210654287101599</v>
      </c>
    </row>
    <row r="311" spans="1:28" x14ac:dyDescent="0.4">
      <c r="A311" s="1">
        <v>202507131002</v>
      </c>
      <c r="B311" t="s">
        <v>104</v>
      </c>
      <c r="C311">
        <v>2</v>
      </c>
      <c r="D311" t="s">
        <v>63</v>
      </c>
      <c r="F311" t="s">
        <v>28</v>
      </c>
      <c r="G311">
        <v>1200</v>
      </c>
      <c r="H311">
        <v>4</v>
      </c>
      <c r="I311" t="s">
        <v>488</v>
      </c>
      <c r="J311" t="s">
        <v>95</v>
      </c>
      <c r="K311">
        <v>16</v>
      </c>
      <c r="L311">
        <v>-1.20656110207306</v>
      </c>
      <c r="M311">
        <v>0</v>
      </c>
      <c r="N311">
        <v>18</v>
      </c>
      <c r="O311">
        <v>85.1</v>
      </c>
      <c r="P311" t="s">
        <v>29</v>
      </c>
      <c r="Q311" t="s">
        <v>44</v>
      </c>
      <c r="U311">
        <v>0.32353866583227497</v>
      </c>
      <c r="V311">
        <v>1</v>
      </c>
      <c r="W311">
        <v>-3.8541695511284703E-2</v>
      </c>
      <c r="X311">
        <v>-0.65489784430446896</v>
      </c>
      <c r="Y311">
        <v>-1.63333435444121</v>
      </c>
    </row>
    <row r="312" spans="1:28" x14ac:dyDescent="0.4">
      <c r="A312" s="1">
        <v>202507131002</v>
      </c>
      <c r="B312" t="s">
        <v>104</v>
      </c>
      <c r="C312">
        <v>2</v>
      </c>
      <c r="D312" t="s">
        <v>63</v>
      </c>
      <c r="F312" t="s">
        <v>28</v>
      </c>
      <c r="G312">
        <v>1200</v>
      </c>
      <c r="H312">
        <v>10</v>
      </c>
      <c r="I312" t="s">
        <v>489</v>
      </c>
      <c r="J312" t="s">
        <v>49</v>
      </c>
      <c r="K312">
        <v>17</v>
      </c>
      <c r="L312">
        <v>-1.20656110207306</v>
      </c>
      <c r="M312">
        <v>0</v>
      </c>
      <c r="N312">
        <v>13</v>
      </c>
      <c r="O312">
        <v>43.8</v>
      </c>
      <c r="P312" t="s">
        <v>44</v>
      </c>
      <c r="Q312" t="s">
        <v>43</v>
      </c>
      <c r="R312">
        <v>0.108898872789922</v>
      </c>
      <c r="S312">
        <v>0.54794760932726405</v>
      </c>
      <c r="T312">
        <v>-1.7287671399163401E-2</v>
      </c>
      <c r="U312">
        <v>-0.397704570335004</v>
      </c>
      <c r="V312">
        <v>-8.7408478236283005E-2</v>
      </c>
      <c r="W312">
        <v>-8.0787796860018E-3</v>
      </c>
      <c r="X312">
        <v>-0.36572702643795102</v>
      </c>
      <c r="Y312">
        <v>-0.354413058858563</v>
      </c>
      <c r="Z312">
        <v>-0.14412838108104101</v>
      </c>
    </row>
    <row r="313" spans="1:28" x14ac:dyDescent="0.4">
      <c r="A313" s="1">
        <v>202507131002</v>
      </c>
      <c r="B313" t="s">
        <v>104</v>
      </c>
      <c r="C313">
        <v>2</v>
      </c>
      <c r="D313" t="s">
        <v>63</v>
      </c>
      <c r="F313" t="s">
        <v>28</v>
      </c>
      <c r="G313">
        <v>1200</v>
      </c>
      <c r="H313">
        <v>16</v>
      </c>
      <c r="I313" t="s">
        <v>490</v>
      </c>
      <c r="J313" t="s">
        <v>57</v>
      </c>
      <c r="K313">
        <v>18</v>
      </c>
      <c r="L313">
        <v>-1.20656110207306</v>
      </c>
      <c r="N313">
        <v>5</v>
      </c>
      <c r="O313">
        <v>10.1</v>
      </c>
      <c r="P313" t="s">
        <v>55</v>
      </c>
      <c r="Q313" t="s">
        <v>36</v>
      </c>
      <c r="R313">
        <v>0.22100065360308499</v>
      </c>
      <c r="S313">
        <v>1.15045390312893</v>
      </c>
      <c r="T313">
        <v>2.4187454932526699E-2</v>
      </c>
      <c r="U313">
        <v>-2.1175922873492898</v>
      </c>
      <c r="V313">
        <v>-1.3539825655386299</v>
      </c>
      <c r="W313">
        <v>-3.9720266799617501E-2</v>
      </c>
      <c r="X313">
        <v>-0.71055984212975198</v>
      </c>
    </row>
    <row r="314" spans="1:28" x14ac:dyDescent="0.4">
      <c r="A314" s="1">
        <v>202507131003</v>
      </c>
      <c r="B314" t="s">
        <v>104</v>
      </c>
      <c r="C314">
        <v>3</v>
      </c>
      <c r="D314" t="s">
        <v>63</v>
      </c>
      <c r="F314" t="s">
        <v>31</v>
      </c>
      <c r="G314">
        <v>1700</v>
      </c>
      <c r="H314">
        <v>15</v>
      </c>
      <c r="I314" t="s">
        <v>491</v>
      </c>
      <c r="J314" t="s">
        <v>35</v>
      </c>
      <c r="K314">
        <v>1</v>
      </c>
      <c r="L314">
        <v>1.39107008252743</v>
      </c>
      <c r="M314">
        <v>3.1615748784772302E-2</v>
      </c>
      <c r="N314">
        <v>5</v>
      </c>
      <c r="O314">
        <v>11.4</v>
      </c>
      <c r="P314" t="s">
        <v>43</v>
      </c>
      <c r="Q314" t="s">
        <v>29</v>
      </c>
      <c r="R314">
        <v>-1.9699088990231699</v>
      </c>
      <c r="S314">
        <v>-1.0224904724256301</v>
      </c>
      <c r="T314">
        <v>8.2881973408732001E-3</v>
      </c>
      <c r="X314">
        <v>-0.47475504387187201</v>
      </c>
      <c r="Y314">
        <v>-1.21370718800324</v>
      </c>
      <c r="Z314">
        <v>-1.11601242979259</v>
      </c>
      <c r="AA314">
        <v>-1.0590848680670799</v>
      </c>
      <c r="AB314">
        <v>-1.2467604852523699</v>
      </c>
    </row>
    <row r="315" spans="1:28" x14ac:dyDescent="0.4">
      <c r="A315" s="1">
        <v>202507131003</v>
      </c>
      <c r="B315" t="s">
        <v>104</v>
      </c>
      <c r="C315">
        <v>3</v>
      </c>
      <c r="D315" t="s">
        <v>63</v>
      </c>
      <c r="F315" t="s">
        <v>31</v>
      </c>
      <c r="G315">
        <v>1700</v>
      </c>
      <c r="H315">
        <v>3</v>
      </c>
      <c r="I315" t="s">
        <v>492</v>
      </c>
      <c r="J315" t="s">
        <v>68</v>
      </c>
      <c r="K315">
        <v>2</v>
      </c>
      <c r="L315">
        <v>1.3594543337426599</v>
      </c>
      <c r="M315">
        <v>4.2571054856923501E-2</v>
      </c>
      <c r="N315">
        <v>4</v>
      </c>
      <c r="O315">
        <v>7</v>
      </c>
      <c r="P315" t="s">
        <v>36</v>
      </c>
      <c r="Q315" t="s">
        <v>43</v>
      </c>
      <c r="R315">
        <v>-1.1242207161548401</v>
      </c>
      <c r="S315">
        <v>-1.2152593164718399</v>
      </c>
      <c r="T315">
        <v>-6.7606365542609195E-2</v>
      </c>
      <c r="U315">
        <v>-6.4823076719339401E-2</v>
      </c>
      <c r="V315">
        <v>-0.25136933738144102</v>
      </c>
      <c r="W315">
        <v>2.5496923117669002E-3</v>
      </c>
      <c r="X315">
        <v>-0.101226854885095</v>
      </c>
    </row>
    <row r="316" spans="1:28" x14ac:dyDescent="0.4">
      <c r="A316" s="1">
        <v>202507131003</v>
      </c>
      <c r="B316" t="s">
        <v>104</v>
      </c>
      <c r="C316">
        <v>3</v>
      </c>
      <c r="D316" t="s">
        <v>63</v>
      </c>
      <c r="F316" t="s">
        <v>31</v>
      </c>
      <c r="G316">
        <v>1700</v>
      </c>
      <c r="H316">
        <v>1</v>
      </c>
      <c r="I316" t="s">
        <v>493</v>
      </c>
      <c r="J316" t="s">
        <v>78</v>
      </c>
      <c r="K316">
        <v>3</v>
      </c>
      <c r="L316">
        <v>1.3168832788857301</v>
      </c>
      <c r="M316">
        <v>0.129574916228124</v>
      </c>
      <c r="N316">
        <v>1</v>
      </c>
      <c r="O316">
        <v>3.9</v>
      </c>
      <c r="P316" t="s">
        <v>29</v>
      </c>
      <c r="Q316" t="s">
        <v>55</v>
      </c>
      <c r="U316">
        <v>-0.564145317142841</v>
      </c>
      <c r="V316">
        <v>0.29358853628361498</v>
      </c>
      <c r="W316">
        <v>1.1581415265183101E-2</v>
      </c>
      <c r="X316">
        <v>-0.82690921723236099</v>
      </c>
      <c r="Y316">
        <v>-0.61581637940648004</v>
      </c>
      <c r="Z316">
        <v>-0.745743732634912</v>
      </c>
    </row>
    <row r="317" spans="1:28" x14ac:dyDescent="0.4">
      <c r="A317" s="1">
        <v>202507131003</v>
      </c>
      <c r="B317" t="s">
        <v>104</v>
      </c>
      <c r="C317">
        <v>3</v>
      </c>
      <c r="D317" t="s">
        <v>63</v>
      </c>
      <c r="F317" t="s">
        <v>31</v>
      </c>
      <c r="G317">
        <v>1700</v>
      </c>
      <c r="H317">
        <v>5</v>
      </c>
      <c r="I317" t="s">
        <v>494</v>
      </c>
      <c r="J317" t="s">
        <v>97</v>
      </c>
      <c r="K317">
        <v>4</v>
      </c>
      <c r="L317">
        <v>1.18730836265761</v>
      </c>
      <c r="M317">
        <v>0</v>
      </c>
      <c r="N317">
        <v>2</v>
      </c>
      <c r="O317">
        <v>5.0999999999999996</v>
      </c>
      <c r="P317" t="s">
        <v>29</v>
      </c>
      <c r="Q317" t="s">
        <v>37</v>
      </c>
      <c r="U317">
        <v>1.43914262243541</v>
      </c>
      <c r="V317">
        <v>1.7780739249304101</v>
      </c>
      <c r="W317">
        <v>3.1414431396076498E-2</v>
      </c>
      <c r="X317">
        <v>0.257745759607658</v>
      </c>
      <c r="Y317">
        <v>6.5142485051787102E-2</v>
      </c>
      <c r="Z317">
        <v>-0.184221958367631</v>
      </c>
      <c r="AA317">
        <v>-0.42213122651034002</v>
      </c>
      <c r="AB317">
        <v>-0.397579414807327</v>
      </c>
    </row>
    <row r="318" spans="1:28" x14ac:dyDescent="0.4">
      <c r="A318" s="1">
        <v>202507131003</v>
      </c>
      <c r="B318" t="s">
        <v>104</v>
      </c>
      <c r="C318">
        <v>3</v>
      </c>
      <c r="D318" t="s">
        <v>63</v>
      </c>
      <c r="F318" t="s">
        <v>31</v>
      </c>
      <c r="G318">
        <v>1700</v>
      </c>
      <c r="H318">
        <v>11</v>
      </c>
      <c r="I318" t="s">
        <v>495</v>
      </c>
      <c r="J318" t="s">
        <v>71</v>
      </c>
      <c r="K318">
        <v>5</v>
      </c>
      <c r="L318">
        <v>1.18730836265761</v>
      </c>
      <c r="M318">
        <v>0.50526471575528897</v>
      </c>
      <c r="N318">
        <v>6</v>
      </c>
      <c r="O318">
        <v>11.5</v>
      </c>
      <c r="P318" t="s">
        <v>43</v>
      </c>
      <c r="Q318" t="s">
        <v>29</v>
      </c>
      <c r="R318">
        <v>-1.01211893534168</v>
      </c>
      <c r="S318">
        <v>0.20131476485917399</v>
      </c>
      <c r="T318">
        <v>6.1123010961218003E-3</v>
      </c>
      <c r="X318">
        <v>-1.14429097852381</v>
      </c>
      <c r="Y318">
        <v>-0.929494107644804</v>
      </c>
    </row>
    <row r="319" spans="1:28" x14ac:dyDescent="0.4">
      <c r="A319" s="1">
        <v>202507131003</v>
      </c>
      <c r="B319" t="s">
        <v>104</v>
      </c>
      <c r="C319">
        <v>3</v>
      </c>
      <c r="D319" t="s">
        <v>63</v>
      </c>
      <c r="F319" t="s">
        <v>31</v>
      </c>
      <c r="G319">
        <v>1700</v>
      </c>
      <c r="H319">
        <v>10</v>
      </c>
      <c r="I319" t="s">
        <v>496</v>
      </c>
      <c r="J319" t="s">
        <v>30</v>
      </c>
      <c r="K319">
        <v>6</v>
      </c>
      <c r="L319">
        <v>0.682043646902324</v>
      </c>
      <c r="M319">
        <v>0.58426826913615604</v>
      </c>
      <c r="N319">
        <v>11</v>
      </c>
      <c r="O319">
        <v>30</v>
      </c>
      <c r="P319" t="s">
        <v>44</v>
      </c>
      <c r="Q319" t="s">
        <v>43</v>
      </c>
      <c r="R319">
        <v>0.83756044807547003</v>
      </c>
      <c r="S319">
        <v>0.88453350861021995</v>
      </c>
      <c r="T319">
        <v>-4.8873791038490502E-2</v>
      </c>
      <c r="U319">
        <v>-0.84154656182256404</v>
      </c>
      <c r="V319">
        <v>-1.50035907205132</v>
      </c>
      <c r="W319">
        <v>-1.53603430011573E-2</v>
      </c>
      <c r="X319">
        <v>6.4124360819878504E-2</v>
      </c>
      <c r="Y319">
        <v>0.591720140371229</v>
      </c>
      <c r="Z319">
        <v>0.39236321593054402</v>
      </c>
      <c r="AA319">
        <v>0.17726238761013899</v>
      </c>
    </row>
    <row r="320" spans="1:28" x14ac:dyDescent="0.4">
      <c r="A320" s="1">
        <v>202507131003</v>
      </c>
      <c r="B320" t="s">
        <v>104</v>
      </c>
      <c r="C320">
        <v>3</v>
      </c>
      <c r="D320" t="s">
        <v>63</v>
      </c>
      <c r="F320" t="s">
        <v>31</v>
      </c>
      <c r="G320">
        <v>1700</v>
      </c>
      <c r="H320">
        <v>2</v>
      </c>
      <c r="I320" t="s">
        <v>497</v>
      </c>
      <c r="J320" t="s">
        <v>67</v>
      </c>
      <c r="K320">
        <v>7</v>
      </c>
      <c r="L320">
        <v>9.7775377766168195E-2</v>
      </c>
      <c r="M320">
        <v>5.8116139174832798E-2</v>
      </c>
      <c r="N320">
        <v>13</v>
      </c>
      <c r="O320">
        <v>37.200000000000003</v>
      </c>
      <c r="P320" t="s">
        <v>29</v>
      </c>
      <c r="Q320" t="s">
        <v>29</v>
      </c>
      <c r="X320">
        <v>-0.45731759707926301</v>
      </c>
      <c r="Y320">
        <v>-0.81311656451054404</v>
      </c>
      <c r="Z320">
        <v>-0.64129875489216903</v>
      </c>
      <c r="AA320">
        <v>-0.25937093976825798</v>
      </c>
      <c r="AB320">
        <v>-0.16388898598728099</v>
      </c>
    </row>
    <row r="321" spans="1:28" x14ac:dyDescent="0.4">
      <c r="A321" s="1">
        <v>202507131003</v>
      </c>
      <c r="B321" t="s">
        <v>104</v>
      </c>
      <c r="C321">
        <v>3</v>
      </c>
      <c r="D321" t="s">
        <v>63</v>
      </c>
      <c r="F321" t="s">
        <v>31</v>
      </c>
      <c r="G321">
        <v>1700</v>
      </c>
      <c r="H321">
        <v>4</v>
      </c>
      <c r="I321" t="s">
        <v>498</v>
      </c>
      <c r="J321" t="s">
        <v>32</v>
      </c>
      <c r="K321">
        <v>8</v>
      </c>
      <c r="L321">
        <v>3.96592385913353E-2</v>
      </c>
      <c r="M321">
        <v>0.34440230755437501</v>
      </c>
      <c r="N321">
        <v>3</v>
      </c>
      <c r="O321">
        <v>6.4</v>
      </c>
      <c r="P321" t="s">
        <v>37</v>
      </c>
      <c r="Q321" t="s">
        <v>55</v>
      </c>
      <c r="R321">
        <v>1.06442562075841</v>
      </c>
      <c r="S321">
        <v>0.63388415381360697</v>
      </c>
      <c r="T321">
        <v>1.19389189192333E-2</v>
      </c>
      <c r="U321">
        <v>0.65642015944794396</v>
      </c>
      <c r="V321">
        <v>0.22761026882674701</v>
      </c>
      <c r="W321">
        <v>2.1909031889588999E-3</v>
      </c>
      <c r="X321">
        <v>0.27018527346277199</v>
      </c>
      <c r="Y321">
        <v>0.75309102780369697</v>
      </c>
      <c r="Z321">
        <v>0.81750052944975704</v>
      </c>
    </row>
    <row r="322" spans="1:28" x14ac:dyDescent="0.4">
      <c r="A322" s="1">
        <v>202507131003</v>
      </c>
      <c r="B322" t="s">
        <v>104</v>
      </c>
      <c r="C322">
        <v>3</v>
      </c>
      <c r="D322" t="s">
        <v>63</v>
      </c>
      <c r="F322" t="s">
        <v>31</v>
      </c>
      <c r="G322">
        <v>1700</v>
      </c>
      <c r="H322">
        <v>7</v>
      </c>
      <c r="I322" t="s">
        <v>499</v>
      </c>
      <c r="J322" t="s">
        <v>76</v>
      </c>
      <c r="K322">
        <v>9</v>
      </c>
      <c r="L322">
        <v>-0.30474306896303999</v>
      </c>
      <c r="M322">
        <v>0.58359652163207798</v>
      </c>
      <c r="N322">
        <v>13</v>
      </c>
      <c r="O322">
        <v>37.200000000000003</v>
      </c>
      <c r="P322" t="s">
        <v>55</v>
      </c>
      <c r="Q322" t="s">
        <v>44</v>
      </c>
      <c r="R322">
        <v>-0.54876488342926999</v>
      </c>
      <c r="S322">
        <v>0.51167907956458003</v>
      </c>
      <c r="T322">
        <v>9.3372023314142998E-3</v>
      </c>
      <c r="U322">
        <v>0.48283400148272698</v>
      </c>
      <c r="V322">
        <v>1.3171831501228799</v>
      </c>
      <c r="W322">
        <v>-3.0034041619830198E-2</v>
      </c>
      <c r="X322">
        <v>-0.39434166326716502</v>
      </c>
      <c r="Y322">
        <v>-0.819760597297579</v>
      </c>
      <c r="Z322">
        <v>-0.819760597297579</v>
      </c>
    </row>
    <row r="323" spans="1:28" x14ac:dyDescent="0.4">
      <c r="A323" s="1">
        <v>202507131003</v>
      </c>
      <c r="B323" t="s">
        <v>104</v>
      </c>
      <c r="C323">
        <v>3</v>
      </c>
      <c r="D323" t="s">
        <v>63</v>
      </c>
      <c r="F323" t="s">
        <v>31</v>
      </c>
      <c r="G323">
        <v>1700</v>
      </c>
      <c r="H323">
        <v>12</v>
      </c>
      <c r="I323" t="s">
        <v>500</v>
      </c>
      <c r="J323" t="s">
        <v>106</v>
      </c>
      <c r="K323">
        <v>10</v>
      </c>
      <c r="L323">
        <v>-0.88833959059511902</v>
      </c>
      <c r="M323">
        <v>0</v>
      </c>
      <c r="N323">
        <v>9</v>
      </c>
      <c r="O323">
        <v>23.5</v>
      </c>
      <c r="P323" t="s">
        <v>44</v>
      </c>
      <c r="Q323" t="s">
        <v>43</v>
      </c>
      <c r="R323">
        <v>0.55730599604256803</v>
      </c>
      <c r="S323">
        <v>0.378768579691796</v>
      </c>
      <c r="T323">
        <v>-4.1424574166552097E-2</v>
      </c>
      <c r="U323">
        <v>-0.342224321399063</v>
      </c>
      <c r="V323">
        <v>-1.0594353671396699</v>
      </c>
      <c r="W323">
        <v>-3.4288095450537702E-2</v>
      </c>
      <c r="X323">
        <v>0.27323775719779703</v>
      </c>
      <c r="Y323">
        <v>0.11966556133006399</v>
      </c>
    </row>
    <row r="324" spans="1:28" x14ac:dyDescent="0.4">
      <c r="A324" s="1">
        <v>202507131003</v>
      </c>
      <c r="B324" t="s">
        <v>104</v>
      </c>
      <c r="C324">
        <v>3</v>
      </c>
      <c r="D324" t="s">
        <v>63</v>
      </c>
      <c r="F324" t="s">
        <v>31</v>
      </c>
      <c r="G324">
        <v>1700</v>
      </c>
      <c r="H324">
        <v>13</v>
      </c>
      <c r="I324" t="s">
        <v>501</v>
      </c>
      <c r="J324" t="s">
        <v>74</v>
      </c>
      <c r="K324">
        <v>11</v>
      </c>
      <c r="L324">
        <v>-0.88833959059511902</v>
      </c>
      <c r="M324">
        <v>0</v>
      </c>
      <c r="N324">
        <v>7</v>
      </c>
      <c r="O324">
        <v>21</v>
      </c>
      <c r="P324" t="s">
        <v>55</v>
      </c>
      <c r="Q324" t="s">
        <v>43</v>
      </c>
      <c r="R324">
        <v>-0.11530468883639799</v>
      </c>
      <c r="S324">
        <v>0.19837576948732399</v>
      </c>
      <c r="T324">
        <v>-5.7944658697512003E-3</v>
      </c>
      <c r="U324">
        <v>-0.397704570335004</v>
      </c>
      <c r="V324">
        <v>-0.30166146085998902</v>
      </c>
      <c r="W324">
        <v>-9.1736036018219991E-3</v>
      </c>
      <c r="X324">
        <v>-0.147562384886021</v>
      </c>
      <c r="Y324">
        <v>-1.02761185205506E-2</v>
      </c>
      <c r="Z324">
        <v>-0.36629662736559399</v>
      </c>
      <c r="AA324">
        <v>-0.29664396025233403</v>
      </c>
    </row>
    <row r="325" spans="1:28" x14ac:dyDescent="0.4">
      <c r="A325" s="1">
        <v>202507131003</v>
      </c>
      <c r="B325" t="s">
        <v>104</v>
      </c>
      <c r="C325">
        <v>3</v>
      </c>
      <c r="D325" t="s">
        <v>63</v>
      </c>
      <c r="F325" t="s">
        <v>31</v>
      </c>
      <c r="G325">
        <v>1700</v>
      </c>
      <c r="H325">
        <v>14</v>
      </c>
      <c r="I325" t="s">
        <v>502</v>
      </c>
      <c r="J325" t="s">
        <v>175</v>
      </c>
      <c r="K325">
        <v>12</v>
      </c>
      <c r="L325">
        <v>-0.88833959059511902</v>
      </c>
      <c r="M325">
        <v>0</v>
      </c>
      <c r="N325">
        <v>8</v>
      </c>
      <c r="O325">
        <v>21.7</v>
      </c>
      <c r="P325" t="s">
        <v>55</v>
      </c>
      <c r="Q325" t="s">
        <v>43</v>
      </c>
      <c r="R325">
        <v>0.66940777685572606</v>
      </c>
      <c r="S325">
        <v>-1.1338939509538799E-2</v>
      </c>
      <c r="T325">
        <v>2.5888155537114401E-2</v>
      </c>
      <c r="U325">
        <v>-0.342224321399063</v>
      </c>
      <c r="V325">
        <v>-1.1830231186033899</v>
      </c>
      <c r="W325">
        <v>-1.44504714653877E-2</v>
      </c>
      <c r="X325">
        <v>0.163591727728331</v>
      </c>
      <c r="Y325">
        <v>0.67653997685900003</v>
      </c>
      <c r="Z325">
        <v>0.67653997685900003</v>
      </c>
    </row>
    <row r="326" spans="1:28" x14ac:dyDescent="0.4">
      <c r="A326" s="1">
        <v>202507131003</v>
      </c>
      <c r="B326" t="s">
        <v>104</v>
      </c>
      <c r="C326">
        <v>3</v>
      </c>
      <c r="D326" t="s">
        <v>63</v>
      </c>
      <c r="F326" t="s">
        <v>31</v>
      </c>
      <c r="G326">
        <v>1700</v>
      </c>
      <c r="H326">
        <v>16</v>
      </c>
      <c r="I326" t="s">
        <v>503</v>
      </c>
      <c r="J326" t="s">
        <v>72</v>
      </c>
      <c r="K326">
        <v>13</v>
      </c>
      <c r="L326">
        <v>-0.88833959059511902</v>
      </c>
      <c r="M326">
        <v>2.04378662029772E-2</v>
      </c>
      <c r="N326">
        <v>10</v>
      </c>
      <c r="O326">
        <v>23.9</v>
      </c>
      <c r="P326" t="s">
        <v>44</v>
      </c>
      <c r="Q326" t="s">
        <v>44</v>
      </c>
      <c r="R326">
        <v>1.1738657905149501</v>
      </c>
      <c r="S326">
        <v>1.9916157680559301</v>
      </c>
      <c r="T326">
        <v>-3.6805460539315299E-2</v>
      </c>
      <c r="U326">
        <v>-0.23126382352717201</v>
      </c>
      <c r="V326">
        <v>0.51040754911508401</v>
      </c>
      <c r="W326">
        <v>-5.1203259754939003E-3</v>
      </c>
      <c r="X326">
        <v>-0.36783101395873202</v>
      </c>
      <c r="Y326">
        <v>-0.77236552885677801</v>
      </c>
      <c r="Z326">
        <v>-0.44087367896607499</v>
      </c>
      <c r="AA326">
        <v>-0.44087367896607499</v>
      </c>
    </row>
    <row r="327" spans="1:28" x14ac:dyDescent="0.4">
      <c r="A327" s="1">
        <v>202507131003</v>
      </c>
      <c r="B327" t="s">
        <v>104</v>
      </c>
      <c r="C327">
        <v>3</v>
      </c>
      <c r="D327" t="s">
        <v>63</v>
      </c>
      <c r="F327" t="s">
        <v>31</v>
      </c>
      <c r="G327">
        <v>1700</v>
      </c>
      <c r="H327">
        <v>6</v>
      </c>
      <c r="I327" t="s">
        <v>504</v>
      </c>
      <c r="J327" t="s">
        <v>30</v>
      </c>
      <c r="K327">
        <v>14</v>
      </c>
      <c r="L327">
        <v>-0.90877745679809596</v>
      </c>
      <c r="M327">
        <v>0.33853444099654001</v>
      </c>
      <c r="N327">
        <v>12</v>
      </c>
      <c r="O327">
        <v>36.200000000000003</v>
      </c>
      <c r="P327" t="s">
        <v>43</v>
      </c>
      <c r="Q327" t="s">
        <v>43</v>
      </c>
      <c r="R327">
        <v>-1.12205809377698</v>
      </c>
      <c r="S327">
        <v>-2.7841058852975699E-2</v>
      </c>
      <c r="T327">
        <v>2.6883718032166999E-3</v>
      </c>
      <c r="U327">
        <v>-1.3235267269834401</v>
      </c>
      <c r="V327">
        <v>-0.17618494075666699</v>
      </c>
      <c r="W327">
        <v>2.5133743535197501E-2</v>
      </c>
      <c r="X327">
        <v>-1.17234868236948</v>
      </c>
      <c r="Y327">
        <v>-0.86004672390430204</v>
      </c>
      <c r="Z327">
        <v>7.7739030533515399E-2</v>
      </c>
      <c r="AA327">
        <v>-1.71655540949466</v>
      </c>
      <c r="AB327">
        <v>-1.71655540949466</v>
      </c>
    </row>
    <row r="328" spans="1:28" x14ac:dyDescent="0.4">
      <c r="A328" s="1">
        <v>202507131003</v>
      </c>
      <c r="B328" t="s">
        <v>104</v>
      </c>
      <c r="C328">
        <v>3</v>
      </c>
      <c r="D328" t="s">
        <v>63</v>
      </c>
      <c r="F328" t="s">
        <v>31</v>
      </c>
      <c r="G328">
        <v>1700</v>
      </c>
      <c r="H328">
        <v>8</v>
      </c>
      <c r="I328" t="s">
        <v>505</v>
      </c>
      <c r="J328" t="s">
        <v>82</v>
      </c>
      <c r="K328">
        <v>15</v>
      </c>
      <c r="L328">
        <v>-1.24731189779463</v>
      </c>
      <c r="M328">
        <v>0</v>
      </c>
      <c r="N328">
        <v>15</v>
      </c>
      <c r="O328">
        <v>52.3</v>
      </c>
      <c r="P328" t="s">
        <v>43</v>
      </c>
      <c r="Q328" t="s">
        <v>36</v>
      </c>
      <c r="R328">
        <v>-0.93285786061681397</v>
      </c>
      <c r="S328">
        <v>-0.98964881332346999</v>
      </c>
      <c r="T328">
        <v>3.1342842787663701E-2</v>
      </c>
      <c r="U328">
        <v>-1.9256469698055001</v>
      </c>
      <c r="V328">
        <v>-1.7459865821061999</v>
      </c>
      <c r="W328">
        <v>-7.2639923523094299E-2</v>
      </c>
      <c r="X328">
        <v>-1.23344639714093</v>
      </c>
      <c r="Y328">
        <v>0.30666767244308402</v>
      </c>
      <c r="Z328">
        <v>8.4893216261609103E-2</v>
      </c>
      <c r="AA328">
        <v>-0.59364006979488104</v>
      </c>
    </row>
    <row r="329" spans="1:28" x14ac:dyDescent="0.4">
      <c r="A329" s="1">
        <v>202507131003</v>
      </c>
      <c r="B329" t="s">
        <v>104</v>
      </c>
      <c r="C329">
        <v>3</v>
      </c>
      <c r="D329" t="s">
        <v>63</v>
      </c>
      <c r="F329" t="s">
        <v>31</v>
      </c>
      <c r="G329">
        <v>1700</v>
      </c>
      <c r="H329">
        <v>9</v>
      </c>
      <c r="I329" t="s">
        <v>506</v>
      </c>
      <c r="J329" t="s">
        <v>59</v>
      </c>
      <c r="K329">
        <v>16</v>
      </c>
      <c r="L329">
        <v>-1.24731189779463</v>
      </c>
      <c r="N329">
        <v>16</v>
      </c>
      <c r="O329">
        <v>54.3</v>
      </c>
      <c r="P329" t="s">
        <v>37</v>
      </c>
      <c r="Q329" t="s">
        <v>36</v>
      </c>
      <c r="R329">
        <v>1.94783946828976</v>
      </c>
      <c r="S329">
        <v>1.41707129866203</v>
      </c>
      <c r="T329">
        <v>2.70002676266646E-2</v>
      </c>
      <c r="U329">
        <v>-1.1477966843854099</v>
      </c>
      <c r="V329">
        <v>-0.82925925439169901</v>
      </c>
      <c r="W329">
        <v>-3.7241647973422498E-2</v>
      </c>
      <c r="X329">
        <v>2.0541129931008401E-2</v>
      </c>
      <c r="Y329">
        <v>-0.146594388154274</v>
      </c>
    </row>
    <row r="330" spans="1:28" x14ac:dyDescent="0.4">
      <c r="A330" s="1">
        <v>202507131004</v>
      </c>
      <c r="B330" t="s">
        <v>104</v>
      </c>
      <c r="C330">
        <v>4</v>
      </c>
      <c r="D330" t="s">
        <v>63</v>
      </c>
      <c r="F330" t="s">
        <v>28</v>
      </c>
      <c r="G330">
        <v>1800</v>
      </c>
      <c r="H330">
        <v>3</v>
      </c>
      <c r="I330" t="s">
        <v>507</v>
      </c>
      <c r="J330" t="s">
        <v>34</v>
      </c>
      <c r="K330">
        <v>1</v>
      </c>
      <c r="L330">
        <v>1.5816169480343101</v>
      </c>
      <c r="M330">
        <v>0.242480570890863</v>
      </c>
      <c r="N330">
        <v>3</v>
      </c>
      <c r="O330">
        <v>8.1</v>
      </c>
      <c r="P330" t="s">
        <v>43</v>
      </c>
      <c r="Q330" t="s">
        <v>44</v>
      </c>
      <c r="R330">
        <v>-0.90001715452852304</v>
      </c>
      <c r="S330">
        <v>-0.36055313769675301</v>
      </c>
      <c r="T330">
        <v>-7.8499671507209004E-3</v>
      </c>
      <c r="U330">
        <v>0.32353866583227497</v>
      </c>
      <c r="V330">
        <v>0.90229056932727203</v>
      </c>
      <c r="W330">
        <v>-1.5251591721914899E-2</v>
      </c>
      <c r="X330">
        <v>-0.438086723893227</v>
      </c>
      <c r="Y330">
        <v>-0.25486212983947398</v>
      </c>
      <c r="Z330">
        <v>-0.60932929213310005</v>
      </c>
      <c r="AA330">
        <v>-1.13073975424632</v>
      </c>
    </row>
    <row r="331" spans="1:28" x14ac:dyDescent="0.4">
      <c r="A331" s="1">
        <v>202507131004</v>
      </c>
      <c r="B331" t="s">
        <v>104</v>
      </c>
      <c r="C331">
        <v>4</v>
      </c>
      <c r="D331" t="s">
        <v>63</v>
      </c>
      <c r="F331" t="s">
        <v>28</v>
      </c>
      <c r="G331">
        <v>1800</v>
      </c>
      <c r="H331">
        <v>10</v>
      </c>
      <c r="I331" t="s">
        <v>508</v>
      </c>
      <c r="J331" t="s">
        <v>67</v>
      </c>
      <c r="K331">
        <v>2</v>
      </c>
      <c r="L331">
        <v>1.3391363771434399</v>
      </c>
      <c r="M331">
        <v>0.18627224610929999</v>
      </c>
      <c r="N331">
        <v>5</v>
      </c>
      <c r="O331">
        <v>10.8</v>
      </c>
      <c r="P331" t="s">
        <v>55</v>
      </c>
      <c r="Q331" t="s">
        <v>55</v>
      </c>
      <c r="R331">
        <v>-0.126262608522968</v>
      </c>
      <c r="S331">
        <v>-0.34893482804995801</v>
      </c>
      <c r="T331">
        <v>4.7474747829540503E-2</v>
      </c>
      <c r="U331">
        <v>-8.38674035262678E-2</v>
      </c>
      <c r="V331">
        <v>-0.306631388828431</v>
      </c>
      <c r="W331">
        <v>6.2312289235173998E-2</v>
      </c>
      <c r="X331">
        <v>0.100775653095229</v>
      </c>
      <c r="Y331">
        <v>0.18940146593488</v>
      </c>
      <c r="Z331">
        <v>0.418355483322425</v>
      </c>
    </row>
    <row r="332" spans="1:28" x14ac:dyDescent="0.4">
      <c r="A332" s="1">
        <v>202507131004</v>
      </c>
      <c r="B332" t="s">
        <v>104</v>
      </c>
      <c r="C332">
        <v>4</v>
      </c>
      <c r="D332" t="s">
        <v>63</v>
      </c>
      <c r="F332" t="s">
        <v>28</v>
      </c>
      <c r="G332">
        <v>1800</v>
      </c>
      <c r="H332">
        <v>5</v>
      </c>
      <c r="I332" t="s">
        <v>509</v>
      </c>
      <c r="J332" t="s">
        <v>46</v>
      </c>
      <c r="K332">
        <v>3</v>
      </c>
      <c r="L332">
        <v>1.1528641310341401</v>
      </c>
      <c r="M332">
        <v>0.106965322336858</v>
      </c>
      <c r="N332">
        <v>1</v>
      </c>
      <c r="O332">
        <v>2.9</v>
      </c>
      <c r="P332" t="s">
        <v>29</v>
      </c>
      <c r="Q332" t="s">
        <v>55</v>
      </c>
      <c r="U332">
        <v>-8.38674035262678E-2</v>
      </c>
      <c r="V332">
        <v>-7.4912090889241098E-2</v>
      </c>
      <c r="W332">
        <v>1.3767678107485099E-2</v>
      </c>
      <c r="X332">
        <v>-6.3898916793715593E-2</v>
      </c>
    </row>
    <row r="333" spans="1:28" x14ac:dyDescent="0.4">
      <c r="A333" s="1">
        <v>202507131004</v>
      </c>
      <c r="B333" t="s">
        <v>104</v>
      </c>
      <c r="C333">
        <v>4</v>
      </c>
      <c r="D333" t="s">
        <v>63</v>
      </c>
      <c r="F333" t="s">
        <v>28</v>
      </c>
      <c r="G333">
        <v>1800</v>
      </c>
      <c r="H333">
        <v>1</v>
      </c>
      <c r="I333" t="s">
        <v>510</v>
      </c>
      <c r="J333" t="s">
        <v>45</v>
      </c>
      <c r="K333">
        <v>4</v>
      </c>
      <c r="L333">
        <v>1.04589880869728</v>
      </c>
      <c r="M333">
        <v>0.21060265618107701</v>
      </c>
      <c r="N333">
        <v>4</v>
      </c>
      <c r="O333">
        <v>10.6</v>
      </c>
      <c r="P333" t="s">
        <v>29</v>
      </c>
      <c r="Q333" t="s">
        <v>29</v>
      </c>
      <c r="X333">
        <v>-3.33722261027442E-2</v>
      </c>
      <c r="Y333">
        <v>0.20158845242430201</v>
      </c>
    </row>
    <row r="334" spans="1:28" x14ac:dyDescent="0.4">
      <c r="A334" s="1">
        <v>202507131004</v>
      </c>
      <c r="B334" t="s">
        <v>104</v>
      </c>
      <c r="C334">
        <v>4</v>
      </c>
      <c r="D334" t="s">
        <v>63</v>
      </c>
      <c r="F334" t="s">
        <v>28</v>
      </c>
      <c r="G334">
        <v>1800</v>
      </c>
      <c r="H334">
        <v>12</v>
      </c>
      <c r="I334" t="s">
        <v>511</v>
      </c>
      <c r="J334" t="s">
        <v>53</v>
      </c>
      <c r="K334">
        <v>5</v>
      </c>
      <c r="L334">
        <v>0.83529615251620903</v>
      </c>
      <c r="M334">
        <v>0.23251563912179199</v>
      </c>
      <c r="N334">
        <v>2</v>
      </c>
      <c r="O334">
        <v>3.4</v>
      </c>
      <c r="P334" t="s">
        <v>29</v>
      </c>
      <c r="Q334" t="s">
        <v>36</v>
      </c>
      <c r="U334">
        <v>-2.3949935320290101</v>
      </c>
      <c r="V334">
        <v>-1.23708998147032</v>
      </c>
      <c r="W334">
        <v>-8.1844824769020802E-2</v>
      </c>
      <c r="X334">
        <v>-1.35610356537605</v>
      </c>
      <c r="Y334">
        <v>-0.355053486279302</v>
      </c>
    </row>
    <row r="335" spans="1:28" x14ac:dyDescent="0.4">
      <c r="A335" s="1">
        <v>202507131004</v>
      </c>
      <c r="B335" t="s">
        <v>104</v>
      </c>
      <c r="C335">
        <v>4</v>
      </c>
      <c r="D335" t="s">
        <v>63</v>
      </c>
      <c r="F335" t="s">
        <v>28</v>
      </c>
      <c r="G335">
        <v>1800</v>
      </c>
      <c r="H335">
        <v>13</v>
      </c>
      <c r="I335" t="s">
        <v>512</v>
      </c>
      <c r="J335" t="s">
        <v>40</v>
      </c>
      <c r="K335">
        <v>6</v>
      </c>
      <c r="L335">
        <v>0.60278051339441696</v>
      </c>
      <c r="M335">
        <v>0.31288848080057702</v>
      </c>
      <c r="N335">
        <v>9</v>
      </c>
      <c r="O335">
        <v>34.299999999999997</v>
      </c>
      <c r="P335" t="s">
        <v>37</v>
      </c>
      <c r="Q335" t="s">
        <v>55</v>
      </c>
      <c r="R335">
        <v>1.28694286629194</v>
      </c>
      <c r="S335">
        <v>1.4504336648768901</v>
      </c>
      <c r="T335">
        <v>7.4848890718704998E-3</v>
      </c>
      <c r="U335">
        <v>0.10161767008849699</v>
      </c>
      <c r="V335">
        <v>8.4803887427586599E-2</v>
      </c>
      <c r="W335">
        <v>8.2983380565010995E-3</v>
      </c>
      <c r="X335">
        <v>0.20579907499592301</v>
      </c>
      <c r="Y335">
        <v>0.14374710613376299</v>
      </c>
    </row>
    <row r="336" spans="1:28" x14ac:dyDescent="0.4">
      <c r="A336" s="1">
        <v>202507131004</v>
      </c>
      <c r="B336" t="s">
        <v>104</v>
      </c>
      <c r="C336">
        <v>4</v>
      </c>
      <c r="D336" t="s">
        <v>63</v>
      </c>
      <c r="F336" t="s">
        <v>28</v>
      </c>
      <c r="G336">
        <v>1800</v>
      </c>
      <c r="H336">
        <v>7</v>
      </c>
      <c r="I336" t="s">
        <v>513</v>
      </c>
      <c r="J336" t="s">
        <v>70</v>
      </c>
      <c r="K336">
        <v>7</v>
      </c>
      <c r="L336">
        <v>0.289892032593839</v>
      </c>
      <c r="M336">
        <v>1.00276136045268E-2</v>
      </c>
      <c r="N336">
        <v>14</v>
      </c>
      <c r="O336">
        <v>59.7</v>
      </c>
      <c r="P336" t="s">
        <v>55</v>
      </c>
      <c r="Q336" t="s">
        <v>29</v>
      </c>
      <c r="R336">
        <v>0.58073732722413896</v>
      </c>
      <c r="S336">
        <v>1.25810131896433E-2</v>
      </c>
      <c r="T336">
        <v>1.58783124359556E-2</v>
      </c>
      <c r="X336">
        <v>0.57828732566431995</v>
      </c>
      <c r="Y336">
        <v>0.54745279969087901</v>
      </c>
    </row>
    <row r="337" spans="1:30" x14ac:dyDescent="0.4">
      <c r="A337" s="1">
        <v>202507131004</v>
      </c>
      <c r="B337" t="s">
        <v>104</v>
      </c>
      <c r="C337">
        <v>4</v>
      </c>
      <c r="D337" t="s">
        <v>63</v>
      </c>
      <c r="F337" t="s">
        <v>28</v>
      </c>
      <c r="G337">
        <v>1800</v>
      </c>
      <c r="H337">
        <v>2</v>
      </c>
      <c r="I337" t="s">
        <v>514</v>
      </c>
      <c r="J337" t="s">
        <v>100</v>
      </c>
      <c r="K337">
        <v>8</v>
      </c>
      <c r="L337">
        <v>0.27986441898931202</v>
      </c>
      <c r="M337">
        <v>0.72504798112040603</v>
      </c>
      <c r="N337">
        <v>8</v>
      </c>
      <c r="O337">
        <v>25.9</v>
      </c>
      <c r="P337" t="s">
        <v>29</v>
      </c>
      <c r="Q337" t="s">
        <v>43</v>
      </c>
      <c r="U337">
        <v>-0.28674407246311701</v>
      </c>
      <c r="V337">
        <v>-0.136247144789608</v>
      </c>
      <c r="W337">
        <v>2.0540632743555999E-3</v>
      </c>
      <c r="X337">
        <v>2.9682162521681401E-2</v>
      </c>
      <c r="Y337">
        <v>-0.91006272104533004</v>
      </c>
      <c r="Z337">
        <v>-0.91006272104533004</v>
      </c>
    </row>
    <row r="338" spans="1:30" x14ac:dyDescent="0.4">
      <c r="A338" s="1">
        <v>202507131004</v>
      </c>
      <c r="B338" t="s">
        <v>104</v>
      </c>
      <c r="C338">
        <v>4</v>
      </c>
      <c r="D338" t="s">
        <v>63</v>
      </c>
      <c r="F338" t="s">
        <v>28</v>
      </c>
      <c r="G338">
        <v>1800</v>
      </c>
      <c r="H338">
        <v>9</v>
      </c>
      <c r="I338" t="s">
        <v>515</v>
      </c>
      <c r="J338" t="s">
        <v>73</v>
      </c>
      <c r="K338">
        <v>9</v>
      </c>
      <c r="L338">
        <v>-0.445183562131093</v>
      </c>
      <c r="M338">
        <v>0</v>
      </c>
      <c r="N338">
        <v>6</v>
      </c>
      <c r="O338">
        <v>16.899999999999999</v>
      </c>
      <c r="P338" t="s">
        <v>43</v>
      </c>
      <c r="Q338" t="s">
        <v>43</v>
      </c>
      <c r="R338">
        <v>-2.0467274944606801</v>
      </c>
      <c r="S338">
        <v>-2.2442835549092601</v>
      </c>
      <c r="T338">
        <v>4.8659358740227802E-2</v>
      </c>
      <c r="U338">
        <v>-0.342224321399063</v>
      </c>
      <c r="V338">
        <v>-0.63084845253826305</v>
      </c>
      <c r="W338">
        <v>1.4766766768949601E-2</v>
      </c>
      <c r="X338">
        <v>6.9393644201819704E-2</v>
      </c>
      <c r="Y338">
        <v>9.1050703010084999E-2</v>
      </c>
      <c r="Z338">
        <v>0.269553445738136</v>
      </c>
      <c r="AA338">
        <v>-6.5795475078996399E-2</v>
      </c>
      <c r="AB338">
        <v>-1.07653510712782</v>
      </c>
    </row>
    <row r="339" spans="1:30" x14ac:dyDescent="0.4">
      <c r="A339" s="1">
        <v>202507131004</v>
      </c>
      <c r="B339" t="s">
        <v>104</v>
      </c>
      <c r="C339">
        <v>4</v>
      </c>
      <c r="D339" t="s">
        <v>63</v>
      </c>
      <c r="F339" t="s">
        <v>28</v>
      </c>
      <c r="G339">
        <v>1800</v>
      </c>
      <c r="H339">
        <v>16</v>
      </c>
      <c r="I339" t="s">
        <v>516</v>
      </c>
      <c r="J339" t="s">
        <v>517</v>
      </c>
      <c r="K339">
        <v>10</v>
      </c>
      <c r="L339">
        <v>-0.445183562131093</v>
      </c>
      <c r="M339">
        <v>8.7185201065355794E-2</v>
      </c>
      <c r="N339">
        <v>15</v>
      </c>
      <c r="O339">
        <v>72.3</v>
      </c>
      <c r="P339" t="s">
        <v>43</v>
      </c>
      <c r="Q339" t="s">
        <v>55</v>
      </c>
      <c r="R339">
        <v>-0.81933890782122198</v>
      </c>
      <c r="S339">
        <v>-0.79872967148836704</v>
      </c>
      <c r="T339">
        <v>8.2980310451170394E-2</v>
      </c>
      <c r="U339">
        <v>0.15709791902444201</v>
      </c>
      <c r="V339">
        <v>0.58475281048968697</v>
      </c>
      <c r="W339">
        <v>1.1369806481754501E-2</v>
      </c>
      <c r="X339">
        <v>-0.163622620337049</v>
      </c>
      <c r="Y339">
        <v>-0.28765152389776899</v>
      </c>
      <c r="Z339">
        <v>-0.42561927779969899</v>
      </c>
    </row>
    <row r="340" spans="1:30" x14ac:dyDescent="0.4">
      <c r="A340" s="1">
        <v>202507131004</v>
      </c>
      <c r="B340" t="s">
        <v>104</v>
      </c>
      <c r="C340">
        <v>4</v>
      </c>
      <c r="D340" t="s">
        <v>63</v>
      </c>
      <c r="F340" t="s">
        <v>28</v>
      </c>
      <c r="G340">
        <v>1800</v>
      </c>
      <c r="H340">
        <v>6</v>
      </c>
      <c r="I340" t="s">
        <v>518</v>
      </c>
      <c r="J340" t="s">
        <v>35</v>
      </c>
      <c r="K340">
        <v>11</v>
      </c>
      <c r="L340">
        <v>-0.53236876319644899</v>
      </c>
      <c r="M340">
        <v>8.7654835094076997E-2</v>
      </c>
      <c r="N340">
        <v>12</v>
      </c>
      <c r="O340">
        <v>40.4</v>
      </c>
      <c r="P340" t="s">
        <v>55</v>
      </c>
      <c r="Q340" t="s">
        <v>37</v>
      </c>
      <c r="R340">
        <v>0.27705154400966597</v>
      </c>
      <c r="S340">
        <v>0.57366737131439405</v>
      </c>
      <c r="T340">
        <v>1.51265231081726E-2</v>
      </c>
      <c r="U340">
        <v>0.76738065731983096</v>
      </c>
      <c r="V340">
        <v>0.99581193860091499</v>
      </c>
      <c r="W340">
        <v>1.50858330416846E-2</v>
      </c>
      <c r="X340">
        <v>0.20780126110838701</v>
      </c>
      <c r="Y340">
        <v>0.110308899420518</v>
      </c>
      <c r="Z340">
        <v>-0.45927602479114998</v>
      </c>
      <c r="AA340">
        <v>-0.76769000228147799</v>
      </c>
      <c r="AB340">
        <v>-1.36685404946015</v>
      </c>
    </row>
    <row r="341" spans="1:30" x14ac:dyDescent="0.4">
      <c r="A341" s="1">
        <v>202507131004</v>
      </c>
      <c r="B341" t="s">
        <v>104</v>
      </c>
      <c r="C341">
        <v>4</v>
      </c>
      <c r="D341" t="s">
        <v>63</v>
      </c>
      <c r="F341" t="s">
        <v>28</v>
      </c>
      <c r="G341">
        <v>1800</v>
      </c>
      <c r="H341">
        <v>8</v>
      </c>
      <c r="I341" t="s">
        <v>519</v>
      </c>
      <c r="J341" t="s">
        <v>50</v>
      </c>
      <c r="K341">
        <v>12</v>
      </c>
      <c r="L341">
        <v>-0.620023598290526</v>
      </c>
      <c r="M341">
        <v>8.0114177623313507E-2</v>
      </c>
      <c r="N341">
        <v>11</v>
      </c>
      <c r="O341">
        <v>37.1</v>
      </c>
      <c r="P341" t="s">
        <v>43</v>
      </c>
      <c r="Q341" t="s">
        <v>43</v>
      </c>
      <c r="R341">
        <v>0.273528141103973</v>
      </c>
      <c r="S341">
        <v>-0.999999999999999</v>
      </c>
      <c r="T341">
        <v>-8.2763769205940001E-4</v>
      </c>
      <c r="U341">
        <v>-1.17442805543823</v>
      </c>
      <c r="V341">
        <v>-1</v>
      </c>
      <c r="W341">
        <v>3.9932790849397997E-3</v>
      </c>
      <c r="X341">
        <v>1.2952469186774E-2</v>
      </c>
    </row>
    <row r="342" spans="1:30" x14ac:dyDescent="0.4">
      <c r="A342" s="1">
        <v>202507131004</v>
      </c>
      <c r="B342" t="s">
        <v>104</v>
      </c>
      <c r="C342">
        <v>4</v>
      </c>
      <c r="D342" t="s">
        <v>63</v>
      </c>
      <c r="F342" t="s">
        <v>28</v>
      </c>
      <c r="G342">
        <v>1800</v>
      </c>
      <c r="H342">
        <v>15</v>
      </c>
      <c r="I342" t="s">
        <v>520</v>
      </c>
      <c r="J342" t="s">
        <v>35</v>
      </c>
      <c r="K342">
        <v>13</v>
      </c>
      <c r="L342">
        <v>-0.70013777591383997</v>
      </c>
      <c r="M342">
        <v>0.507635403007482</v>
      </c>
      <c r="N342">
        <v>7</v>
      </c>
      <c r="O342">
        <v>23.6</v>
      </c>
      <c r="P342" t="s">
        <v>29</v>
      </c>
      <c r="Q342" t="s">
        <v>29</v>
      </c>
      <c r="X342">
        <v>0.52272127426486403</v>
      </c>
      <c r="Y342">
        <v>0.17489626928840701</v>
      </c>
      <c r="Z342">
        <v>0.20519251612633099</v>
      </c>
      <c r="AA342">
        <v>0.225657562359356</v>
      </c>
      <c r="AB342">
        <v>0.19917347907188199</v>
      </c>
    </row>
    <row r="343" spans="1:30" x14ac:dyDescent="0.4">
      <c r="A343" s="1">
        <v>202507131004</v>
      </c>
      <c r="B343" t="s">
        <v>104</v>
      </c>
      <c r="C343">
        <v>4</v>
      </c>
      <c r="D343" t="s">
        <v>63</v>
      </c>
      <c r="F343" t="s">
        <v>28</v>
      </c>
      <c r="G343">
        <v>1800</v>
      </c>
      <c r="H343">
        <v>14</v>
      </c>
      <c r="I343" t="s">
        <v>521</v>
      </c>
      <c r="J343" t="s">
        <v>75</v>
      </c>
      <c r="K343">
        <v>14</v>
      </c>
      <c r="L343">
        <v>-1.20777317892132</v>
      </c>
      <c r="M343">
        <v>0.38056629198799802</v>
      </c>
      <c r="N343">
        <v>13</v>
      </c>
      <c r="O343">
        <v>57.2</v>
      </c>
      <c r="P343" t="s">
        <v>43</v>
      </c>
      <c r="Q343" t="s">
        <v>44</v>
      </c>
      <c r="R343">
        <v>-0.956068044935105</v>
      </c>
      <c r="S343">
        <v>-0.89969549612307798</v>
      </c>
      <c r="T343">
        <v>-3.8242501041219901E-2</v>
      </c>
      <c r="U343">
        <v>4.6137421152551497E-2</v>
      </c>
      <c r="V343">
        <v>0.15874175338796601</v>
      </c>
      <c r="W343">
        <v>-9.0772515769490005E-3</v>
      </c>
      <c r="X343">
        <v>-0.15945245886537401</v>
      </c>
      <c r="Y343">
        <v>4.3610323324235797E-2</v>
      </c>
      <c r="Z343">
        <v>0.271948775596496</v>
      </c>
      <c r="AA343">
        <v>-0.39286504951701501</v>
      </c>
      <c r="AB343">
        <v>-2.45859856180404</v>
      </c>
    </row>
    <row r="344" spans="1:30" x14ac:dyDescent="0.4">
      <c r="A344" s="1">
        <v>202507131004</v>
      </c>
      <c r="B344" t="s">
        <v>104</v>
      </c>
      <c r="C344">
        <v>4</v>
      </c>
      <c r="D344" t="s">
        <v>63</v>
      </c>
      <c r="F344" t="s">
        <v>28</v>
      </c>
      <c r="G344">
        <v>1800</v>
      </c>
      <c r="H344">
        <v>4</v>
      </c>
      <c r="I344" t="s">
        <v>522</v>
      </c>
      <c r="J344" t="s">
        <v>120</v>
      </c>
      <c r="K344">
        <v>15</v>
      </c>
      <c r="L344">
        <v>-1.5883394709093199</v>
      </c>
      <c r="M344">
        <v>0</v>
      </c>
      <c r="N344">
        <v>9</v>
      </c>
      <c r="O344">
        <v>34.299999999999997</v>
      </c>
      <c r="P344" t="s">
        <v>29</v>
      </c>
      <c r="Q344" t="s">
        <v>37</v>
      </c>
      <c r="U344">
        <v>1.7660251381668299</v>
      </c>
      <c r="V344">
        <v>1.7173236920861501</v>
      </c>
      <c r="W344">
        <v>-2.2679497236663099E-2</v>
      </c>
      <c r="X344">
        <v>0.67587958181616303</v>
      </c>
      <c r="Y344">
        <v>0.73942334535785903</v>
      </c>
      <c r="Z344">
        <v>0.581090576932768</v>
      </c>
      <c r="AA344">
        <v>0.77465022318836596</v>
      </c>
    </row>
    <row r="345" spans="1:30" x14ac:dyDescent="0.4">
      <c r="A345" s="1">
        <v>202507131004</v>
      </c>
      <c r="B345" t="s">
        <v>104</v>
      </c>
      <c r="C345">
        <v>4</v>
      </c>
      <c r="D345" t="s">
        <v>63</v>
      </c>
      <c r="F345" t="s">
        <v>28</v>
      </c>
      <c r="G345">
        <v>1800</v>
      </c>
      <c r="H345">
        <v>11</v>
      </c>
      <c r="I345" t="s">
        <v>523</v>
      </c>
      <c r="J345" t="s">
        <v>45</v>
      </c>
      <c r="K345">
        <v>16</v>
      </c>
      <c r="L345">
        <v>-1.5883394709093199</v>
      </c>
      <c r="N345">
        <v>16</v>
      </c>
      <c r="O345">
        <v>105.7</v>
      </c>
      <c r="P345" t="s">
        <v>43</v>
      </c>
      <c r="Q345" t="s">
        <v>37</v>
      </c>
      <c r="R345">
        <v>-0.22740646964955999</v>
      </c>
      <c r="S345">
        <v>-0.157990072652823</v>
      </c>
      <c r="T345">
        <v>-9.4353474381037999E-3</v>
      </c>
      <c r="U345">
        <v>0.82286090625577701</v>
      </c>
      <c r="V345">
        <v>0.74688700316478396</v>
      </c>
      <c r="W345">
        <v>-1.0286967921396E-2</v>
      </c>
      <c r="X345">
        <v>0.39614890845880801</v>
      </c>
      <c r="Y345">
        <v>-2.0436788278453402</v>
      </c>
      <c r="Z345">
        <v>-2.0436788278453402</v>
      </c>
    </row>
    <row r="346" spans="1:30" x14ac:dyDescent="0.4">
      <c r="A346" s="1">
        <v>202507131007</v>
      </c>
      <c r="B346" t="s">
        <v>104</v>
      </c>
      <c r="C346">
        <v>7</v>
      </c>
      <c r="D346" t="s">
        <v>64</v>
      </c>
      <c r="F346" t="s">
        <v>31</v>
      </c>
      <c r="G346">
        <v>1700</v>
      </c>
      <c r="H346">
        <v>12</v>
      </c>
      <c r="I346" t="s">
        <v>524</v>
      </c>
      <c r="J346" t="s">
        <v>40</v>
      </c>
      <c r="K346">
        <v>1</v>
      </c>
      <c r="L346">
        <v>1.68744410440663</v>
      </c>
      <c r="M346">
        <v>0.590171106095706</v>
      </c>
      <c r="N346">
        <v>8</v>
      </c>
      <c r="O346">
        <v>24.7</v>
      </c>
      <c r="P346" t="s">
        <v>44</v>
      </c>
      <c r="Q346" t="s">
        <v>55</v>
      </c>
      <c r="R346">
        <v>2.01744598069807E-2</v>
      </c>
      <c r="S346">
        <v>8.9191978371149103E-2</v>
      </c>
      <c r="T346">
        <v>-1.90621596588222E-2</v>
      </c>
      <c r="U346">
        <v>4.6137421152551497E-2</v>
      </c>
      <c r="V346">
        <v>0.118219515689358</v>
      </c>
      <c r="W346">
        <v>1.6249381588880001E-2</v>
      </c>
      <c r="X346">
        <v>-0.37096211090585202</v>
      </c>
      <c r="Y346">
        <v>-5.9461368854217198E-2</v>
      </c>
      <c r="Z346">
        <v>0.37622321337731801</v>
      </c>
    </row>
    <row r="347" spans="1:30" x14ac:dyDescent="0.4">
      <c r="A347" s="1">
        <v>202507131007</v>
      </c>
      <c r="B347" t="s">
        <v>104</v>
      </c>
      <c r="C347">
        <v>7</v>
      </c>
      <c r="D347" t="s">
        <v>64</v>
      </c>
      <c r="F347" t="s">
        <v>31</v>
      </c>
      <c r="G347">
        <v>1700</v>
      </c>
      <c r="H347">
        <v>7</v>
      </c>
      <c r="I347" t="s">
        <v>525</v>
      </c>
      <c r="J347" t="s">
        <v>32</v>
      </c>
      <c r="K347">
        <v>2</v>
      </c>
      <c r="L347">
        <v>1.09727299831092</v>
      </c>
      <c r="M347">
        <v>0.110352848187137</v>
      </c>
      <c r="N347">
        <v>1</v>
      </c>
      <c r="O347">
        <v>3.2</v>
      </c>
      <c r="P347" t="s">
        <v>43</v>
      </c>
      <c r="Q347" t="s">
        <v>55</v>
      </c>
      <c r="R347">
        <v>-1.6847296202206401</v>
      </c>
      <c r="S347">
        <v>-1.7091286694215899</v>
      </c>
      <c r="T347">
        <v>4.8221540070701998E-3</v>
      </c>
      <c r="U347">
        <v>-9.3428277833938998E-3</v>
      </c>
      <c r="V347">
        <v>-9.2476371614481204E-2</v>
      </c>
      <c r="W347">
        <v>9.3986356723113999E-3</v>
      </c>
      <c r="X347">
        <v>-0.112739071874097</v>
      </c>
      <c r="Y347">
        <v>-1.5388569015568499E-3</v>
      </c>
      <c r="Z347">
        <v>4.4323525270235697E-2</v>
      </c>
      <c r="AA347">
        <v>0.75285598935351505</v>
      </c>
      <c r="AB347">
        <v>-1.34743687938562</v>
      </c>
      <c r="AC347">
        <v>6.3337367984228995E-2</v>
      </c>
      <c r="AD347">
        <v>0.49882329847758899</v>
      </c>
    </row>
    <row r="348" spans="1:30" x14ac:dyDescent="0.4">
      <c r="A348" s="1">
        <v>202507131007</v>
      </c>
      <c r="B348" t="s">
        <v>104</v>
      </c>
      <c r="C348">
        <v>7</v>
      </c>
      <c r="D348" t="s">
        <v>64</v>
      </c>
      <c r="F348" t="s">
        <v>31</v>
      </c>
      <c r="G348">
        <v>1700</v>
      </c>
      <c r="H348">
        <v>10</v>
      </c>
      <c r="I348" t="s">
        <v>526</v>
      </c>
      <c r="J348" t="s">
        <v>94</v>
      </c>
      <c r="K348">
        <v>3</v>
      </c>
      <c r="L348">
        <v>0.98692015012378997</v>
      </c>
      <c r="M348">
        <v>1.4272124192841001E-2</v>
      </c>
      <c r="N348">
        <v>7</v>
      </c>
      <c r="O348">
        <v>15.2</v>
      </c>
      <c r="P348" t="s">
        <v>43</v>
      </c>
      <c r="Q348" t="s">
        <v>43</v>
      </c>
      <c r="R348">
        <v>-0.61976270249562104</v>
      </c>
      <c r="S348">
        <v>-0.63071723509144795</v>
      </c>
      <c r="T348">
        <v>-5.2756699833044901E-2</v>
      </c>
      <c r="U348">
        <v>-0.28674407246311701</v>
      </c>
      <c r="V348">
        <v>-0.133403601468356</v>
      </c>
      <c r="W348">
        <v>2.11881954738143E-2</v>
      </c>
      <c r="X348">
        <v>-8.6376556097584198E-2</v>
      </c>
      <c r="Y348">
        <v>-0.31188930491892097</v>
      </c>
      <c r="Z348">
        <v>-0.402868689383726</v>
      </c>
    </row>
    <row r="349" spans="1:30" x14ac:dyDescent="0.4">
      <c r="A349" s="1">
        <v>202507131007</v>
      </c>
      <c r="B349" t="s">
        <v>104</v>
      </c>
      <c r="C349">
        <v>7</v>
      </c>
      <c r="D349" t="s">
        <v>64</v>
      </c>
      <c r="F349" t="s">
        <v>31</v>
      </c>
      <c r="G349">
        <v>1700</v>
      </c>
      <c r="H349">
        <v>1</v>
      </c>
      <c r="I349" t="s">
        <v>527</v>
      </c>
      <c r="J349" t="s">
        <v>58</v>
      </c>
      <c r="K349">
        <v>4</v>
      </c>
      <c r="L349">
        <v>0.97264802593094901</v>
      </c>
      <c r="M349">
        <v>0.316412986187044</v>
      </c>
      <c r="N349">
        <v>3</v>
      </c>
      <c r="O349">
        <v>5.8</v>
      </c>
      <c r="P349" t="s">
        <v>55</v>
      </c>
      <c r="Q349" t="s">
        <v>55</v>
      </c>
      <c r="R349">
        <v>-0.25174043415418201</v>
      </c>
      <c r="S349">
        <v>0.17771491871300801</v>
      </c>
      <c r="T349">
        <v>2.12809807906005E-2</v>
      </c>
      <c r="U349">
        <v>0.128645623352103</v>
      </c>
      <c r="V349">
        <v>0.52511957203951698</v>
      </c>
      <c r="W349">
        <v>8.1284680225975001E-3</v>
      </c>
      <c r="X349">
        <v>-0.38807457009365398</v>
      </c>
      <c r="Y349">
        <v>-0.63482659429023902</v>
      </c>
      <c r="Z349">
        <v>-0.35255845570878602</v>
      </c>
    </row>
    <row r="350" spans="1:30" x14ac:dyDescent="0.4">
      <c r="A350" s="1">
        <v>202507131007</v>
      </c>
      <c r="B350" t="s">
        <v>104</v>
      </c>
      <c r="C350">
        <v>7</v>
      </c>
      <c r="D350" t="s">
        <v>64</v>
      </c>
      <c r="F350" t="s">
        <v>31</v>
      </c>
      <c r="G350">
        <v>1700</v>
      </c>
      <c r="H350">
        <v>6</v>
      </c>
      <c r="I350" t="s">
        <v>528</v>
      </c>
      <c r="J350" t="s">
        <v>529</v>
      </c>
      <c r="K350">
        <v>5</v>
      </c>
      <c r="L350">
        <v>0.65623503974390396</v>
      </c>
      <c r="M350">
        <v>3.1916729993538499E-2</v>
      </c>
      <c r="N350">
        <v>10</v>
      </c>
      <c r="O350">
        <v>30.5</v>
      </c>
      <c r="P350" t="s">
        <v>55</v>
      </c>
      <c r="Q350" t="s">
        <v>55</v>
      </c>
      <c r="R350">
        <v>0.27705154400966597</v>
      </c>
      <c r="S350">
        <v>0.460568996215731</v>
      </c>
      <c r="T350">
        <v>1.85133230716291E-2</v>
      </c>
      <c r="U350">
        <v>0.21257816796038401</v>
      </c>
      <c r="V350">
        <v>0.38954053521848198</v>
      </c>
      <c r="W350">
        <v>1.2479411460473299E-2</v>
      </c>
      <c r="X350">
        <v>-8.0261200903773894E-2</v>
      </c>
      <c r="Y350">
        <v>-0.107467552645896</v>
      </c>
      <c r="Z350">
        <v>-9.4338241019299704E-2</v>
      </c>
      <c r="AA350">
        <v>0.35728271480416801</v>
      </c>
    </row>
    <row r="351" spans="1:30" x14ac:dyDescent="0.4">
      <c r="A351" s="1">
        <v>202507131007</v>
      </c>
      <c r="B351" t="s">
        <v>104</v>
      </c>
      <c r="C351">
        <v>7</v>
      </c>
      <c r="D351" t="s">
        <v>64</v>
      </c>
      <c r="F351" t="s">
        <v>31</v>
      </c>
      <c r="G351">
        <v>1700</v>
      </c>
      <c r="H351">
        <v>2</v>
      </c>
      <c r="I351" t="s">
        <v>530</v>
      </c>
      <c r="J351" t="s">
        <v>51</v>
      </c>
      <c r="K351">
        <v>6</v>
      </c>
      <c r="L351">
        <v>0.62431830975036595</v>
      </c>
      <c r="M351">
        <v>0</v>
      </c>
      <c r="N351">
        <v>5</v>
      </c>
      <c r="O351">
        <v>11.8</v>
      </c>
      <c r="P351" t="s">
        <v>29</v>
      </c>
      <c r="Q351" t="s">
        <v>29</v>
      </c>
      <c r="X351">
        <v>-6.5810543011142794E-2</v>
      </c>
      <c r="Y351">
        <v>-0.44674261536417798</v>
      </c>
      <c r="Z351">
        <v>-0.73534343810254499</v>
      </c>
      <c r="AA351">
        <v>-0.85656103706806097</v>
      </c>
    </row>
    <row r="352" spans="1:30" x14ac:dyDescent="0.4">
      <c r="A352" s="1">
        <v>202507131007</v>
      </c>
      <c r="B352" t="s">
        <v>104</v>
      </c>
      <c r="C352">
        <v>7</v>
      </c>
      <c r="D352" t="s">
        <v>64</v>
      </c>
      <c r="F352" t="s">
        <v>31</v>
      </c>
      <c r="G352">
        <v>1700</v>
      </c>
      <c r="H352">
        <v>8</v>
      </c>
      <c r="I352" t="s">
        <v>531</v>
      </c>
      <c r="J352" t="s">
        <v>81</v>
      </c>
      <c r="K352">
        <v>7</v>
      </c>
      <c r="L352">
        <v>0.62431830975036595</v>
      </c>
      <c r="M352">
        <v>0.46536755815825498</v>
      </c>
      <c r="N352">
        <v>12</v>
      </c>
      <c r="O352">
        <v>57.6</v>
      </c>
      <c r="P352" t="s">
        <v>29</v>
      </c>
      <c r="Q352" t="s">
        <v>29</v>
      </c>
      <c r="X352">
        <v>0.74976602522017599</v>
      </c>
      <c r="Y352">
        <v>0.43925206184068499</v>
      </c>
      <c r="Z352">
        <v>0.49327692484789998</v>
      </c>
      <c r="AA352">
        <v>0.398762536090497</v>
      </c>
      <c r="AB352">
        <v>-0.50343453448853204</v>
      </c>
      <c r="AC352">
        <v>-0.70708139778565104</v>
      </c>
    </row>
    <row r="353" spans="1:30" x14ac:dyDescent="0.4">
      <c r="A353" s="1">
        <v>202507131007</v>
      </c>
      <c r="B353" t="s">
        <v>104</v>
      </c>
      <c r="C353">
        <v>7</v>
      </c>
      <c r="D353" t="s">
        <v>64</v>
      </c>
      <c r="F353" t="s">
        <v>31</v>
      </c>
      <c r="G353">
        <v>1700</v>
      </c>
      <c r="H353">
        <v>15</v>
      </c>
      <c r="I353" t="s">
        <v>532</v>
      </c>
      <c r="J353" t="s">
        <v>41</v>
      </c>
      <c r="K353">
        <v>8</v>
      </c>
      <c r="L353">
        <v>0.15895075159211</v>
      </c>
      <c r="M353">
        <v>8.7516257427716002E-2</v>
      </c>
      <c r="N353">
        <v>4</v>
      </c>
      <c r="O353">
        <v>7.1</v>
      </c>
      <c r="P353" t="s">
        <v>44</v>
      </c>
      <c r="Q353" t="s">
        <v>44</v>
      </c>
      <c r="R353">
        <v>0.89361133848204699</v>
      </c>
      <c r="S353">
        <v>0.319678674820778</v>
      </c>
      <c r="T353">
        <v>-2.9500543974676002E-3</v>
      </c>
      <c r="U353">
        <v>1.1002621509354999</v>
      </c>
      <c r="V353">
        <v>0.68902830551083705</v>
      </c>
      <c r="W353">
        <v>-3.3271801836171101E-2</v>
      </c>
      <c r="X353">
        <v>0.64211203573892695</v>
      </c>
      <c r="Y353">
        <v>0.96226130528546405</v>
      </c>
      <c r="Z353">
        <v>0.96226130528546405</v>
      </c>
    </row>
    <row r="354" spans="1:30" x14ac:dyDescent="0.4">
      <c r="A354" s="1">
        <v>202507131007</v>
      </c>
      <c r="B354" t="s">
        <v>104</v>
      </c>
      <c r="C354">
        <v>7</v>
      </c>
      <c r="D354" t="s">
        <v>64</v>
      </c>
      <c r="F354" t="s">
        <v>31</v>
      </c>
      <c r="G354">
        <v>1700</v>
      </c>
      <c r="H354">
        <v>3</v>
      </c>
      <c r="I354" t="s">
        <v>533</v>
      </c>
      <c r="J354" t="s">
        <v>35</v>
      </c>
      <c r="K354">
        <v>9</v>
      </c>
      <c r="L354">
        <v>7.1434494164394097E-2</v>
      </c>
      <c r="M354">
        <v>0.181336489130004</v>
      </c>
      <c r="N354">
        <v>2</v>
      </c>
      <c r="O354">
        <v>4.9000000000000004</v>
      </c>
      <c r="P354" t="s">
        <v>37</v>
      </c>
      <c r="Q354" t="s">
        <v>43</v>
      </c>
      <c r="R354">
        <v>1.06176400970179</v>
      </c>
      <c r="S354">
        <v>1.2903280432991</v>
      </c>
      <c r="T354">
        <v>2.9745918491907899E-2</v>
      </c>
      <c r="U354">
        <v>-1.0634675575663399</v>
      </c>
      <c r="V354">
        <v>-1.31166901932226</v>
      </c>
      <c r="W354">
        <v>-9.6929964715239993E-3</v>
      </c>
      <c r="X354">
        <v>0.11291888636348101</v>
      </c>
      <c r="Y354">
        <v>-9.9264105921068199E-2</v>
      </c>
      <c r="Z354">
        <v>-0.23683945301318499</v>
      </c>
    </row>
    <row r="355" spans="1:30" x14ac:dyDescent="0.4">
      <c r="A355" s="1">
        <v>202507131007</v>
      </c>
      <c r="B355" t="s">
        <v>104</v>
      </c>
      <c r="C355">
        <v>7</v>
      </c>
      <c r="D355" t="s">
        <v>64</v>
      </c>
      <c r="F355" t="s">
        <v>31</v>
      </c>
      <c r="G355">
        <v>1700</v>
      </c>
      <c r="H355">
        <v>16</v>
      </c>
      <c r="I355" t="s">
        <v>534</v>
      </c>
      <c r="J355" t="s">
        <v>66</v>
      </c>
      <c r="K355">
        <v>10</v>
      </c>
      <c r="L355">
        <v>-0.10990199496561</v>
      </c>
      <c r="M355">
        <v>0.26170253845115798</v>
      </c>
      <c r="N355">
        <v>11</v>
      </c>
      <c r="O355">
        <v>54.6</v>
      </c>
      <c r="P355" t="s">
        <v>29</v>
      </c>
      <c r="Q355" t="s">
        <v>29</v>
      </c>
      <c r="X355">
        <v>0.26361338785868699</v>
      </c>
      <c r="Y355">
        <v>0.43918497319220101</v>
      </c>
      <c r="Z355">
        <v>0.42626494557553102</v>
      </c>
      <c r="AA355">
        <v>1.2682662450272</v>
      </c>
      <c r="AB355">
        <v>1.3906160296591299</v>
      </c>
      <c r="AC355">
        <v>1.2337282505823399</v>
      </c>
      <c r="AD355">
        <v>1.07007603652776</v>
      </c>
    </row>
    <row r="356" spans="1:30" x14ac:dyDescent="0.4">
      <c r="A356" s="1">
        <v>202507131007</v>
      </c>
      <c r="B356" t="s">
        <v>104</v>
      </c>
      <c r="C356">
        <v>7</v>
      </c>
      <c r="D356" t="s">
        <v>64</v>
      </c>
      <c r="F356" t="s">
        <v>31</v>
      </c>
      <c r="G356">
        <v>1700</v>
      </c>
      <c r="H356">
        <v>11</v>
      </c>
      <c r="I356" t="s">
        <v>535</v>
      </c>
      <c r="J356" t="s">
        <v>87</v>
      </c>
      <c r="K356">
        <v>11</v>
      </c>
      <c r="L356">
        <v>-0.37160453341676802</v>
      </c>
      <c r="M356">
        <v>0.61237458954961199</v>
      </c>
      <c r="N356">
        <v>12</v>
      </c>
      <c r="O356">
        <v>57.6</v>
      </c>
      <c r="P356" t="s">
        <v>29</v>
      </c>
      <c r="Q356" t="s">
        <v>29</v>
      </c>
      <c r="X356">
        <v>1.36612910357276E-2</v>
      </c>
      <c r="Y356">
        <v>-0.53721013957126296</v>
      </c>
      <c r="Z356">
        <v>-0.50394708230587604</v>
      </c>
      <c r="AA356">
        <v>-0.51238376217971304</v>
      </c>
      <c r="AB356">
        <v>-0.33602747983182801</v>
      </c>
      <c r="AC356">
        <v>-0.205080349339233</v>
      </c>
      <c r="AD356">
        <v>-0.139606784092935</v>
      </c>
    </row>
    <row r="357" spans="1:30" x14ac:dyDescent="0.4">
      <c r="A357" s="1">
        <v>202507131007</v>
      </c>
      <c r="B357" t="s">
        <v>104</v>
      </c>
      <c r="C357">
        <v>7</v>
      </c>
      <c r="D357" t="s">
        <v>64</v>
      </c>
      <c r="F357" t="s">
        <v>31</v>
      </c>
      <c r="G357">
        <v>1700</v>
      </c>
      <c r="H357">
        <v>4</v>
      </c>
      <c r="I357" t="s">
        <v>536</v>
      </c>
      <c r="J357" t="s">
        <v>52</v>
      </c>
      <c r="K357">
        <v>12</v>
      </c>
      <c r="L357">
        <v>-0.98397912296638101</v>
      </c>
      <c r="M357">
        <v>3.7146919144486298E-2</v>
      </c>
      <c r="N357">
        <v>9</v>
      </c>
      <c r="O357">
        <v>29.6</v>
      </c>
      <c r="P357" t="s">
        <v>55</v>
      </c>
      <c r="Q357" t="s">
        <v>55</v>
      </c>
      <c r="R357">
        <v>0.27705154400966597</v>
      </c>
      <c r="S357">
        <v>0.35105235547996</v>
      </c>
      <c r="T357">
        <v>6.5614390434586001E-3</v>
      </c>
      <c r="U357">
        <v>0.37901891476822003</v>
      </c>
      <c r="V357">
        <v>0.44769392936931202</v>
      </c>
      <c r="W357">
        <v>-2.0326286558539999E-4</v>
      </c>
      <c r="X357">
        <v>0.20434469221847401</v>
      </c>
      <c r="AA357">
        <v>0.18924766943902599</v>
      </c>
      <c r="AB357">
        <v>4.0668864534934998E-2</v>
      </c>
      <c r="AC357">
        <v>-0.591397011075245</v>
      </c>
      <c r="AD357">
        <v>-0.36662227711623002</v>
      </c>
    </row>
    <row r="358" spans="1:30" x14ac:dyDescent="0.4">
      <c r="A358" s="1">
        <v>202507131007</v>
      </c>
      <c r="B358" t="s">
        <v>104</v>
      </c>
      <c r="C358">
        <v>7</v>
      </c>
      <c r="D358" t="s">
        <v>64</v>
      </c>
      <c r="F358" t="s">
        <v>31</v>
      </c>
      <c r="G358">
        <v>1700</v>
      </c>
      <c r="H358">
        <v>13</v>
      </c>
      <c r="I358" t="s">
        <v>537</v>
      </c>
      <c r="J358" t="s">
        <v>40</v>
      </c>
      <c r="K358">
        <v>13</v>
      </c>
      <c r="L358">
        <v>-1.0211260421108601</v>
      </c>
      <c r="M358">
        <v>0.179022753323655</v>
      </c>
      <c r="N358">
        <v>14</v>
      </c>
      <c r="O358">
        <v>64.900000000000006</v>
      </c>
      <c r="P358" t="s">
        <v>29</v>
      </c>
      <c r="Q358" t="s">
        <v>37</v>
      </c>
      <c r="U358">
        <v>1.87698563603872</v>
      </c>
      <c r="V358">
        <v>1.78125621899177</v>
      </c>
      <c r="W358">
        <v>-4.3957711501931996E-3</v>
      </c>
      <c r="X358">
        <v>0.56290816591778103</v>
      </c>
      <c r="Y358">
        <v>0.37493134989652299</v>
      </c>
      <c r="Z358">
        <v>0.84324166068531003</v>
      </c>
      <c r="AA358">
        <v>0.86580296176576299</v>
      </c>
    </row>
    <row r="359" spans="1:30" x14ac:dyDescent="0.4">
      <c r="A359" s="1">
        <v>202507131007</v>
      </c>
      <c r="B359" t="s">
        <v>104</v>
      </c>
      <c r="C359">
        <v>7</v>
      </c>
      <c r="D359" t="s">
        <v>64</v>
      </c>
      <c r="F359" t="s">
        <v>31</v>
      </c>
      <c r="G359">
        <v>1700</v>
      </c>
      <c r="H359">
        <v>14</v>
      </c>
      <c r="I359" t="s">
        <v>538</v>
      </c>
      <c r="J359" t="s">
        <v>33</v>
      </c>
      <c r="K359">
        <v>14</v>
      </c>
      <c r="L359">
        <v>-1.20014879543452</v>
      </c>
      <c r="M359">
        <v>0.18464911233887801</v>
      </c>
      <c r="N359">
        <v>14</v>
      </c>
      <c r="O359">
        <v>64.900000000000006</v>
      </c>
      <c r="P359" t="s">
        <v>29</v>
      </c>
      <c r="Q359" t="s">
        <v>55</v>
      </c>
      <c r="U359">
        <v>0.48997941264010703</v>
      </c>
      <c r="V359">
        <v>0.89208497456955604</v>
      </c>
      <c r="W359">
        <v>1.93850804807814E-2</v>
      </c>
      <c r="X359">
        <v>8.7928956094890598E-2</v>
      </c>
      <c r="Y359">
        <v>0.105707755301683</v>
      </c>
      <c r="Z359">
        <v>0.136945340098479</v>
      </c>
    </row>
    <row r="360" spans="1:30" x14ac:dyDescent="0.4">
      <c r="A360" s="1">
        <v>202507131007</v>
      </c>
      <c r="B360" t="s">
        <v>104</v>
      </c>
      <c r="C360">
        <v>7</v>
      </c>
      <c r="D360" t="s">
        <v>64</v>
      </c>
      <c r="F360" t="s">
        <v>31</v>
      </c>
      <c r="G360">
        <v>1700</v>
      </c>
      <c r="H360">
        <v>9</v>
      </c>
      <c r="I360" t="s">
        <v>539</v>
      </c>
      <c r="J360" t="s">
        <v>94</v>
      </c>
      <c r="K360">
        <v>15</v>
      </c>
      <c r="L360">
        <v>-1.3847979077734001</v>
      </c>
      <c r="M360">
        <v>0.42318587933248503</v>
      </c>
      <c r="N360">
        <v>16</v>
      </c>
      <c r="O360">
        <v>86.5</v>
      </c>
      <c r="P360" t="s">
        <v>37</v>
      </c>
      <c r="Q360" t="s">
        <v>55</v>
      </c>
      <c r="R360">
        <v>0.62822329491976303</v>
      </c>
      <c r="S360">
        <v>1.39947407269843</v>
      </c>
      <c r="T360">
        <v>2.6503084824226301E-2</v>
      </c>
      <c r="U360">
        <v>-0.38494372969684498</v>
      </c>
      <c r="V360">
        <v>0.32761126903142801</v>
      </c>
      <c r="W360">
        <v>4.3358648601571998E-3</v>
      </c>
      <c r="X360">
        <v>-0.72480071362447196</v>
      </c>
      <c r="Y360">
        <v>-0.66393783981008403</v>
      </c>
      <c r="Z360">
        <v>-0.440658156893379</v>
      </c>
      <c r="AA360">
        <v>3.6879481758539098E-2</v>
      </c>
    </row>
    <row r="361" spans="1:30" x14ac:dyDescent="0.4">
      <c r="A361" s="1">
        <v>202507131007</v>
      </c>
      <c r="B361" t="s">
        <v>104</v>
      </c>
      <c r="C361">
        <v>7</v>
      </c>
      <c r="D361" t="s">
        <v>64</v>
      </c>
      <c r="F361" t="s">
        <v>31</v>
      </c>
      <c r="G361">
        <v>1700</v>
      </c>
      <c r="H361">
        <v>5</v>
      </c>
      <c r="I361" t="s">
        <v>540</v>
      </c>
      <c r="J361" t="s">
        <v>70</v>
      </c>
      <c r="K361">
        <v>16</v>
      </c>
      <c r="L361">
        <v>-1.8079837871058799</v>
      </c>
      <c r="N361">
        <v>6</v>
      </c>
      <c r="O361">
        <v>12.6</v>
      </c>
      <c r="P361" t="s">
        <v>43</v>
      </c>
      <c r="Q361" t="s">
        <v>55</v>
      </c>
      <c r="R361">
        <v>-0.17135557924297901</v>
      </c>
      <c r="S361">
        <v>-0.29648692561047502</v>
      </c>
      <c r="T361">
        <v>2.0102300179846301E-2</v>
      </c>
      <c r="U361">
        <v>9.3226785539043594E-2</v>
      </c>
      <c r="V361">
        <v>0.12906109899703799</v>
      </c>
      <c r="W361">
        <v>3.8821057449911198E-2</v>
      </c>
      <c r="X361">
        <v>-3.9064396851967997E-2</v>
      </c>
      <c r="AA361">
        <v>0.13959067607221101</v>
      </c>
      <c r="AB361">
        <v>8.8688860492013605E-2</v>
      </c>
      <c r="AC361">
        <v>-2.88848117466164E-2</v>
      </c>
      <c r="AD361">
        <v>-0.112523940265114</v>
      </c>
    </row>
    <row r="362" spans="1:30" x14ac:dyDescent="0.4">
      <c r="A362" s="1">
        <v>202507131008</v>
      </c>
      <c r="B362" t="s">
        <v>104</v>
      </c>
      <c r="C362">
        <v>8</v>
      </c>
      <c r="D362" t="s">
        <v>64</v>
      </c>
      <c r="F362" t="s">
        <v>28</v>
      </c>
      <c r="G362">
        <v>1800</v>
      </c>
      <c r="H362">
        <v>2</v>
      </c>
      <c r="I362" t="s">
        <v>541</v>
      </c>
      <c r="J362" t="s">
        <v>295</v>
      </c>
      <c r="K362">
        <v>1</v>
      </c>
      <c r="L362">
        <v>1.21985498669962</v>
      </c>
      <c r="M362">
        <v>6.8063105342905897E-2</v>
      </c>
      <c r="N362">
        <v>5</v>
      </c>
      <c r="O362">
        <v>8.8000000000000007</v>
      </c>
      <c r="P362" t="s">
        <v>43</v>
      </c>
      <c r="Q362" t="s">
        <v>43</v>
      </c>
      <c r="R362">
        <v>-0.587874375305802</v>
      </c>
      <c r="S362">
        <v>0.268922729889155</v>
      </c>
      <c r="T362">
        <v>-1.1506231224709101E-2</v>
      </c>
      <c r="U362">
        <v>-1.39634905118201</v>
      </c>
      <c r="V362">
        <v>-0.65095037895181496</v>
      </c>
      <c r="W362">
        <v>4.2762674148773397E-2</v>
      </c>
      <c r="X362">
        <v>-0.88211450730016705</v>
      </c>
      <c r="Y362">
        <v>-0.80829739507157305</v>
      </c>
      <c r="Z362">
        <v>-0.75496886630063398</v>
      </c>
      <c r="AA362">
        <v>-0.57875755114126903</v>
      </c>
      <c r="AB362">
        <v>-1.03984636035592</v>
      </c>
    </row>
    <row r="363" spans="1:30" x14ac:dyDescent="0.4">
      <c r="A363" s="1">
        <v>202507131008</v>
      </c>
      <c r="B363" t="s">
        <v>104</v>
      </c>
      <c r="C363">
        <v>8</v>
      </c>
      <c r="D363" t="s">
        <v>64</v>
      </c>
      <c r="F363" t="s">
        <v>28</v>
      </c>
      <c r="G363">
        <v>1800</v>
      </c>
      <c r="H363">
        <v>16</v>
      </c>
      <c r="I363" t="s">
        <v>542</v>
      </c>
      <c r="J363" t="s">
        <v>40</v>
      </c>
      <c r="K363">
        <v>2</v>
      </c>
      <c r="L363">
        <v>1.1517918813567201</v>
      </c>
      <c r="M363">
        <v>0.29570542973625402</v>
      </c>
      <c r="N363">
        <v>13</v>
      </c>
      <c r="O363">
        <v>25.7</v>
      </c>
      <c r="P363" t="s">
        <v>29</v>
      </c>
      <c r="Q363" t="s">
        <v>44</v>
      </c>
      <c r="U363">
        <v>0.21257816796038401</v>
      </c>
      <c r="V363">
        <v>0.24715273953984701</v>
      </c>
      <c r="W363">
        <v>-2.07484366407923E-2</v>
      </c>
      <c r="X363">
        <v>0.23561704779756701</v>
      </c>
      <c r="Y363">
        <v>4.3918465666555002E-2</v>
      </c>
      <c r="Z363">
        <v>-0.13892985640762301</v>
      </c>
      <c r="AA363">
        <v>-0.101850945766468</v>
      </c>
    </row>
    <row r="364" spans="1:30" x14ac:dyDescent="0.4">
      <c r="A364" s="1">
        <v>202507131008</v>
      </c>
      <c r="B364" t="s">
        <v>104</v>
      </c>
      <c r="C364">
        <v>8</v>
      </c>
      <c r="D364" t="s">
        <v>64</v>
      </c>
      <c r="F364" t="s">
        <v>28</v>
      </c>
      <c r="G364">
        <v>1800</v>
      </c>
      <c r="H364">
        <v>3</v>
      </c>
      <c r="I364" t="s">
        <v>543</v>
      </c>
      <c r="J364" t="s">
        <v>32</v>
      </c>
      <c r="K364">
        <v>3</v>
      </c>
      <c r="L364">
        <v>0.85608645162046704</v>
      </c>
      <c r="M364">
        <v>0.12044253654868201</v>
      </c>
      <c r="N364">
        <v>2</v>
      </c>
      <c r="O364">
        <v>6.1</v>
      </c>
      <c r="P364" t="s">
        <v>55</v>
      </c>
      <c r="Q364" t="s">
        <v>43</v>
      </c>
      <c r="R364">
        <v>0.57755255866036403</v>
      </c>
      <c r="S364">
        <v>0.15968447588950899</v>
      </c>
      <c r="T364">
        <v>1.5510511732072E-3</v>
      </c>
      <c r="U364">
        <v>-0.84154656182256404</v>
      </c>
      <c r="V364">
        <v>-1.02857914010665</v>
      </c>
      <c r="W364">
        <v>4.4221400166200003E-3</v>
      </c>
      <c r="X364">
        <v>0.105118673056723</v>
      </c>
      <c r="Y364">
        <v>0.200725892457814</v>
      </c>
      <c r="Z364">
        <v>1.0395462728396101</v>
      </c>
    </row>
    <row r="365" spans="1:30" x14ac:dyDescent="0.4">
      <c r="A365" s="1">
        <v>202507131008</v>
      </c>
      <c r="B365" t="s">
        <v>104</v>
      </c>
      <c r="C365">
        <v>8</v>
      </c>
      <c r="D365" t="s">
        <v>64</v>
      </c>
      <c r="F365" t="s">
        <v>28</v>
      </c>
      <c r="G365">
        <v>1800</v>
      </c>
      <c r="H365">
        <v>15</v>
      </c>
      <c r="I365" t="s">
        <v>544</v>
      </c>
      <c r="J365" t="s">
        <v>53</v>
      </c>
      <c r="K365">
        <v>4</v>
      </c>
      <c r="L365">
        <v>0.73564391507178395</v>
      </c>
      <c r="M365">
        <v>4.45055614376344E-2</v>
      </c>
      <c r="N365">
        <v>8</v>
      </c>
      <c r="O365">
        <v>15.3</v>
      </c>
      <c r="P365" t="s">
        <v>43</v>
      </c>
      <c r="Q365" t="s">
        <v>43</v>
      </c>
      <c r="R365">
        <v>-0.90001715452852304</v>
      </c>
      <c r="S365">
        <v>-0.93504143912467297</v>
      </c>
      <c r="T365">
        <v>-1.9574192969505098E-2</v>
      </c>
      <c r="U365">
        <v>-0.75682532197445296</v>
      </c>
      <c r="V365">
        <v>-0.78775902691585098</v>
      </c>
      <c r="W365">
        <v>3.5638687358960502E-2</v>
      </c>
      <c r="X365">
        <v>0.115228200947809</v>
      </c>
      <c r="Y365">
        <v>3.0060449521209998E-2</v>
      </c>
      <c r="Z365">
        <v>-0.48522440355622598</v>
      </c>
      <c r="AA365">
        <v>-0.35320535568440298</v>
      </c>
    </row>
    <row r="366" spans="1:30" x14ac:dyDescent="0.4">
      <c r="A366" s="1">
        <v>202507131008</v>
      </c>
      <c r="B366" t="s">
        <v>104</v>
      </c>
      <c r="C366">
        <v>8</v>
      </c>
      <c r="D366" t="s">
        <v>64</v>
      </c>
      <c r="F366" t="s">
        <v>28</v>
      </c>
      <c r="G366">
        <v>1800</v>
      </c>
      <c r="H366">
        <v>6</v>
      </c>
      <c r="I366" t="s">
        <v>545</v>
      </c>
      <c r="J366" t="s">
        <v>91</v>
      </c>
      <c r="K366">
        <v>5</v>
      </c>
      <c r="L366">
        <v>0.69113835363414899</v>
      </c>
      <c r="M366">
        <v>1.9777267348398301E-2</v>
      </c>
      <c r="N366">
        <v>9</v>
      </c>
      <c r="O366">
        <v>16.399999999999999</v>
      </c>
      <c r="P366" t="s">
        <v>37</v>
      </c>
      <c r="Q366" t="s">
        <v>37</v>
      </c>
      <c r="R366">
        <v>1.1483358008911799</v>
      </c>
      <c r="S366">
        <v>1.4126122367357601</v>
      </c>
      <c r="T366">
        <v>2.2553492877327601E-2</v>
      </c>
      <c r="U366">
        <v>0.69534702836109796</v>
      </c>
      <c r="V366">
        <v>0.98579625400678905</v>
      </c>
      <c r="W366">
        <v>2.2631049507834998E-3</v>
      </c>
      <c r="X366">
        <v>0.15743929848912999</v>
      </c>
      <c r="Y366">
        <v>-0.18416646752167601</v>
      </c>
      <c r="Z366">
        <v>-0.42696561019421198</v>
      </c>
      <c r="AA366">
        <v>-0.46241384890103898</v>
      </c>
    </row>
    <row r="367" spans="1:30" x14ac:dyDescent="0.4">
      <c r="A367" s="1">
        <v>202507131008</v>
      </c>
      <c r="B367" t="s">
        <v>104</v>
      </c>
      <c r="C367">
        <v>8</v>
      </c>
      <c r="D367" t="s">
        <v>64</v>
      </c>
      <c r="F367" t="s">
        <v>28</v>
      </c>
      <c r="G367">
        <v>1800</v>
      </c>
      <c r="H367">
        <v>11</v>
      </c>
      <c r="I367" t="s">
        <v>546</v>
      </c>
      <c r="J367" t="s">
        <v>113</v>
      </c>
      <c r="K367">
        <v>6</v>
      </c>
      <c r="L367">
        <v>0.67136108628575097</v>
      </c>
      <c r="M367">
        <v>4.0578710031481002E-2</v>
      </c>
      <c r="N367">
        <v>11</v>
      </c>
      <c r="O367">
        <v>20.7</v>
      </c>
      <c r="P367" t="s">
        <v>43</v>
      </c>
      <c r="Q367" t="s">
        <v>44</v>
      </c>
      <c r="R367">
        <v>-0.3955591408693</v>
      </c>
      <c r="S367">
        <v>-0.14543748367127601</v>
      </c>
      <c r="T367">
        <v>-1.27984008624989E-2</v>
      </c>
      <c r="U367">
        <v>0.15709791902444201</v>
      </c>
      <c r="V367">
        <v>1.2601542573067199</v>
      </c>
      <c r="W367">
        <v>-1.0868324395860799E-2</v>
      </c>
      <c r="X367">
        <v>-0.35455769132239101</v>
      </c>
      <c r="Y367">
        <v>-0.38233895022509901</v>
      </c>
      <c r="Z367">
        <v>-0.20292075551605299</v>
      </c>
      <c r="AA367">
        <v>3.2836411588198798E-2</v>
      </c>
    </row>
    <row r="368" spans="1:30" x14ac:dyDescent="0.4">
      <c r="A368" s="1">
        <v>202507131008</v>
      </c>
      <c r="B368" t="s">
        <v>104</v>
      </c>
      <c r="C368">
        <v>8</v>
      </c>
      <c r="D368" t="s">
        <v>64</v>
      </c>
      <c r="F368" t="s">
        <v>28</v>
      </c>
      <c r="G368">
        <v>1800</v>
      </c>
      <c r="H368">
        <v>4</v>
      </c>
      <c r="I368" t="s">
        <v>547</v>
      </c>
      <c r="J368" t="s">
        <v>34</v>
      </c>
      <c r="K368">
        <v>7</v>
      </c>
      <c r="L368">
        <v>0.63078237625427003</v>
      </c>
      <c r="M368">
        <v>0.24821596726033501</v>
      </c>
      <c r="N368">
        <v>10</v>
      </c>
      <c r="O368">
        <v>18</v>
      </c>
      <c r="P368" t="s">
        <v>29</v>
      </c>
      <c r="Q368" t="s">
        <v>29</v>
      </c>
      <c r="AB368">
        <v>0.54732083112077201</v>
      </c>
      <c r="AC368">
        <v>0.54732083112077201</v>
      </c>
      <c r="AD368">
        <v>0.44550056056467702</v>
      </c>
    </row>
    <row r="369" spans="1:30" x14ac:dyDescent="0.4">
      <c r="A369" s="1">
        <v>202507131008</v>
      </c>
      <c r="B369" t="s">
        <v>104</v>
      </c>
      <c r="C369">
        <v>8</v>
      </c>
      <c r="D369" t="s">
        <v>64</v>
      </c>
      <c r="F369" t="s">
        <v>28</v>
      </c>
      <c r="G369">
        <v>1800</v>
      </c>
      <c r="H369">
        <v>8</v>
      </c>
      <c r="I369" t="s">
        <v>548</v>
      </c>
      <c r="J369" t="s">
        <v>35</v>
      </c>
      <c r="K369">
        <v>8</v>
      </c>
      <c r="L369">
        <v>0.38256640899393402</v>
      </c>
      <c r="M369">
        <v>0.13091083660118599</v>
      </c>
      <c r="N369">
        <v>7</v>
      </c>
      <c r="O369">
        <v>13.8</v>
      </c>
      <c r="P369" t="s">
        <v>44</v>
      </c>
      <c r="Q369" t="s">
        <v>43</v>
      </c>
      <c r="R369">
        <v>0.42554034988216699</v>
      </c>
      <c r="S369">
        <v>-0.24119976832805301</v>
      </c>
      <c r="T369">
        <v>-2.3164585672513598E-2</v>
      </c>
      <c r="U369">
        <v>-0.89702681075850998</v>
      </c>
      <c r="V369">
        <v>-2.1815011825524899</v>
      </c>
      <c r="W369">
        <v>-2.7136328283949997E-4</v>
      </c>
      <c r="X369">
        <v>-0.22565519205620499</v>
      </c>
      <c r="Y369">
        <v>0.63289493347846704</v>
      </c>
      <c r="Z369">
        <v>0.68182763332544005</v>
      </c>
      <c r="AA369">
        <v>0.59054434095479202</v>
      </c>
      <c r="AB369">
        <v>0.55500432847769698</v>
      </c>
      <c r="AC369">
        <v>0.89582087269656296</v>
      </c>
      <c r="AD369">
        <v>0.89002993771730998</v>
      </c>
    </row>
    <row r="370" spans="1:30" x14ac:dyDescent="0.4">
      <c r="A370" s="1">
        <v>202507131008</v>
      </c>
      <c r="B370" t="s">
        <v>104</v>
      </c>
      <c r="C370">
        <v>8</v>
      </c>
      <c r="D370" t="s">
        <v>64</v>
      </c>
      <c r="F370" t="s">
        <v>28</v>
      </c>
      <c r="G370">
        <v>1800</v>
      </c>
      <c r="H370">
        <v>5</v>
      </c>
      <c r="I370" t="s">
        <v>549</v>
      </c>
      <c r="J370" t="s">
        <v>50</v>
      </c>
      <c r="K370">
        <v>9</v>
      </c>
      <c r="L370">
        <v>0.25165557239274799</v>
      </c>
      <c r="M370">
        <v>7.2428002590955304E-2</v>
      </c>
      <c r="N370">
        <v>1</v>
      </c>
      <c r="O370">
        <v>5.5</v>
      </c>
      <c r="P370" t="s">
        <v>37</v>
      </c>
      <c r="Q370" t="s">
        <v>55</v>
      </c>
      <c r="R370">
        <v>1.07265600440224</v>
      </c>
      <c r="S370">
        <v>1.3793169914732399</v>
      </c>
      <c r="T370">
        <v>4.4033765249335201E-2</v>
      </c>
      <c r="U370">
        <v>0.10161767008849699</v>
      </c>
      <c r="V370">
        <v>-2.8215097208550002E-2</v>
      </c>
      <c r="W370">
        <v>1.93898663551378E-2</v>
      </c>
      <c r="X370">
        <v>0.22246908523709699</v>
      </c>
      <c r="Y370">
        <v>0.24435666647702201</v>
      </c>
    </row>
    <row r="371" spans="1:30" x14ac:dyDescent="0.4">
      <c r="A371" s="1">
        <v>202507131008</v>
      </c>
      <c r="B371" t="s">
        <v>104</v>
      </c>
      <c r="C371">
        <v>8</v>
      </c>
      <c r="D371" t="s">
        <v>64</v>
      </c>
      <c r="F371" t="s">
        <v>28</v>
      </c>
      <c r="G371">
        <v>1800</v>
      </c>
      <c r="H371">
        <v>7</v>
      </c>
      <c r="I371" t="s">
        <v>550</v>
      </c>
      <c r="J371" t="s">
        <v>76</v>
      </c>
      <c r="K371">
        <v>10</v>
      </c>
      <c r="L371">
        <v>0.179227569801792</v>
      </c>
      <c r="M371">
        <v>0.46648173637555701</v>
      </c>
      <c r="N371">
        <v>14</v>
      </c>
      <c r="O371">
        <v>28.9</v>
      </c>
      <c r="P371" t="s">
        <v>43</v>
      </c>
      <c r="Q371" t="s">
        <v>43</v>
      </c>
      <c r="R371">
        <v>-1.8162717081481601</v>
      </c>
      <c r="S371">
        <v>-2.2717029356197802</v>
      </c>
      <c r="T371">
        <v>4.8878647469689798E-2</v>
      </c>
      <c r="U371">
        <v>-0.26096159259157897</v>
      </c>
      <c r="V371">
        <v>-0.43325177911178497</v>
      </c>
      <c r="W371">
        <v>1.42994847257085E-2</v>
      </c>
      <c r="X371">
        <v>-0.39883984217623902</v>
      </c>
      <c r="Y371">
        <v>-0.241923950353955</v>
      </c>
      <c r="Z371">
        <v>4.4234482581850601E-2</v>
      </c>
      <c r="AA371">
        <v>0.30124363136455801</v>
      </c>
      <c r="AB371">
        <v>0.33403233062481802</v>
      </c>
      <c r="AC371">
        <v>-6.1161172025592597E-2</v>
      </c>
      <c r="AD371">
        <v>0.13381548059026799</v>
      </c>
    </row>
    <row r="372" spans="1:30" x14ac:dyDescent="0.4">
      <c r="A372" s="1">
        <v>202507131008</v>
      </c>
      <c r="B372" t="s">
        <v>104</v>
      </c>
      <c r="C372">
        <v>8</v>
      </c>
      <c r="D372" t="s">
        <v>64</v>
      </c>
      <c r="F372" t="s">
        <v>28</v>
      </c>
      <c r="G372">
        <v>1800</v>
      </c>
      <c r="H372">
        <v>9</v>
      </c>
      <c r="I372" t="s">
        <v>551</v>
      </c>
      <c r="J372" t="s">
        <v>66</v>
      </c>
      <c r="K372">
        <v>11</v>
      </c>
      <c r="L372">
        <v>-0.28725416657376401</v>
      </c>
      <c r="M372">
        <v>3.4742300862745198E-2</v>
      </c>
      <c r="N372">
        <v>3</v>
      </c>
      <c r="O372">
        <v>7.3</v>
      </c>
      <c r="P372" t="s">
        <v>29</v>
      </c>
      <c r="Q372" t="s">
        <v>43</v>
      </c>
      <c r="U372">
        <v>-0.78606631288661899</v>
      </c>
      <c r="V372">
        <v>-0.52904184539258703</v>
      </c>
      <c r="W372">
        <v>-2.0945206854747302E-2</v>
      </c>
      <c r="X372">
        <v>-0.57441333402944095</v>
      </c>
      <c r="Y372">
        <v>-0.89954807175930196</v>
      </c>
      <c r="Z372">
        <v>-4.4280602647536797E-2</v>
      </c>
      <c r="AA372">
        <v>0.84197083864193401</v>
      </c>
      <c r="AB372">
        <v>0.72200053227333405</v>
      </c>
      <c r="AC372">
        <v>0.63202280249688403</v>
      </c>
    </row>
    <row r="373" spans="1:30" x14ac:dyDescent="0.4">
      <c r="A373" s="1">
        <v>202507131008</v>
      </c>
      <c r="B373" t="s">
        <v>104</v>
      </c>
      <c r="C373">
        <v>8</v>
      </c>
      <c r="D373" t="s">
        <v>64</v>
      </c>
      <c r="F373" t="s">
        <v>28</v>
      </c>
      <c r="G373">
        <v>1800</v>
      </c>
      <c r="H373">
        <v>10</v>
      </c>
      <c r="I373" t="s">
        <v>552</v>
      </c>
      <c r="J373" t="s">
        <v>35</v>
      </c>
      <c r="K373">
        <v>12</v>
      </c>
      <c r="L373">
        <v>-0.321996467436509</v>
      </c>
      <c r="M373">
        <v>0.57348254763289597</v>
      </c>
      <c r="N373">
        <v>6</v>
      </c>
      <c r="O373">
        <v>11.4</v>
      </c>
      <c r="P373" t="s">
        <v>55</v>
      </c>
      <c r="Q373" t="s">
        <v>44</v>
      </c>
      <c r="R373">
        <v>-0.11530468883639799</v>
      </c>
      <c r="S373">
        <v>0.23431114747508</v>
      </c>
      <c r="T373">
        <v>-9.2681190931837003E-3</v>
      </c>
      <c r="U373">
        <v>0.26805841689632898</v>
      </c>
      <c r="V373">
        <v>0.66806844038853597</v>
      </c>
      <c r="W373">
        <v>-2.91349556930811E-2</v>
      </c>
      <c r="X373">
        <v>-0.45574587828399599</v>
      </c>
      <c r="Y373">
        <v>-1.0946181587591201E-2</v>
      </c>
      <c r="Z373">
        <v>0.44245482398802799</v>
      </c>
      <c r="AA373">
        <v>-0.20390376282245201</v>
      </c>
      <c r="AB373">
        <v>-0.155474491360858</v>
      </c>
      <c r="AC373">
        <v>-0.24022750912034199</v>
      </c>
      <c r="AD373">
        <v>-0.34011422603614999</v>
      </c>
    </row>
    <row r="374" spans="1:30" x14ac:dyDescent="0.4">
      <c r="A374" s="1">
        <v>202507131008</v>
      </c>
      <c r="B374" t="s">
        <v>104</v>
      </c>
      <c r="C374">
        <v>8</v>
      </c>
      <c r="D374" t="s">
        <v>64</v>
      </c>
      <c r="F374" t="s">
        <v>28</v>
      </c>
      <c r="G374">
        <v>1800</v>
      </c>
      <c r="H374">
        <v>13</v>
      </c>
      <c r="I374" t="s">
        <v>553</v>
      </c>
      <c r="J374" t="s">
        <v>59</v>
      </c>
      <c r="K374">
        <v>13</v>
      </c>
      <c r="L374">
        <v>-0.89547901506940597</v>
      </c>
      <c r="M374">
        <v>0.59377651518318597</v>
      </c>
      <c r="N374">
        <v>4</v>
      </c>
      <c r="O374">
        <v>8.6</v>
      </c>
      <c r="P374" t="s">
        <v>55</v>
      </c>
      <c r="Q374" t="s">
        <v>37</v>
      </c>
      <c r="R374">
        <v>0.56510475041460895</v>
      </c>
      <c r="S374">
        <v>0.35656389850998799</v>
      </c>
      <c r="T374">
        <v>2.0624128906597101E-2</v>
      </c>
      <c r="U374">
        <v>1.15574239987144</v>
      </c>
      <c r="V374">
        <v>0.88210441481144997</v>
      </c>
      <c r="W374">
        <v>1.8207686193715399E-2</v>
      </c>
      <c r="X374">
        <v>0.20720251072305901</v>
      </c>
      <c r="Y374">
        <v>-0.33222532062339999</v>
      </c>
      <c r="AA374">
        <v>0.23234767162654699</v>
      </c>
      <c r="AB374">
        <v>0.20873198899686601</v>
      </c>
      <c r="AC374">
        <v>0.27204091867012098</v>
      </c>
      <c r="AD374">
        <v>0.31675957785755399</v>
      </c>
    </row>
    <row r="375" spans="1:30" x14ac:dyDescent="0.4">
      <c r="A375" s="1">
        <v>202507131008</v>
      </c>
      <c r="B375" t="s">
        <v>104</v>
      </c>
      <c r="C375">
        <v>8</v>
      </c>
      <c r="D375" t="s">
        <v>64</v>
      </c>
      <c r="F375" t="s">
        <v>28</v>
      </c>
      <c r="G375">
        <v>1800</v>
      </c>
      <c r="H375">
        <v>12</v>
      </c>
      <c r="I375" t="s">
        <v>554</v>
      </c>
      <c r="J375" t="s">
        <v>46</v>
      </c>
      <c r="K375">
        <v>14</v>
      </c>
      <c r="L375">
        <v>-1.4892555302525901</v>
      </c>
      <c r="M375">
        <v>0.336905403631448</v>
      </c>
      <c r="N375">
        <v>12</v>
      </c>
      <c r="O375">
        <v>25.1</v>
      </c>
      <c r="P375" t="s">
        <v>37</v>
      </c>
      <c r="Q375" t="s">
        <v>43</v>
      </c>
      <c r="R375">
        <v>1.37170000250844</v>
      </c>
      <c r="S375">
        <v>1.1776331148950301</v>
      </c>
      <c r="T375">
        <v>9.6920645662978994E-3</v>
      </c>
      <c r="U375">
        <v>-9.3428277833938998E-3</v>
      </c>
      <c r="V375">
        <v>-0.30255204577624301</v>
      </c>
      <c r="W375">
        <v>2.4447223917003998E-3</v>
      </c>
      <c r="X375">
        <v>3.1059823272750801E-2</v>
      </c>
      <c r="Y375">
        <v>-0.27163936742269001</v>
      </c>
      <c r="AA375">
        <v>0.956357199267447</v>
      </c>
      <c r="AB375">
        <v>0.72958760951414203</v>
      </c>
      <c r="AC375">
        <v>0.18908296699264199</v>
      </c>
      <c r="AD375">
        <v>0.16732726208261001</v>
      </c>
    </row>
    <row r="376" spans="1:30" x14ac:dyDescent="0.4">
      <c r="A376" s="1">
        <v>202507131008</v>
      </c>
      <c r="B376" t="s">
        <v>104</v>
      </c>
      <c r="C376">
        <v>8</v>
      </c>
      <c r="D376" t="s">
        <v>64</v>
      </c>
      <c r="F376" t="s">
        <v>28</v>
      </c>
      <c r="G376">
        <v>1800</v>
      </c>
      <c r="H376">
        <v>1</v>
      </c>
      <c r="I376" t="s">
        <v>555</v>
      </c>
      <c r="J376" t="s">
        <v>110</v>
      </c>
      <c r="K376">
        <v>15</v>
      </c>
      <c r="L376">
        <v>-1.8261609338840401</v>
      </c>
      <c r="M376">
        <v>0.123801555010892</v>
      </c>
      <c r="N376">
        <v>15</v>
      </c>
      <c r="O376">
        <v>45.4</v>
      </c>
      <c r="P376" t="s">
        <v>29</v>
      </c>
      <c r="Q376" t="s">
        <v>55</v>
      </c>
      <c r="U376">
        <v>0.26805841689632898</v>
      </c>
      <c r="V376">
        <v>0.52997114852244698</v>
      </c>
      <c r="W376">
        <v>1.5150144917725999E-3</v>
      </c>
      <c r="X376">
        <v>0.26805841689632898</v>
      </c>
    </row>
    <row r="377" spans="1:30" x14ac:dyDescent="0.4">
      <c r="A377" s="1">
        <v>202507131008</v>
      </c>
      <c r="B377" t="s">
        <v>104</v>
      </c>
      <c r="C377">
        <v>8</v>
      </c>
      <c r="D377" t="s">
        <v>64</v>
      </c>
      <c r="F377" t="s">
        <v>28</v>
      </c>
      <c r="G377">
        <v>1800</v>
      </c>
      <c r="H377">
        <v>14</v>
      </c>
      <c r="I377" t="s">
        <v>556</v>
      </c>
      <c r="J377" t="s">
        <v>46</v>
      </c>
      <c r="K377">
        <v>16</v>
      </c>
      <c r="L377">
        <v>-1.9499624888949301</v>
      </c>
      <c r="N377">
        <v>16</v>
      </c>
      <c r="O377">
        <v>47.7</v>
      </c>
      <c r="P377" t="s">
        <v>29</v>
      </c>
      <c r="Q377" t="s">
        <v>43</v>
      </c>
      <c r="U377">
        <v>-0.61514997072220201</v>
      </c>
      <c r="V377">
        <v>-0.85947648562258405</v>
      </c>
      <c r="W377">
        <v>-2.7175071864647001E-3</v>
      </c>
      <c r="X377">
        <v>0.11661370020412901</v>
      </c>
      <c r="Y377">
        <v>0.59319384621219495</v>
      </c>
      <c r="Z377">
        <v>0.53861434923766205</v>
      </c>
      <c r="AA377">
        <v>-2.5682047566346899E-2</v>
      </c>
    </row>
    <row r="378" spans="1:30" x14ac:dyDescent="0.4">
      <c r="A378" s="1">
        <v>202507131009</v>
      </c>
      <c r="B378" t="s">
        <v>104</v>
      </c>
      <c r="C378">
        <v>9</v>
      </c>
      <c r="D378" t="s">
        <v>65</v>
      </c>
      <c r="E378" t="s">
        <v>557</v>
      </c>
      <c r="F378" t="s">
        <v>31</v>
      </c>
      <c r="G378">
        <v>1000</v>
      </c>
      <c r="H378">
        <v>8</v>
      </c>
      <c r="I378" t="s">
        <v>558</v>
      </c>
      <c r="J378" t="s">
        <v>559</v>
      </c>
      <c r="K378">
        <v>1</v>
      </c>
      <c r="L378">
        <v>1.5420011121983801</v>
      </c>
      <c r="M378">
        <v>0.24887319341875599</v>
      </c>
      <c r="N378">
        <v>1</v>
      </c>
      <c r="O378">
        <v>3.6</v>
      </c>
      <c r="P378" t="s">
        <v>37</v>
      </c>
      <c r="Q378" t="s">
        <v>29</v>
      </c>
      <c r="R378">
        <v>1.1178149001083699</v>
      </c>
      <c r="S378">
        <v>0.84690753189773904</v>
      </c>
      <c r="T378">
        <v>3.0866936300039501E-2</v>
      </c>
      <c r="X378">
        <v>0.42354858059726602</v>
      </c>
      <c r="Y378">
        <v>0.33838360112714</v>
      </c>
      <c r="Z378">
        <v>-0.57231516371492497</v>
      </c>
    </row>
    <row r="379" spans="1:30" x14ac:dyDescent="0.4">
      <c r="A379" s="1">
        <v>202507131009</v>
      </c>
      <c r="B379" t="s">
        <v>104</v>
      </c>
      <c r="C379">
        <v>9</v>
      </c>
      <c r="D379" t="s">
        <v>65</v>
      </c>
      <c r="E379" t="s">
        <v>557</v>
      </c>
      <c r="F379" t="s">
        <v>31</v>
      </c>
      <c r="G379">
        <v>1000</v>
      </c>
      <c r="H379">
        <v>6</v>
      </c>
      <c r="I379" t="s">
        <v>560</v>
      </c>
      <c r="J379" t="s">
        <v>95</v>
      </c>
      <c r="K379">
        <v>2</v>
      </c>
      <c r="L379">
        <v>1.2931279187796201</v>
      </c>
      <c r="M379">
        <v>7.4549316571272201E-2</v>
      </c>
      <c r="N379">
        <v>2</v>
      </c>
      <c r="O379">
        <v>5.6</v>
      </c>
      <c r="P379" t="s">
        <v>29</v>
      </c>
      <c r="Q379" t="s">
        <v>43</v>
      </c>
      <c r="U379">
        <v>0.18719598631957801</v>
      </c>
      <c r="V379">
        <v>-0.75351586283483296</v>
      </c>
      <c r="W379">
        <v>2.7723511563126298E-2</v>
      </c>
      <c r="X379">
        <v>0.83878609264668802</v>
      </c>
      <c r="Y379">
        <v>0.69504987760798498</v>
      </c>
      <c r="Z379">
        <v>0.48720356297419298</v>
      </c>
      <c r="AA379">
        <v>0.18750792760760401</v>
      </c>
    </row>
    <row r="380" spans="1:30" x14ac:dyDescent="0.4">
      <c r="A380" s="1">
        <v>202507131009</v>
      </c>
      <c r="B380" t="s">
        <v>104</v>
      </c>
      <c r="C380">
        <v>9</v>
      </c>
      <c r="D380" t="s">
        <v>65</v>
      </c>
      <c r="E380" t="s">
        <v>557</v>
      </c>
      <c r="F380" t="s">
        <v>31</v>
      </c>
      <c r="G380">
        <v>1000</v>
      </c>
      <c r="H380">
        <v>4</v>
      </c>
      <c r="I380" t="s">
        <v>561</v>
      </c>
      <c r="J380" t="s">
        <v>291</v>
      </c>
      <c r="K380">
        <v>3</v>
      </c>
      <c r="L380">
        <v>1.21857860220835</v>
      </c>
      <c r="M380">
        <v>9.4901598658626296E-2</v>
      </c>
      <c r="N380">
        <v>7</v>
      </c>
      <c r="O380">
        <v>18.7</v>
      </c>
      <c r="P380" t="s">
        <v>29</v>
      </c>
      <c r="Q380" t="s">
        <v>29</v>
      </c>
      <c r="X380">
        <v>-0.36229548613996998</v>
      </c>
      <c r="Y380">
        <v>-6.0165584316540302E-2</v>
      </c>
      <c r="Z380">
        <v>0.34192839933317598</v>
      </c>
      <c r="AA380">
        <v>0.380748371251032</v>
      </c>
    </row>
    <row r="381" spans="1:30" x14ac:dyDescent="0.4">
      <c r="A381" s="1">
        <v>202507131009</v>
      </c>
      <c r="B381" t="s">
        <v>104</v>
      </c>
      <c r="C381">
        <v>9</v>
      </c>
      <c r="D381" t="s">
        <v>65</v>
      </c>
      <c r="E381" t="s">
        <v>557</v>
      </c>
      <c r="F381" t="s">
        <v>31</v>
      </c>
      <c r="G381">
        <v>1000</v>
      </c>
      <c r="H381">
        <v>10</v>
      </c>
      <c r="I381" t="s">
        <v>562</v>
      </c>
      <c r="J381" t="s">
        <v>54</v>
      </c>
      <c r="K381">
        <v>4</v>
      </c>
      <c r="L381">
        <v>1.1236770035497201</v>
      </c>
      <c r="M381">
        <v>0.30053149265795898</v>
      </c>
      <c r="N381">
        <v>10</v>
      </c>
      <c r="O381">
        <v>23.4</v>
      </c>
      <c r="P381" t="s">
        <v>37</v>
      </c>
      <c r="Q381" t="s">
        <v>29</v>
      </c>
      <c r="R381">
        <v>1.28694286629194</v>
      </c>
      <c r="S381">
        <v>1.38677839834549</v>
      </c>
      <c r="T381">
        <v>-5.4943866419895999E-3</v>
      </c>
      <c r="X381">
        <v>0.30915936573990199</v>
      </c>
      <c r="Y381">
        <v>-0.20725184181630901</v>
      </c>
      <c r="Z381">
        <v>-0.28069872492127701</v>
      </c>
      <c r="AA381">
        <v>-6.7141090830271394E-2</v>
      </c>
    </row>
    <row r="382" spans="1:30" x14ac:dyDescent="0.4">
      <c r="A382" s="1">
        <v>202507131009</v>
      </c>
      <c r="B382" t="s">
        <v>104</v>
      </c>
      <c r="C382">
        <v>9</v>
      </c>
      <c r="D382" t="s">
        <v>65</v>
      </c>
      <c r="E382" t="s">
        <v>557</v>
      </c>
      <c r="F382" t="s">
        <v>31</v>
      </c>
      <c r="G382">
        <v>1000</v>
      </c>
      <c r="H382">
        <v>5</v>
      </c>
      <c r="I382" t="s">
        <v>563</v>
      </c>
      <c r="J382" t="s">
        <v>58</v>
      </c>
      <c r="K382">
        <v>5</v>
      </c>
      <c r="L382">
        <v>0.82314551089177002</v>
      </c>
      <c r="M382">
        <v>0.23272267320689699</v>
      </c>
      <c r="N382">
        <v>12</v>
      </c>
      <c r="O382">
        <v>24.9</v>
      </c>
      <c r="P382" t="s">
        <v>37</v>
      </c>
      <c r="Q382" t="s">
        <v>29</v>
      </c>
      <c r="R382">
        <v>1.84647647539391</v>
      </c>
      <c r="S382">
        <v>1.7960218743104099</v>
      </c>
      <c r="T382">
        <v>-1.5787861796469502E-2</v>
      </c>
      <c r="X382">
        <v>0.31234102078056802</v>
      </c>
      <c r="Y382">
        <v>-2.6793603734857601E-3</v>
      </c>
      <c r="Z382">
        <v>-1.0895803188089299</v>
      </c>
      <c r="AA382">
        <v>1.23562723726565</v>
      </c>
      <c r="AB382">
        <v>0.40828943256247902</v>
      </c>
      <c r="AC382">
        <v>-0.32306535065146602</v>
      </c>
      <c r="AD382">
        <v>-0.14429727850353</v>
      </c>
    </row>
    <row r="383" spans="1:30" x14ac:dyDescent="0.4">
      <c r="A383" s="1">
        <v>202507131009</v>
      </c>
      <c r="B383" t="s">
        <v>104</v>
      </c>
      <c r="C383">
        <v>9</v>
      </c>
      <c r="D383" t="s">
        <v>65</v>
      </c>
      <c r="E383" t="s">
        <v>557</v>
      </c>
      <c r="F383" t="s">
        <v>31</v>
      </c>
      <c r="G383">
        <v>1000</v>
      </c>
      <c r="H383">
        <v>11</v>
      </c>
      <c r="I383" t="s">
        <v>564</v>
      </c>
      <c r="J383" t="s">
        <v>565</v>
      </c>
      <c r="K383">
        <v>6</v>
      </c>
      <c r="L383">
        <v>0.59042283768487303</v>
      </c>
      <c r="M383">
        <v>0.81286512649695197</v>
      </c>
      <c r="N383">
        <v>4</v>
      </c>
      <c r="O383">
        <v>7.6</v>
      </c>
      <c r="P383" t="s">
        <v>29</v>
      </c>
      <c r="Q383" t="s">
        <v>37</v>
      </c>
      <c r="U383">
        <v>1.82150538710278</v>
      </c>
      <c r="V383">
        <v>0.934362973864728</v>
      </c>
      <c r="W383">
        <v>-2.7083405771457701E-2</v>
      </c>
      <c r="X383">
        <v>1.17138925843171</v>
      </c>
      <c r="Y383">
        <v>1.1044182206900599</v>
      </c>
      <c r="Z383">
        <v>1.1569617106838599</v>
      </c>
    </row>
    <row r="384" spans="1:30" x14ac:dyDescent="0.4">
      <c r="A384" s="1">
        <v>202507131009</v>
      </c>
      <c r="B384" t="s">
        <v>104</v>
      </c>
      <c r="C384">
        <v>9</v>
      </c>
      <c r="D384" t="s">
        <v>65</v>
      </c>
      <c r="E384" t="s">
        <v>557</v>
      </c>
      <c r="F384" t="s">
        <v>31</v>
      </c>
      <c r="G384">
        <v>1000</v>
      </c>
      <c r="H384">
        <v>2</v>
      </c>
      <c r="I384" t="s">
        <v>566</v>
      </c>
      <c r="J384" t="s">
        <v>567</v>
      </c>
      <c r="K384">
        <v>7</v>
      </c>
      <c r="L384">
        <v>-0.222442288812078</v>
      </c>
      <c r="M384">
        <v>0.26675786394852902</v>
      </c>
      <c r="N384">
        <v>4</v>
      </c>
      <c r="O384">
        <v>7.6</v>
      </c>
      <c r="P384" t="s">
        <v>44</v>
      </c>
      <c r="Q384" t="s">
        <v>55</v>
      </c>
      <c r="R384">
        <v>1.06176400970179</v>
      </c>
      <c r="S384">
        <v>-6.2037582393190099E-2</v>
      </c>
      <c r="T384">
        <v>-7.7120882270168998E-3</v>
      </c>
      <c r="U384">
        <v>1.3221831466792699</v>
      </c>
      <c r="V384">
        <v>0.22062092304257599</v>
      </c>
      <c r="W384">
        <v>2.7382000735193899E-2</v>
      </c>
      <c r="X384">
        <v>1.4349339638606899</v>
      </c>
      <c r="Y384">
        <v>0.95357676887332699</v>
      </c>
      <c r="Z384">
        <v>1.1285741564821901</v>
      </c>
      <c r="AA384">
        <v>0.91535702320506995</v>
      </c>
      <c r="AB384">
        <v>0.67404736767316398</v>
      </c>
      <c r="AD384">
        <v>1.10795822050538</v>
      </c>
    </row>
    <row r="385" spans="1:30" x14ac:dyDescent="0.4">
      <c r="A385" s="1">
        <v>202507131009</v>
      </c>
      <c r="B385" t="s">
        <v>104</v>
      </c>
      <c r="C385">
        <v>9</v>
      </c>
      <c r="D385" t="s">
        <v>65</v>
      </c>
      <c r="E385" t="s">
        <v>557</v>
      </c>
      <c r="F385" t="s">
        <v>31</v>
      </c>
      <c r="G385">
        <v>1000</v>
      </c>
      <c r="H385">
        <v>14</v>
      </c>
      <c r="I385" t="s">
        <v>568</v>
      </c>
      <c r="J385" t="s">
        <v>175</v>
      </c>
      <c r="K385">
        <v>8</v>
      </c>
      <c r="L385">
        <v>-0.48920015276060702</v>
      </c>
      <c r="M385">
        <v>0.334813451672063</v>
      </c>
      <c r="N385">
        <v>11</v>
      </c>
      <c r="O385">
        <v>23.9</v>
      </c>
      <c r="P385" t="s">
        <v>37</v>
      </c>
      <c r="Q385" t="s">
        <v>43</v>
      </c>
      <c r="R385">
        <v>1.4389550750701301</v>
      </c>
      <c r="S385">
        <v>1.4904355611256599</v>
      </c>
      <c r="T385">
        <v>-7.6339419768579999E-3</v>
      </c>
      <c r="U385">
        <v>-0.397704570335004</v>
      </c>
      <c r="V385">
        <v>-0.36377264207931997</v>
      </c>
      <c r="W385">
        <v>3.90608339664342E-2</v>
      </c>
      <c r="X385">
        <v>0.83939670847603898</v>
      </c>
      <c r="Y385">
        <v>0.74304494463707305</v>
      </c>
      <c r="Z385">
        <v>0.37591963376592402</v>
      </c>
      <c r="AA385">
        <v>-0.76007804506063703</v>
      </c>
      <c r="AB385">
        <v>-0.76007804506063703</v>
      </c>
      <c r="AC385">
        <v>0.401293850581047</v>
      </c>
      <c r="AD385">
        <v>-7.0327536615890293E-2</v>
      </c>
    </row>
    <row r="386" spans="1:30" x14ac:dyDescent="0.4">
      <c r="A386" s="1">
        <v>202507131009</v>
      </c>
      <c r="B386" t="s">
        <v>104</v>
      </c>
      <c r="C386">
        <v>9</v>
      </c>
      <c r="D386" t="s">
        <v>65</v>
      </c>
      <c r="E386" t="s">
        <v>557</v>
      </c>
      <c r="F386" t="s">
        <v>31</v>
      </c>
      <c r="G386">
        <v>1000</v>
      </c>
      <c r="H386">
        <v>1</v>
      </c>
      <c r="I386" t="s">
        <v>569</v>
      </c>
      <c r="J386" t="s">
        <v>58</v>
      </c>
      <c r="K386">
        <v>9</v>
      </c>
      <c r="L386">
        <v>-0.82401360443267002</v>
      </c>
      <c r="M386">
        <v>3.9798533400066297E-2</v>
      </c>
      <c r="N386">
        <v>6</v>
      </c>
      <c r="O386">
        <v>15.9</v>
      </c>
      <c r="P386" t="s">
        <v>44</v>
      </c>
      <c r="Q386" t="s">
        <v>44</v>
      </c>
      <c r="R386">
        <v>1.34201846173469</v>
      </c>
      <c r="S386">
        <v>1.95202695860033</v>
      </c>
      <c r="T386">
        <v>-3.9032646638321997E-2</v>
      </c>
      <c r="U386">
        <v>0.10161767008849699</v>
      </c>
      <c r="V386">
        <v>-4.7006367003935998E-2</v>
      </c>
      <c r="W386">
        <v>-3.00648332989975E-2</v>
      </c>
      <c r="X386">
        <v>0.42428649422287401</v>
      </c>
      <c r="Y386">
        <v>2.04144164131396E-2</v>
      </c>
      <c r="Z386">
        <v>-0.35418452322407201</v>
      </c>
      <c r="AA386">
        <v>0.71598199379304905</v>
      </c>
      <c r="AB386">
        <v>0.53414789070221402</v>
      </c>
      <c r="AC386">
        <v>0.12316701817318999</v>
      </c>
      <c r="AD386">
        <v>-2.2779271668450701E-2</v>
      </c>
    </row>
    <row r="387" spans="1:30" x14ac:dyDescent="0.4">
      <c r="A387" s="1">
        <v>202507131009</v>
      </c>
      <c r="B387" t="s">
        <v>104</v>
      </c>
      <c r="C387">
        <v>9</v>
      </c>
      <c r="D387" t="s">
        <v>65</v>
      </c>
      <c r="E387" t="s">
        <v>557</v>
      </c>
      <c r="F387" t="s">
        <v>31</v>
      </c>
      <c r="G387">
        <v>1000</v>
      </c>
      <c r="H387">
        <v>12</v>
      </c>
      <c r="I387" t="s">
        <v>570</v>
      </c>
      <c r="J387" t="s">
        <v>69</v>
      </c>
      <c r="K387">
        <v>10</v>
      </c>
      <c r="L387">
        <v>-0.86381213783273703</v>
      </c>
      <c r="M387">
        <v>5.0710041522502802E-2</v>
      </c>
      <c r="N387">
        <v>3</v>
      </c>
      <c r="O387">
        <v>7.4</v>
      </c>
      <c r="P387" t="s">
        <v>37</v>
      </c>
      <c r="Q387" t="s">
        <v>37</v>
      </c>
      <c r="R387">
        <v>1.1178149001083699</v>
      </c>
      <c r="S387">
        <v>1.1190816067462199</v>
      </c>
      <c r="T387">
        <v>-1.18956705017695E-2</v>
      </c>
      <c r="U387">
        <v>1.7660251381668299</v>
      </c>
      <c r="V387">
        <v>1.9194875629855099</v>
      </c>
      <c r="W387">
        <v>4.9320502763336702E-2</v>
      </c>
      <c r="X387">
        <v>0.86078375500711701</v>
      </c>
      <c r="Y387">
        <v>0.37563315939890701</v>
      </c>
      <c r="Z387">
        <v>0.25358587608717698</v>
      </c>
      <c r="AA387">
        <v>0.55284252813230095</v>
      </c>
      <c r="AB387">
        <v>0.51308371505380901</v>
      </c>
      <c r="AC387">
        <v>0.30160511002407697</v>
      </c>
    </row>
    <row r="388" spans="1:30" x14ac:dyDescent="0.4">
      <c r="A388" s="1">
        <v>202507131009</v>
      </c>
      <c r="B388" t="s">
        <v>104</v>
      </c>
      <c r="C388">
        <v>9</v>
      </c>
      <c r="D388" t="s">
        <v>65</v>
      </c>
      <c r="E388" t="s">
        <v>557</v>
      </c>
      <c r="F388" t="s">
        <v>31</v>
      </c>
      <c r="G388">
        <v>1000</v>
      </c>
      <c r="H388">
        <v>3</v>
      </c>
      <c r="I388" t="s">
        <v>571</v>
      </c>
      <c r="J388" t="s">
        <v>45</v>
      </c>
      <c r="K388">
        <v>11</v>
      </c>
      <c r="L388">
        <v>-0.91452217935523905</v>
      </c>
      <c r="M388">
        <v>1.01415716992104E-2</v>
      </c>
      <c r="N388">
        <v>9</v>
      </c>
      <c r="O388">
        <v>19.600000000000001</v>
      </c>
      <c r="P388" t="s">
        <v>36</v>
      </c>
      <c r="Q388" t="s">
        <v>44</v>
      </c>
      <c r="R388">
        <v>-2.91784920916542</v>
      </c>
      <c r="S388">
        <v>-1.6773957103085799</v>
      </c>
      <c r="T388">
        <v>-4.1371338250294203E-2</v>
      </c>
      <c r="U388">
        <v>-9.3428277833938998E-3</v>
      </c>
      <c r="V388">
        <v>0.615459938603931</v>
      </c>
      <c r="W388">
        <v>-2.9621303856439001E-2</v>
      </c>
      <c r="X388">
        <v>-1.4635960184743999</v>
      </c>
      <c r="Y388">
        <v>-0.28344762804002899</v>
      </c>
      <c r="Z388">
        <v>-0.28344762804002899</v>
      </c>
      <c r="AC388">
        <v>-0.86019901600508497</v>
      </c>
      <c r="AD388">
        <v>-1.1393965328760201</v>
      </c>
    </row>
    <row r="389" spans="1:30" x14ac:dyDescent="0.4">
      <c r="A389" s="1">
        <v>202507131009</v>
      </c>
      <c r="B389" t="s">
        <v>104</v>
      </c>
      <c r="C389">
        <v>9</v>
      </c>
      <c r="D389" t="s">
        <v>65</v>
      </c>
      <c r="E389" t="s">
        <v>557</v>
      </c>
      <c r="F389" t="s">
        <v>31</v>
      </c>
      <c r="G389">
        <v>1000</v>
      </c>
      <c r="H389">
        <v>13</v>
      </c>
      <c r="I389" t="s">
        <v>572</v>
      </c>
      <c r="J389" t="s">
        <v>460</v>
      </c>
      <c r="K389">
        <v>12</v>
      </c>
      <c r="L389">
        <v>-0.92466375105444998</v>
      </c>
      <c r="M389">
        <v>0.204981766900135</v>
      </c>
      <c r="N389">
        <v>14</v>
      </c>
      <c r="O389">
        <v>38.6</v>
      </c>
      <c r="P389" t="s">
        <v>55</v>
      </c>
      <c r="Q389" t="s">
        <v>43</v>
      </c>
      <c r="R389">
        <v>0.67889403117915903</v>
      </c>
      <c r="S389">
        <v>0.56165622757294797</v>
      </c>
      <c r="T389">
        <v>3.5778806235830999E-3</v>
      </c>
      <c r="U389">
        <v>-0.342224321399063</v>
      </c>
      <c r="V389">
        <v>-0.31429059990080799</v>
      </c>
      <c r="W389">
        <v>-1.2803035650779299E-2</v>
      </c>
      <c r="X389">
        <v>-0.12510347356627799</v>
      </c>
      <c r="Y389">
        <v>3.6143916759876001E-2</v>
      </c>
      <c r="Z389">
        <v>0.31685347241998602</v>
      </c>
      <c r="AA389">
        <v>0.342870867803027</v>
      </c>
      <c r="AB389">
        <v>0.74606469196088798</v>
      </c>
      <c r="AC389">
        <v>0.83297534558224395</v>
      </c>
      <c r="AD389">
        <v>-0.332944694244874</v>
      </c>
    </row>
    <row r="390" spans="1:30" x14ac:dyDescent="0.4">
      <c r="A390" s="1">
        <v>202507131009</v>
      </c>
      <c r="B390" t="s">
        <v>104</v>
      </c>
      <c r="C390">
        <v>9</v>
      </c>
      <c r="D390" t="s">
        <v>65</v>
      </c>
      <c r="E390" t="s">
        <v>557</v>
      </c>
      <c r="F390" t="s">
        <v>31</v>
      </c>
      <c r="G390">
        <v>1000</v>
      </c>
      <c r="H390">
        <v>7</v>
      </c>
      <c r="I390" t="s">
        <v>573</v>
      </c>
      <c r="J390" t="s">
        <v>32</v>
      </c>
      <c r="K390">
        <v>13</v>
      </c>
      <c r="L390">
        <v>-1.1296455179545799</v>
      </c>
      <c r="M390">
        <v>9.3007835155786103E-2</v>
      </c>
      <c r="N390">
        <v>13</v>
      </c>
      <c r="O390">
        <v>29.2</v>
      </c>
      <c r="P390" t="s">
        <v>55</v>
      </c>
      <c r="Q390" t="s">
        <v>36</v>
      </c>
      <c r="R390">
        <v>2.01744598069807E-2</v>
      </c>
      <c r="S390">
        <v>0.32920385170483002</v>
      </c>
      <c r="T390">
        <v>1.6730019808384601E-2</v>
      </c>
      <c r="U390">
        <v>-2.1490411874141602</v>
      </c>
      <c r="V390">
        <v>-1.5149776159256501</v>
      </c>
      <c r="W390">
        <v>-0.145017022843305</v>
      </c>
      <c r="X390">
        <v>-0.57431772746175302</v>
      </c>
      <c r="Y390">
        <v>-0.22677563130653999</v>
      </c>
      <c r="Z390">
        <v>-0.70432595391189301</v>
      </c>
      <c r="AA390">
        <v>-0.240235649418997</v>
      </c>
      <c r="AB390">
        <v>0.122941039160644</v>
      </c>
      <c r="AC390">
        <v>4.0783806781568697E-2</v>
      </c>
    </row>
    <row r="391" spans="1:30" x14ac:dyDescent="0.4">
      <c r="A391" s="1">
        <v>202507131009</v>
      </c>
      <c r="B391" t="s">
        <v>104</v>
      </c>
      <c r="C391">
        <v>9</v>
      </c>
      <c r="D391" t="s">
        <v>65</v>
      </c>
      <c r="E391" t="s">
        <v>557</v>
      </c>
      <c r="F391" t="s">
        <v>31</v>
      </c>
      <c r="G391">
        <v>1000</v>
      </c>
      <c r="H391">
        <v>9</v>
      </c>
      <c r="I391" t="s">
        <v>574</v>
      </c>
      <c r="J391" t="s">
        <v>54</v>
      </c>
      <c r="K391">
        <v>14</v>
      </c>
      <c r="L391">
        <v>-1.22265335311037</v>
      </c>
      <c r="N391">
        <v>8</v>
      </c>
      <c r="O391">
        <v>19</v>
      </c>
      <c r="P391" t="s">
        <v>37</v>
      </c>
      <c r="Q391" t="s">
        <v>55</v>
      </c>
      <c r="R391">
        <v>1.28694286629194</v>
      </c>
      <c r="S391">
        <v>1.3027428605492599</v>
      </c>
      <c r="T391">
        <v>2.41259541000323E-2</v>
      </c>
      <c r="U391">
        <v>-6.4823076719339401E-2</v>
      </c>
      <c r="V391">
        <v>-2.0382725584466601E-2</v>
      </c>
      <c r="W391">
        <v>6.9915659677734499E-2</v>
      </c>
      <c r="X391">
        <v>0.38788698586924297</v>
      </c>
      <c r="Y391">
        <v>0.66781609530589603</v>
      </c>
      <c r="Z391">
        <v>0.26560634018143298</v>
      </c>
      <c r="AA391">
        <v>2.7723586756719099E-3</v>
      </c>
      <c r="AB391">
        <v>0.458227461359626</v>
      </c>
      <c r="AC391">
        <v>0.102735608126682</v>
      </c>
      <c r="AD391">
        <v>-0.49317000345121997</v>
      </c>
    </row>
    <row r="392" spans="1:30" x14ac:dyDescent="0.4">
      <c r="A392" s="1">
        <v>202507131010</v>
      </c>
      <c r="B392" t="s">
        <v>104</v>
      </c>
      <c r="C392">
        <v>10</v>
      </c>
      <c r="D392" t="s">
        <v>65</v>
      </c>
      <c r="E392" t="s">
        <v>575</v>
      </c>
      <c r="F392" t="s">
        <v>28</v>
      </c>
      <c r="G392">
        <v>2000</v>
      </c>
      <c r="H392">
        <v>6</v>
      </c>
      <c r="I392" t="s">
        <v>576</v>
      </c>
      <c r="J392" t="s">
        <v>577</v>
      </c>
      <c r="K392">
        <v>1</v>
      </c>
      <c r="L392">
        <v>1.0679702599860199</v>
      </c>
      <c r="M392">
        <v>0.153383503412345</v>
      </c>
      <c r="N392">
        <v>3</v>
      </c>
      <c r="O392">
        <v>5.9</v>
      </c>
      <c r="P392" t="s">
        <v>37</v>
      </c>
      <c r="Q392" t="s">
        <v>55</v>
      </c>
      <c r="R392">
        <v>1.08425992125434</v>
      </c>
      <c r="S392">
        <v>0.940409798119753</v>
      </c>
      <c r="T392">
        <v>2.9276821461736099E-2</v>
      </c>
      <c r="U392">
        <v>0.51825283929578703</v>
      </c>
      <c r="V392">
        <v>0.391681600650512</v>
      </c>
      <c r="W392">
        <v>3.5995308886755999E-2</v>
      </c>
      <c r="X392">
        <v>0.32987912533192298</v>
      </c>
      <c r="Y392">
        <v>6.2063578062102297E-2</v>
      </c>
      <c r="Z392">
        <v>0.374075005716687</v>
      </c>
      <c r="AA392">
        <v>0.40129584657054201</v>
      </c>
      <c r="AB392">
        <v>-0.32028456501049501</v>
      </c>
      <c r="AC392">
        <v>-0.34846497360432199</v>
      </c>
    </row>
    <row r="393" spans="1:30" x14ac:dyDescent="0.4">
      <c r="A393" s="1">
        <v>202507131010</v>
      </c>
      <c r="B393" t="s">
        <v>104</v>
      </c>
      <c r="C393">
        <v>10</v>
      </c>
      <c r="D393" t="s">
        <v>65</v>
      </c>
      <c r="E393" t="s">
        <v>575</v>
      </c>
      <c r="F393" t="s">
        <v>28</v>
      </c>
      <c r="G393">
        <v>2000</v>
      </c>
      <c r="H393">
        <v>4</v>
      </c>
      <c r="I393" t="s">
        <v>578</v>
      </c>
      <c r="J393" t="s">
        <v>46</v>
      </c>
      <c r="K393">
        <v>2</v>
      </c>
      <c r="L393">
        <v>0.91458675657368305</v>
      </c>
      <c r="M393">
        <v>0.16595217118594699</v>
      </c>
      <c r="N393">
        <v>5</v>
      </c>
      <c r="O393">
        <v>8.1</v>
      </c>
      <c r="P393" t="s">
        <v>55</v>
      </c>
      <c r="Q393" t="s">
        <v>55</v>
      </c>
      <c r="R393">
        <v>0.334648964102084</v>
      </c>
      <c r="S393">
        <v>9.9559093881403493E-2</v>
      </c>
      <c r="T393">
        <v>3.9802898853087E-2</v>
      </c>
      <c r="U393">
        <v>4.6137421152551497E-2</v>
      </c>
      <c r="V393">
        <v>-0.19208185818606599</v>
      </c>
      <c r="W393">
        <v>2.336630171123E-3</v>
      </c>
      <c r="X393">
        <v>0.31728607069099601</v>
      </c>
      <c r="Y393">
        <v>0.31487614400297897</v>
      </c>
      <c r="Z393">
        <v>0.28220065582334902</v>
      </c>
      <c r="AA393">
        <v>-4.5545017663081798E-2</v>
      </c>
      <c r="AB393">
        <v>9.2893354994864494E-2</v>
      </c>
      <c r="AC393">
        <v>0.42128392194210401</v>
      </c>
      <c r="AD393">
        <v>0.34265611480185598</v>
      </c>
    </row>
    <row r="394" spans="1:30" x14ac:dyDescent="0.4">
      <c r="A394" s="1">
        <v>202507131010</v>
      </c>
      <c r="B394" t="s">
        <v>104</v>
      </c>
      <c r="C394">
        <v>10</v>
      </c>
      <c r="D394" t="s">
        <v>65</v>
      </c>
      <c r="E394" t="s">
        <v>575</v>
      </c>
      <c r="F394" t="s">
        <v>28</v>
      </c>
      <c r="G394">
        <v>2000</v>
      </c>
      <c r="H394">
        <v>2</v>
      </c>
      <c r="I394" t="s">
        <v>579</v>
      </c>
      <c r="J394" t="s">
        <v>109</v>
      </c>
      <c r="K394">
        <v>3</v>
      </c>
      <c r="L394">
        <v>0.74863458538773597</v>
      </c>
      <c r="M394">
        <v>0.42178523141838198</v>
      </c>
      <c r="N394">
        <v>7</v>
      </c>
      <c r="O394">
        <v>8.9</v>
      </c>
      <c r="P394" t="s">
        <v>43</v>
      </c>
      <c r="Q394" t="s">
        <v>36</v>
      </c>
      <c r="R394">
        <v>-0.50766092168246302</v>
      </c>
      <c r="S394">
        <v>-0.33534832566330602</v>
      </c>
      <c r="T394">
        <v>3.7288454484147001E-3</v>
      </c>
      <c r="U394">
        <v>-1.84019104266956</v>
      </c>
      <c r="V394">
        <v>-1.5139305291587499</v>
      </c>
      <c r="W394">
        <v>-2.9660963710534099E-2</v>
      </c>
      <c r="X394">
        <v>-0.23531020682753201</v>
      </c>
      <c r="Y394">
        <v>0.24963431549183501</v>
      </c>
      <c r="Z394">
        <v>-0.28045067840431198</v>
      </c>
      <c r="AA394">
        <v>-0.57100948018372899</v>
      </c>
    </row>
    <row r="395" spans="1:30" x14ac:dyDescent="0.4">
      <c r="A395" s="1">
        <v>202507131010</v>
      </c>
      <c r="B395" t="s">
        <v>104</v>
      </c>
      <c r="C395">
        <v>10</v>
      </c>
      <c r="D395" t="s">
        <v>65</v>
      </c>
      <c r="E395" t="s">
        <v>575</v>
      </c>
      <c r="F395" t="s">
        <v>28</v>
      </c>
      <c r="G395">
        <v>2000</v>
      </c>
      <c r="H395">
        <v>8</v>
      </c>
      <c r="I395" t="s">
        <v>580</v>
      </c>
      <c r="J395" t="s">
        <v>113</v>
      </c>
      <c r="K395">
        <v>4</v>
      </c>
      <c r="L395">
        <v>0.326849353969353</v>
      </c>
      <c r="M395">
        <v>0.11931596066946699</v>
      </c>
      <c r="N395">
        <v>9</v>
      </c>
      <c r="O395">
        <v>12.8</v>
      </c>
      <c r="P395" t="s">
        <v>44</v>
      </c>
      <c r="Q395" t="s">
        <v>55</v>
      </c>
      <c r="R395">
        <v>0.52688182240096504</v>
      </c>
      <c r="S395">
        <v>0.82427262457123596</v>
      </c>
      <c r="T395">
        <v>-7.0267362949999999E-4</v>
      </c>
      <c r="U395">
        <v>-6.4823076719339401E-2</v>
      </c>
      <c r="V395">
        <v>7.6780431244354103E-2</v>
      </c>
      <c r="W395">
        <v>1.45263232757396E-2</v>
      </c>
      <c r="X395">
        <v>0.36611631049145898</v>
      </c>
      <c r="Y395">
        <v>0.131957888442054</v>
      </c>
      <c r="Z395">
        <v>-6.8576994821739595E-2</v>
      </c>
      <c r="AA395">
        <v>0.21194834439858301</v>
      </c>
      <c r="AB395">
        <v>0.36923664187988098</v>
      </c>
      <c r="AC395">
        <v>-0.20385297274074499</v>
      </c>
      <c r="AD395">
        <v>-0.78848535894403504</v>
      </c>
    </row>
    <row r="396" spans="1:30" x14ac:dyDescent="0.4">
      <c r="A396" s="1">
        <v>202507131010</v>
      </c>
      <c r="B396" t="s">
        <v>104</v>
      </c>
      <c r="C396">
        <v>10</v>
      </c>
      <c r="D396" t="s">
        <v>65</v>
      </c>
      <c r="E396" t="s">
        <v>575</v>
      </c>
      <c r="F396" t="s">
        <v>28</v>
      </c>
      <c r="G396">
        <v>2000</v>
      </c>
      <c r="H396">
        <v>5</v>
      </c>
      <c r="I396" t="s">
        <v>581</v>
      </c>
      <c r="J396" t="s">
        <v>50</v>
      </c>
      <c r="K396">
        <v>5</v>
      </c>
      <c r="L396">
        <v>0.20753339329988599</v>
      </c>
      <c r="M396">
        <v>6.2688179260680002E-2</v>
      </c>
      <c r="N396">
        <v>1</v>
      </c>
      <c r="O396">
        <v>4.5999999999999996</v>
      </c>
      <c r="P396" t="s">
        <v>37</v>
      </c>
      <c r="Q396" t="s">
        <v>37</v>
      </c>
      <c r="R396">
        <v>1.33329070478969</v>
      </c>
      <c r="S396">
        <v>1.24548666563125</v>
      </c>
      <c r="T396">
        <v>4.4785705103968197E-2</v>
      </c>
      <c r="U396">
        <v>0.82286090625577701</v>
      </c>
      <c r="V396">
        <v>0.65748080523597896</v>
      </c>
      <c r="W396">
        <v>1.5807867475764899E-2</v>
      </c>
      <c r="X396">
        <v>0.48175786455635</v>
      </c>
      <c r="Y396">
        <v>0.44538652966203801</v>
      </c>
      <c r="Z396">
        <v>0.48431696298153398</v>
      </c>
      <c r="AA396">
        <v>1.0549268197612001</v>
      </c>
      <c r="AB396">
        <v>0.206457900121268</v>
      </c>
      <c r="AC396">
        <v>6.8111896336172997E-2</v>
      </c>
      <c r="AD396">
        <v>0.15479807799310299</v>
      </c>
    </row>
    <row r="397" spans="1:30" x14ac:dyDescent="0.4">
      <c r="A397" s="1">
        <v>202507131010</v>
      </c>
      <c r="B397" t="s">
        <v>104</v>
      </c>
      <c r="C397">
        <v>10</v>
      </c>
      <c r="D397" t="s">
        <v>65</v>
      </c>
      <c r="E397" t="s">
        <v>575</v>
      </c>
      <c r="F397" t="s">
        <v>28</v>
      </c>
      <c r="G397">
        <v>2000</v>
      </c>
      <c r="H397">
        <v>9</v>
      </c>
      <c r="I397" t="s">
        <v>582</v>
      </c>
      <c r="J397" t="s">
        <v>454</v>
      </c>
      <c r="K397">
        <v>6</v>
      </c>
      <c r="L397">
        <v>0.144845214039206</v>
      </c>
      <c r="M397">
        <v>4.6679404780618203E-2</v>
      </c>
      <c r="N397">
        <v>5</v>
      </c>
      <c r="O397">
        <v>8.1</v>
      </c>
      <c r="P397" t="s">
        <v>55</v>
      </c>
      <c r="Q397" t="s">
        <v>36</v>
      </c>
      <c r="R397">
        <v>0.44987685725834597</v>
      </c>
      <c r="S397">
        <v>0.55096177595101004</v>
      </c>
      <c r="T397">
        <v>4.6997537145166801E-2</v>
      </c>
      <c r="U397">
        <v>-2.4215106991883801</v>
      </c>
      <c r="V397">
        <v>-3.0696151058902701</v>
      </c>
      <c r="W397">
        <v>-4.8070501753551702E-2</v>
      </c>
      <c r="X397">
        <v>0.11522427044642</v>
      </c>
      <c r="Y397">
        <v>0.63192281964919905</v>
      </c>
      <c r="Z397">
        <v>9.23073647396596E-2</v>
      </c>
      <c r="AA397">
        <v>4.3716933138105797E-2</v>
      </c>
      <c r="AB397">
        <v>8.5099427368654904E-2</v>
      </c>
      <c r="AC397">
        <v>0.108264281693395</v>
      </c>
      <c r="AD397">
        <v>-3.0391308440169101E-2</v>
      </c>
    </row>
    <row r="398" spans="1:30" x14ac:dyDescent="0.4">
      <c r="A398" s="1">
        <v>202507131010</v>
      </c>
      <c r="B398" t="s">
        <v>104</v>
      </c>
      <c r="C398">
        <v>10</v>
      </c>
      <c r="D398" t="s">
        <v>65</v>
      </c>
      <c r="E398" t="s">
        <v>575</v>
      </c>
      <c r="F398" t="s">
        <v>28</v>
      </c>
      <c r="G398">
        <v>2000</v>
      </c>
      <c r="H398">
        <v>7</v>
      </c>
      <c r="I398" t="s">
        <v>583</v>
      </c>
      <c r="J398" t="s">
        <v>190</v>
      </c>
      <c r="K398">
        <v>7</v>
      </c>
      <c r="L398">
        <v>9.8165809258588602E-2</v>
      </c>
      <c r="M398">
        <v>1.60055184983809</v>
      </c>
      <c r="N398">
        <v>8</v>
      </c>
      <c r="O398">
        <v>10.1</v>
      </c>
      <c r="P398" t="s">
        <v>29</v>
      </c>
      <c r="Q398" t="s">
        <v>29</v>
      </c>
      <c r="X398">
        <v>-0.27896535826992702</v>
      </c>
      <c r="Y398">
        <v>0.224443215547207</v>
      </c>
      <c r="Z398">
        <v>0.62772359563932201</v>
      </c>
      <c r="AA398">
        <v>5.5441831205153599E-2</v>
      </c>
      <c r="AB398">
        <v>-0.50829162326565003</v>
      </c>
      <c r="AC398">
        <v>-0.82920636901556699</v>
      </c>
      <c r="AD398">
        <v>-0.70150772653900495</v>
      </c>
    </row>
    <row r="399" spans="1:30" x14ac:dyDescent="0.4">
      <c r="A399" s="1">
        <v>202507131010</v>
      </c>
      <c r="B399" t="s">
        <v>104</v>
      </c>
      <c r="C399">
        <v>10</v>
      </c>
      <c r="D399" t="s">
        <v>65</v>
      </c>
      <c r="E399" t="s">
        <v>575</v>
      </c>
      <c r="F399" t="s">
        <v>28</v>
      </c>
      <c r="G399">
        <v>2000</v>
      </c>
      <c r="H399">
        <v>3</v>
      </c>
      <c r="I399" t="s">
        <v>584</v>
      </c>
      <c r="J399" t="s">
        <v>87</v>
      </c>
      <c r="K399">
        <v>8</v>
      </c>
      <c r="L399">
        <v>-1.5023860405795</v>
      </c>
      <c r="M399">
        <v>0.50381329135547503</v>
      </c>
      <c r="N399">
        <v>2</v>
      </c>
      <c r="O399">
        <v>5</v>
      </c>
      <c r="P399" t="s">
        <v>29</v>
      </c>
      <c r="Q399" t="s">
        <v>44</v>
      </c>
      <c r="U399">
        <v>-6.4823076719339401E-2</v>
      </c>
      <c r="V399">
        <v>-0.41239701640936499</v>
      </c>
      <c r="W399">
        <v>-2.02887095964022E-2</v>
      </c>
      <c r="X399">
        <v>-7.9545711062563501E-2</v>
      </c>
      <c r="Y399">
        <v>0.27969882997770101</v>
      </c>
      <c r="Z399">
        <v>-0.35516251430891099</v>
      </c>
      <c r="AA399">
        <v>-0.28095219142870198</v>
      </c>
      <c r="AB399">
        <v>0.49060864721555802</v>
      </c>
      <c r="AC399">
        <v>0.58728647252379196</v>
      </c>
      <c r="AD399">
        <v>0.60954156722653996</v>
      </c>
    </row>
    <row r="400" spans="1:30" x14ac:dyDescent="0.4">
      <c r="A400" s="1">
        <v>202507131010</v>
      </c>
      <c r="B400" t="s">
        <v>104</v>
      </c>
      <c r="C400">
        <v>10</v>
      </c>
      <c r="D400" t="s">
        <v>65</v>
      </c>
      <c r="E400" t="s">
        <v>575</v>
      </c>
      <c r="F400" t="s">
        <v>28</v>
      </c>
      <c r="G400">
        <v>2000</v>
      </c>
      <c r="H400">
        <v>1</v>
      </c>
      <c r="I400" t="s">
        <v>585</v>
      </c>
      <c r="J400" t="s">
        <v>34</v>
      </c>
      <c r="K400">
        <v>9</v>
      </c>
      <c r="L400">
        <v>-2.00619933193498</v>
      </c>
      <c r="N400">
        <v>4</v>
      </c>
      <c r="O400">
        <v>7.4</v>
      </c>
      <c r="P400" t="s">
        <v>37</v>
      </c>
      <c r="Q400" t="s">
        <v>55</v>
      </c>
      <c r="R400">
        <v>1.4888948850913999</v>
      </c>
      <c r="S400">
        <v>1.8741785251641701</v>
      </c>
      <c r="T400">
        <v>0.101206469130399</v>
      </c>
      <c r="U400">
        <v>0.199483298978229</v>
      </c>
      <c r="V400">
        <v>1.77359562434233E-2</v>
      </c>
      <c r="W400">
        <v>2.9707681645360699E-2</v>
      </c>
      <c r="X400">
        <v>0.21578352451379301</v>
      </c>
      <c r="Y400">
        <v>0.33309685453266302</v>
      </c>
      <c r="Z400">
        <v>-6.1190506310828396E-3</v>
      </c>
      <c r="AA400">
        <v>-6.1190506310828396E-3</v>
      </c>
      <c r="AB400">
        <v>0.23254036105554499</v>
      </c>
      <c r="AC400">
        <v>0.19758929097380301</v>
      </c>
      <c r="AD400">
        <v>0.118282614066613</v>
      </c>
    </row>
    <row r="401" spans="1:30" x14ac:dyDescent="0.4">
      <c r="A401" s="1">
        <v>202507131011</v>
      </c>
      <c r="B401" t="s">
        <v>104</v>
      </c>
      <c r="C401">
        <v>11</v>
      </c>
      <c r="D401" t="s">
        <v>116</v>
      </c>
      <c r="E401" t="s">
        <v>586</v>
      </c>
      <c r="F401" t="s">
        <v>31</v>
      </c>
      <c r="G401">
        <v>1700</v>
      </c>
      <c r="H401">
        <v>7</v>
      </c>
      <c r="I401" t="s">
        <v>587</v>
      </c>
      <c r="J401" t="s">
        <v>588</v>
      </c>
      <c r="K401">
        <v>1</v>
      </c>
      <c r="L401">
        <v>1.53362111358108</v>
      </c>
      <c r="M401">
        <v>6.3672779478379501E-2</v>
      </c>
      <c r="N401">
        <v>1</v>
      </c>
      <c r="O401">
        <v>4.5999999999999996</v>
      </c>
      <c r="P401" t="s">
        <v>29</v>
      </c>
      <c r="Q401" t="s">
        <v>29</v>
      </c>
      <c r="X401">
        <v>4.65756754008032E-2</v>
      </c>
      <c r="AC401">
        <v>1.42425905392441</v>
      </c>
      <c r="AD401">
        <v>1.3683195057862501</v>
      </c>
    </row>
    <row r="402" spans="1:30" x14ac:dyDescent="0.4">
      <c r="A402" s="1">
        <v>202507131011</v>
      </c>
      <c r="B402" t="s">
        <v>104</v>
      </c>
      <c r="C402">
        <v>11</v>
      </c>
      <c r="D402" t="s">
        <v>116</v>
      </c>
      <c r="E402" t="s">
        <v>586</v>
      </c>
      <c r="F402" t="s">
        <v>31</v>
      </c>
      <c r="G402">
        <v>1700</v>
      </c>
      <c r="H402">
        <v>5</v>
      </c>
      <c r="I402" t="s">
        <v>589</v>
      </c>
      <c r="J402" t="s">
        <v>88</v>
      </c>
      <c r="K402">
        <v>2</v>
      </c>
      <c r="L402">
        <v>1.4699483341027</v>
      </c>
      <c r="M402">
        <v>0.41379380506408597</v>
      </c>
      <c r="N402">
        <v>9</v>
      </c>
      <c r="O402">
        <v>14.9</v>
      </c>
      <c r="P402" t="s">
        <v>55</v>
      </c>
      <c r="Q402" t="s">
        <v>43</v>
      </c>
      <c r="R402">
        <v>0.29623966638332699</v>
      </c>
      <c r="S402">
        <v>0.31874003982816801</v>
      </c>
      <c r="T402">
        <v>5.0264415969175899E-2</v>
      </c>
      <c r="U402">
        <v>-0.564145317142841</v>
      </c>
      <c r="V402">
        <v>-0.61089600224791596</v>
      </c>
      <c r="W402">
        <v>3.9454194394243899E-2</v>
      </c>
      <c r="X402">
        <v>0.200637929154344</v>
      </c>
      <c r="Y402">
        <v>0.82248019560181096</v>
      </c>
      <c r="Z402">
        <v>-0.87334771270585698</v>
      </c>
      <c r="AA402">
        <v>-0.71319437076714098</v>
      </c>
      <c r="AB402">
        <v>-0.132838094190534</v>
      </c>
      <c r="AC402">
        <v>-9.3082312791055496E-3</v>
      </c>
      <c r="AD402">
        <v>-4.7036402179631197E-2</v>
      </c>
    </row>
    <row r="403" spans="1:30" x14ac:dyDescent="0.4">
      <c r="A403" s="1">
        <v>202507131011</v>
      </c>
      <c r="B403" t="s">
        <v>104</v>
      </c>
      <c r="C403">
        <v>11</v>
      </c>
      <c r="D403" t="s">
        <v>116</v>
      </c>
      <c r="E403" t="s">
        <v>586</v>
      </c>
      <c r="F403" t="s">
        <v>31</v>
      </c>
      <c r="G403">
        <v>1700</v>
      </c>
      <c r="H403">
        <v>9</v>
      </c>
      <c r="I403" t="s">
        <v>590</v>
      </c>
      <c r="J403" t="s">
        <v>591</v>
      </c>
      <c r="K403">
        <v>3</v>
      </c>
      <c r="L403">
        <v>1.0561545290386101</v>
      </c>
      <c r="M403">
        <v>0.12721346025831201</v>
      </c>
      <c r="N403">
        <v>2</v>
      </c>
      <c r="O403">
        <v>5.5</v>
      </c>
      <c r="P403" t="s">
        <v>43</v>
      </c>
      <c r="Q403" t="s">
        <v>29</v>
      </c>
      <c r="R403">
        <v>-5.9253798429817102E-2</v>
      </c>
      <c r="S403">
        <v>-0.393102881216429</v>
      </c>
      <c r="T403">
        <v>1.1314924031403601E-2</v>
      </c>
      <c r="X403">
        <v>0.25471311289146997</v>
      </c>
      <c r="Y403">
        <v>-2.9345688104328201E-2</v>
      </c>
      <c r="Z403">
        <v>0.201827859544886</v>
      </c>
      <c r="AA403">
        <v>0.14944482919963101</v>
      </c>
      <c r="AB403">
        <v>-6.8682966096088705E-2</v>
      </c>
      <c r="AC403">
        <v>0.48639493628777303</v>
      </c>
    </row>
    <row r="404" spans="1:30" x14ac:dyDescent="0.4">
      <c r="A404" s="1">
        <v>202507131011</v>
      </c>
      <c r="B404" t="s">
        <v>104</v>
      </c>
      <c r="C404">
        <v>11</v>
      </c>
      <c r="D404" t="s">
        <v>116</v>
      </c>
      <c r="E404" t="s">
        <v>586</v>
      </c>
      <c r="F404" t="s">
        <v>31</v>
      </c>
      <c r="G404">
        <v>1700</v>
      </c>
      <c r="H404">
        <v>13</v>
      </c>
      <c r="I404" t="s">
        <v>592</v>
      </c>
      <c r="J404" t="s">
        <v>46</v>
      </c>
      <c r="K404">
        <v>4</v>
      </c>
      <c r="L404">
        <v>0.92894106878030502</v>
      </c>
      <c r="M404">
        <v>1.11042871421105E-2</v>
      </c>
      <c r="N404">
        <v>5</v>
      </c>
      <c r="O404">
        <v>9.1</v>
      </c>
      <c r="P404" t="s">
        <v>37</v>
      </c>
      <c r="Q404" t="s">
        <v>44</v>
      </c>
      <c r="R404">
        <v>2.1398859568835298</v>
      </c>
      <c r="S404">
        <v>1.84661967773882</v>
      </c>
      <c r="T404">
        <v>2.6696024222416299E-2</v>
      </c>
      <c r="U404">
        <v>0.54545966157605297</v>
      </c>
      <c r="V404">
        <v>0.49643117608294901</v>
      </c>
      <c r="W404">
        <v>-2.6035976481272601E-2</v>
      </c>
      <c r="X404">
        <v>0.368756722163533</v>
      </c>
      <c r="Y404">
        <v>0.14438978960576701</v>
      </c>
      <c r="Z404">
        <v>0.172925785184252</v>
      </c>
      <c r="AB404">
        <v>-0.396301800247021</v>
      </c>
      <c r="AC404">
        <v>-0.395362301163378</v>
      </c>
      <c r="AD404">
        <v>-0.34023664328888997</v>
      </c>
    </row>
    <row r="405" spans="1:30" x14ac:dyDescent="0.4">
      <c r="A405" s="1">
        <v>202507131011</v>
      </c>
      <c r="B405" t="s">
        <v>104</v>
      </c>
      <c r="C405">
        <v>11</v>
      </c>
      <c r="D405" t="s">
        <v>116</v>
      </c>
      <c r="E405" t="s">
        <v>586</v>
      </c>
      <c r="F405" t="s">
        <v>31</v>
      </c>
      <c r="G405">
        <v>1700</v>
      </c>
      <c r="H405">
        <v>12</v>
      </c>
      <c r="I405" t="s">
        <v>593</v>
      </c>
      <c r="J405" t="s">
        <v>41</v>
      </c>
      <c r="K405">
        <v>5</v>
      </c>
      <c r="L405">
        <v>0.91783678163819504</v>
      </c>
      <c r="M405">
        <v>0.334722173830797</v>
      </c>
      <c r="N405">
        <v>3</v>
      </c>
      <c r="O405">
        <v>8.5</v>
      </c>
      <c r="P405" t="s">
        <v>37</v>
      </c>
      <c r="Q405" t="s">
        <v>43</v>
      </c>
      <c r="R405">
        <v>1.4541202425478501</v>
      </c>
      <c r="S405">
        <v>2.1728595951456402</v>
      </c>
      <c r="T405">
        <v>-2.3549174096411302E-2</v>
      </c>
      <c r="U405">
        <v>-9.3428277833938998E-3</v>
      </c>
      <c r="V405">
        <v>-0.35628579922820502</v>
      </c>
      <c r="W405">
        <v>3.6592972904858001E-3</v>
      </c>
      <c r="X405">
        <v>0.10614648435472999</v>
      </c>
      <c r="Y405">
        <v>0.145502633612247</v>
      </c>
      <c r="Z405">
        <v>0.32303419329327199</v>
      </c>
      <c r="AA405">
        <v>0.232659190010403</v>
      </c>
      <c r="AB405">
        <v>8.0441823630743495E-2</v>
      </c>
      <c r="AC405">
        <v>0.235327363939938</v>
      </c>
      <c r="AD405">
        <v>0.35622322448577998</v>
      </c>
    </row>
    <row r="406" spans="1:30" x14ac:dyDescent="0.4">
      <c r="A406" s="1">
        <v>202507131011</v>
      </c>
      <c r="B406" t="s">
        <v>104</v>
      </c>
      <c r="C406">
        <v>11</v>
      </c>
      <c r="D406" t="s">
        <v>116</v>
      </c>
      <c r="E406" t="s">
        <v>586</v>
      </c>
      <c r="F406" t="s">
        <v>31</v>
      </c>
      <c r="G406">
        <v>1700</v>
      </c>
      <c r="H406">
        <v>1</v>
      </c>
      <c r="I406" t="s">
        <v>594</v>
      </c>
      <c r="J406" t="s">
        <v>46</v>
      </c>
      <c r="K406">
        <v>6</v>
      </c>
      <c r="L406">
        <v>0.58311460780739799</v>
      </c>
      <c r="M406">
        <v>0.38282047618965398</v>
      </c>
      <c r="N406">
        <v>7</v>
      </c>
      <c r="O406">
        <v>13.5</v>
      </c>
      <c r="P406" t="s">
        <v>37</v>
      </c>
      <c r="Q406" t="s">
        <v>55</v>
      </c>
      <c r="R406">
        <v>2.24968685522051</v>
      </c>
      <c r="S406">
        <v>1.6291037302587701</v>
      </c>
      <c r="T406">
        <v>-2.9799651325341799E-2</v>
      </c>
      <c r="U406">
        <v>0.65642015944794396</v>
      </c>
      <c r="V406">
        <v>0.52011730587758198</v>
      </c>
      <c r="W406">
        <v>4.41410614168068E-2</v>
      </c>
      <c r="X406">
        <v>0.24198075170074099</v>
      </c>
      <c r="Y406">
        <v>0.18397607786068301</v>
      </c>
      <c r="Z406">
        <v>-0.14384819441504099</v>
      </c>
      <c r="AA406">
        <v>-0.13752548428636499</v>
      </c>
      <c r="AB406">
        <v>0.34794558365175099</v>
      </c>
      <c r="AC406">
        <v>3.05516374572644E-2</v>
      </c>
      <c r="AD406">
        <v>-3.6095086018384202E-2</v>
      </c>
    </row>
    <row r="407" spans="1:30" x14ac:dyDescent="0.4">
      <c r="A407" s="1">
        <v>202507131011</v>
      </c>
      <c r="B407" t="s">
        <v>104</v>
      </c>
      <c r="C407">
        <v>11</v>
      </c>
      <c r="D407" t="s">
        <v>116</v>
      </c>
      <c r="E407" t="s">
        <v>586</v>
      </c>
      <c r="F407" t="s">
        <v>31</v>
      </c>
      <c r="G407">
        <v>1700</v>
      </c>
      <c r="H407">
        <v>3</v>
      </c>
      <c r="I407" t="s">
        <v>595</v>
      </c>
      <c r="J407" t="s">
        <v>54</v>
      </c>
      <c r="K407">
        <v>7</v>
      </c>
      <c r="L407">
        <v>0.20029413161774301</v>
      </c>
      <c r="M407">
        <v>0.149010567591052</v>
      </c>
      <c r="N407">
        <v>6</v>
      </c>
      <c r="O407">
        <v>10.9</v>
      </c>
      <c r="P407" t="s">
        <v>55</v>
      </c>
      <c r="Q407" t="s">
        <v>55</v>
      </c>
      <c r="R407">
        <v>0.14260247550831201</v>
      </c>
      <c r="S407">
        <v>0.28279652780819098</v>
      </c>
      <c r="T407">
        <v>1.18332827541339E-2</v>
      </c>
      <c r="U407">
        <v>0.589090514921912</v>
      </c>
      <c r="V407">
        <v>0.73263737959424502</v>
      </c>
      <c r="W407">
        <v>2.3279136501646799E-2</v>
      </c>
      <c r="X407">
        <v>-0.15068658639686899</v>
      </c>
      <c r="Y407">
        <v>0.26044805917824998</v>
      </c>
      <c r="Z407">
        <v>0.61041782342637096</v>
      </c>
      <c r="AB407">
        <v>0.75420061571928398</v>
      </c>
      <c r="AC407">
        <v>0.71168679054166495</v>
      </c>
      <c r="AD407">
        <v>-0.20369534057529201</v>
      </c>
    </row>
    <row r="408" spans="1:30" x14ac:dyDescent="0.4">
      <c r="A408" s="1">
        <v>202507131011</v>
      </c>
      <c r="B408" t="s">
        <v>104</v>
      </c>
      <c r="C408">
        <v>11</v>
      </c>
      <c r="D408" t="s">
        <v>116</v>
      </c>
      <c r="E408" t="s">
        <v>586</v>
      </c>
      <c r="F408" t="s">
        <v>31</v>
      </c>
      <c r="G408">
        <v>1700</v>
      </c>
      <c r="H408">
        <v>2</v>
      </c>
      <c r="I408" t="s">
        <v>596</v>
      </c>
      <c r="J408" t="s">
        <v>94</v>
      </c>
      <c r="K408">
        <v>8</v>
      </c>
      <c r="L408">
        <v>5.1283564026691097E-2</v>
      </c>
      <c r="M408">
        <v>0.18677155469661799</v>
      </c>
      <c r="N408">
        <v>11</v>
      </c>
      <c r="O408">
        <v>19.399999999999999</v>
      </c>
      <c r="P408" t="s">
        <v>37</v>
      </c>
      <c r="Q408" t="s">
        <v>55</v>
      </c>
      <c r="R408">
        <v>1.6783238041741699</v>
      </c>
      <c r="S408">
        <v>1.4481563745632999</v>
      </c>
      <c r="T408">
        <v>1.0162220764334399E-2</v>
      </c>
      <c r="U408">
        <v>0.54545966157605297</v>
      </c>
      <c r="V408">
        <v>0.25087283271047001</v>
      </c>
      <c r="W408">
        <v>2.7235723843766001E-2</v>
      </c>
      <c r="X408">
        <v>0.43932279046834499</v>
      </c>
      <c r="Y408">
        <v>0.20833511846039501</v>
      </c>
      <c r="Z408">
        <v>0.53521824370995896</v>
      </c>
      <c r="AA408">
        <v>0.28892343314211499</v>
      </c>
      <c r="AB408">
        <v>9.7154933251287295E-2</v>
      </c>
    </row>
    <row r="409" spans="1:30" x14ac:dyDescent="0.4">
      <c r="A409" s="1">
        <v>202507131011</v>
      </c>
      <c r="B409" t="s">
        <v>104</v>
      </c>
      <c r="C409">
        <v>11</v>
      </c>
      <c r="D409" t="s">
        <v>116</v>
      </c>
      <c r="E409" t="s">
        <v>586</v>
      </c>
      <c r="F409" t="s">
        <v>31</v>
      </c>
      <c r="G409">
        <v>1700</v>
      </c>
      <c r="H409">
        <v>15</v>
      </c>
      <c r="I409" t="s">
        <v>597</v>
      </c>
      <c r="J409" t="s">
        <v>38</v>
      </c>
      <c r="K409">
        <v>9</v>
      </c>
      <c r="L409">
        <v>-0.13548799066992701</v>
      </c>
      <c r="M409">
        <v>0.13345870244187</v>
      </c>
      <c r="N409">
        <v>8</v>
      </c>
      <c r="O409">
        <v>13.8</v>
      </c>
      <c r="P409" t="s">
        <v>44</v>
      </c>
      <c r="Q409" t="s">
        <v>44</v>
      </c>
      <c r="R409">
        <v>0.273528141103973</v>
      </c>
      <c r="S409">
        <v>1.2016745244763201</v>
      </c>
      <c r="T409">
        <v>-2.4121273912614399E-2</v>
      </c>
      <c r="U409">
        <v>-0.23126382352717201</v>
      </c>
      <c r="V409">
        <v>0.65356506411205895</v>
      </c>
      <c r="W409">
        <v>-1.49230432199232E-2</v>
      </c>
      <c r="X409">
        <v>-0.89616248893753003</v>
      </c>
      <c r="Y409">
        <v>-1.02449221247339</v>
      </c>
      <c r="Z409">
        <v>-0.91823603294543799</v>
      </c>
      <c r="AA409">
        <v>-0.86703162518944299</v>
      </c>
      <c r="AB409">
        <v>-0.74973119039273395</v>
      </c>
      <c r="AC409">
        <v>-0.57746456710890903</v>
      </c>
      <c r="AD409">
        <v>-0.64640975439760695</v>
      </c>
    </row>
    <row r="410" spans="1:30" x14ac:dyDescent="0.4">
      <c r="A410" s="1">
        <v>202507131011</v>
      </c>
      <c r="B410" t="s">
        <v>104</v>
      </c>
      <c r="C410">
        <v>11</v>
      </c>
      <c r="D410" t="s">
        <v>116</v>
      </c>
      <c r="E410" t="s">
        <v>586</v>
      </c>
      <c r="F410" t="s">
        <v>31</v>
      </c>
      <c r="G410">
        <v>1700</v>
      </c>
      <c r="H410">
        <v>10</v>
      </c>
      <c r="I410" t="s">
        <v>598</v>
      </c>
      <c r="J410" t="s">
        <v>50</v>
      </c>
      <c r="K410">
        <v>10</v>
      </c>
      <c r="L410">
        <v>-0.26894669311179698</v>
      </c>
      <c r="M410">
        <v>0.168650386808083</v>
      </c>
      <c r="N410">
        <v>3</v>
      </c>
      <c r="O410">
        <v>8.5</v>
      </c>
      <c r="P410" t="s">
        <v>29</v>
      </c>
      <c r="Q410" t="s">
        <v>29</v>
      </c>
      <c r="X410">
        <v>0.19749125300237499</v>
      </c>
      <c r="Y410">
        <v>3.6858251012400201E-2</v>
      </c>
      <c r="Z410">
        <v>9.4423276055764505E-2</v>
      </c>
      <c r="AA410">
        <v>-0.123894537001315</v>
      </c>
      <c r="AB410">
        <v>0.30013231150222203</v>
      </c>
      <c r="AC410">
        <v>0.35131956330797398</v>
      </c>
      <c r="AD410">
        <v>0.12308161190127399</v>
      </c>
    </row>
    <row r="411" spans="1:30" x14ac:dyDescent="0.4">
      <c r="A411" s="1">
        <v>202507131011</v>
      </c>
      <c r="B411" t="s">
        <v>104</v>
      </c>
      <c r="C411">
        <v>11</v>
      </c>
      <c r="D411" t="s">
        <v>116</v>
      </c>
      <c r="E411" t="s">
        <v>586</v>
      </c>
      <c r="F411" t="s">
        <v>31</v>
      </c>
      <c r="G411">
        <v>1700</v>
      </c>
      <c r="H411">
        <v>4</v>
      </c>
      <c r="I411" t="s">
        <v>599</v>
      </c>
      <c r="J411" t="s">
        <v>399</v>
      </c>
      <c r="K411">
        <v>11</v>
      </c>
      <c r="L411">
        <v>-0.43759707991988001</v>
      </c>
      <c r="M411">
        <v>0.145245940156639</v>
      </c>
      <c r="N411">
        <v>14</v>
      </c>
      <c r="O411">
        <v>53.1</v>
      </c>
      <c r="P411" t="s">
        <v>55</v>
      </c>
      <c r="Q411" t="s">
        <v>44</v>
      </c>
      <c r="R411">
        <v>0.108898872789922</v>
      </c>
      <c r="S411">
        <v>-5.4165293426715201E-2</v>
      </c>
      <c r="T411">
        <v>-4.4546756054259003E-3</v>
      </c>
      <c r="U411">
        <v>0.54545966157605297</v>
      </c>
      <c r="V411">
        <v>0.38288541981760499</v>
      </c>
      <c r="W411">
        <v>-5.5856521293038003E-3</v>
      </c>
      <c r="X411">
        <v>-3.3094175980924602E-2</v>
      </c>
      <c r="Y411">
        <v>0.84483673111463498</v>
      </c>
      <c r="Z411">
        <v>0.91474465076091804</v>
      </c>
      <c r="AA411">
        <v>0.593287077100069</v>
      </c>
      <c r="AB411">
        <v>0.47014771458472998</v>
      </c>
      <c r="AC411">
        <v>0.45677118985479798</v>
      </c>
      <c r="AD411">
        <v>0.10708577064335301</v>
      </c>
    </row>
    <row r="412" spans="1:30" x14ac:dyDescent="0.4">
      <c r="A412" s="1">
        <v>202507131011</v>
      </c>
      <c r="B412" t="s">
        <v>104</v>
      </c>
      <c r="C412">
        <v>11</v>
      </c>
      <c r="D412" t="s">
        <v>116</v>
      </c>
      <c r="E412" t="s">
        <v>586</v>
      </c>
      <c r="F412" t="s">
        <v>31</v>
      </c>
      <c r="G412">
        <v>1700</v>
      </c>
      <c r="H412">
        <v>11</v>
      </c>
      <c r="I412" t="s">
        <v>600</v>
      </c>
      <c r="J412" t="s">
        <v>114</v>
      </c>
      <c r="K412">
        <v>12</v>
      </c>
      <c r="L412">
        <v>-0.58284302007652</v>
      </c>
      <c r="M412">
        <v>0.21876949233057</v>
      </c>
      <c r="N412">
        <v>12</v>
      </c>
      <c r="O412">
        <v>29.6</v>
      </c>
      <c r="P412" t="s">
        <v>43</v>
      </c>
      <c r="Q412" t="s">
        <v>37</v>
      </c>
      <c r="R412">
        <v>-0.45161003127588101</v>
      </c>
      <c r="S412">
        <v>-0.71633578225289496</v>
      </c>
      <c r="T412">
        <v>2.4301132707815701E-2</v>
      </c>
      <c r="U412">
        <v>1.58081797368765</v>
      </c>
      <c r="V412">
        <v>1.4139713713125901</v>
      </c>
      <c r="W412">
        <v>2.259996603113E-2</v>
      </c>
      <c r="X412">
        <v>0.56837567164629899</v>
      </c>
      <c r="Y412">
        <v>-0.29831074517400502</v>
      </c>
      <c r="Z412">
        <v>-0.119290543518591</v>
      </c>
      <c r="AA412">
        <v>-0.23497505240949301</v>
      </c>
      <c r="AB412">
        <v>-0.25239526820182701</v>
      </c>
      <c r="AC412">
        <v>0.37158784079932</v>
      </c>
      <c r="AD412">
        <v>0.391547785445781</v>
      </c>
    </row>
    <row r="413" spans="1:30" x14ac:dyDescent="0.4">
      <c r="A413" s="1">
        <v>202507131011</v>
      </c>
      <c r="B413" t="s">
        <v>104</v>
      </c>
      <c r="C413">
        <v>11</v>
      </c>
      <c r="D413" t="s">
        <v>116</v>
      </c>
      <c r="E413" t="s">
        <v>586</v>
      </c>
      <c r="F413" t="s">
        <v>31</v>
      </c>
      <c r="G413">
        <v>1700</v>
      </c>
      <c r="H413">
        <v>8</v>
      </c>
      <c r="I413" t="s">
        <v>601</v>
      </c>
      <c r="J413" t="s">
        <v>602</v>
      </c>
      <c r="K413">
        <v>13</v>
      </c>
      <c r="L413">
        <v>-0.80161251240709097</v>
      </c>
      <c r="M413">
        <v>0.31598471809439699</v>
      </c>
      <c r="N413">
        <v>16</v>
      </c>
      <c r="O413">
        <v>207.5</v>
      </c>
      <c r="P413" t="s">
        <v>37</v>
      </c>
      <c r="Q413" t="s">
        <v>37</v>
      </c>
      <c r="R413">
        <v>1.4541202425478501</v>
      </c>
      <c r="S413">
        <v>1.26660256398613</v>
      </c>
      <c r="T413">
        <v>-1.8279072721602299E-2</v>
      </c>
      <c r="U413">
        <v>0.93382140412766801</v>
      </c>
      <c r="V413">
        <v>0.68308669452306203</v>
      </c>
      <c r="W413">
        <v>-5.5503760411580996E-3</v>
      </c>
      <c r="X413">
        <v>0.77001450757412604</v>
      </c>
      <c r="Y413">
        <v>0.63057144432799495</v>
      </c>
      <c r="Z413">
        <v>0.40390979895752299</v>
      </c>
      <c r="AA413">
        <v>0.440338594233878</v>
      </c>
      <c r="AB413">
        <v>0.464060962275887</v>
      </c>
      <c r="AC413">
        <v>0.58796003786259399</v>
      </c>
      <c r="AD413">
        <v>0.81840375068386695</v>
      </c>
    </row>
    <row r="414" spans="1:30" x14ac:dyDescent="0.4">
      <c r="A414" s="1">
        <v>202507131011</v>
      </c>
      <c r="B414" t="s">
        <v>104</v>
      </c>
      <c r="C414">
        <v>11</v>
      </c>
      <c r="D414" t="s">
        <v>116</v>
      </c>
      <c r="E414" t="s">
        <v>586</v>
      </c>
      <c r="F414" t="s">
        <v>31</v>
      </c>
      <c r="G414">
        <v>1700</v>
      </c>
      <c r="H414">
        <v>6</v>
      </c>
      <c r="I414" t="s">
        <v>603</v>
      </c>
      <c r="J414" t="s">
        <v>51</v>
      </c>
      <c r="K414">
        <v>14</v>
      </c>
      <c r="L414">
        <v>-1.1175972305014801</v>
      </c>
      <c r="M414">
        <v>0.58095757145152904</v>
      </c>
      <c r="N414">
        <v>10</v>
      </c>
      <c r="O414">
        <v>15.6</v>
      </c>
      <c r="P414" t="s">
        <v>55</v>
      </c>
      <c r="Q414" t="s">
        <v>55</v>
      </c>
      <c r="R414">
        <v>1.06442562075841</v>
      </c>
      <c r="S414">
        <v>0.16960790622529501</v>
      </c>
      <c r="T414">
        <v>7.3714388425949906E-2</v>
      </c>
      <c r="U414">
        <v>1.1002621509354999</v>
      </c>
      <c r="V414">
        <v>0.221092933818583</v>
      </c>
      <c r="W414">
        <v>4.5303672338081698E-2</v>
      </c>
      <c r="X414">
        <v>0.92513395497284301</v>
      </c>
      <c r="Y414">
        <v>0.98005882825061597</v>
      </c>
      <c r="Z414">
        <v>0.92750899463855796</v>
      </c>
      <c r="AA414">
        <v>0.87844043229995805</v>
      </c>
      <c r="AB414">
        <v>1.2708526292923199</v>
      </c>
      <c r="AC414">
        <v>1.47363189960132</v>
      </c>
      <c r="AD414">
        <v>1.2417477528279499</v>
      </c>
    </row>
    <row r="415" spans="1:30" x14ac:dyDescent="0.4">
      <c r="A415" s="1">
        <v>202507131011</v>
      </c>
      <c r="B415" t="s">
        <v>104</v>
      </c>
      <c r="C415">
        <v>11</v>
      </c>
      <c r="D415" t="s">
        <v>116</v>
      </c>
      <c r="E415" t="s">
        <v>586</v>
      </c>
      <c r="F415" t="s">
        <v>31</v>
      </c>
      <c r="G415">
        <v>1700</v>
      </c>
      <c r="H415">
        <v>14</v>
      </c>
      <c r="I415" t="s">
        <v>604</v>
      </c>
      <c r="J415" t="s">
        <v>38</v>
      </c>
      <c r="K415">
        <v>15</v>
      </c>
      <c r="L415">
        <v>-1.6985548019530099</v>
      </c>
      <c r="M415">
        <v>0</v>
      </c>
      <c r="N415">
        <v>13</v>
      </c>
      <c r="O415">
        <v>46.8</v>
      </c>
      <c r="P415" t="s">
        <v>55</v>
      </c>
      <c r="Q415" t="s">
        <v>37</v>
      </c>
      <c r="R415">
        <v>0.83396983444589001</v>
      </c>
      <c r="S415">
        <v>0.47796398771798898</v>
      </c>
      <c r="T415">
        <v>9.9226399321609999E-3</v>
      </c>
      <c r="U415">
        <v>1.0447819019995499</v>
      </c>
      <c r="V415">
        <v>0.66406113408780099</v>
      </c>
      <c r="W415">
        <v>-2.508617279158E-3</v>
      </c>
      <c r="X415">
        <v>0.33116862956547399</v>
      </c>
      <c r="Y415">
        <v>0.235587591950083</v>
      </c>
      <c r="Z415">
        <v>3.3180767097592302E-2</v>
      </c>
      <c r="AA415">
        <v>-0.24692210675443901</v>
      </c>
      <c r="AB415">
        <v>0.221235411028774</v>
      </c>
      <c r="AC415">
        <v>0.57065628228140497</v>
      </c>
      <c r="AD415">
        <v>0.65085009571444596</v>
      </c>
    </row>
    <row r="416" spans="1:30" x14ac:dyDescent="0.4">
      <c r="A416" s="1">
        <v>202507131011</v>
      </c>
      <c r="B416" t="s">
        <v>104</v>
      </c>
      <c r="C416">
        <v>11</v>
      </c>
      <c r="D416" t="s">
        <v>116</v>
      </c>
      <c r="E416" t="s">
        <v>586</v>
      </c>
      <c r="F416" t="s">
        <v>31</v>
      </c>
      <c r="G416">
        <v>1700</v>
      </c>
      <c r="H416">
        <v>16</v>
      </c>
      <c r="I416" t="s">
        <v>605</v>
      </c>
      <c r="J416" t="s">
        <v>71</v>
      </c>
      <c r="K416">
        <v>16</v>
      </c>
      <c r="L416">
        <v>-1.6985548019530099</v>
      </c>
      <c r="N416">
        <v>15</v>
      </c>
      <c r="O416">
        <v>75.099999999999994</v>
      </c>
      <c r="P416" t="s">
        <v>43</v>
      </c>
      <c r="Q416" t="s">
        <v>37</v>
      </c>
      <c r="R416">
        <v>-1.3490974832437901</v>
      </c>
      <c r="S416">
        <v>-1.56233844282829</v>
      </c>
      <c r="T416">
        <v>2.22347605178915E-2</v>
      </c>
      <c r="U416">
        <v>1.0447819019995499</v>
      </c>
      <c r="V416">
        <v>0.88132717551809403</v>
      </c>
      <c r="W416">
        <v>1.27804547939179E-2</v>
      </c>
      <c r="X416">
        <v>-7.2128033767457994E-2</v>
      </c>
      <c r="Y416">
        <v>-1.9575326410620798E-2</v>
      </c>
      <c r="Z416">
        <v>-0.26217765242109498</v>
      </c>
      <c r="AA416">
        <v>-0.44814189107452002</v>
      </c>
      <c r="AB416">
        <v>8.2743525797263101E-2</v>
      </c>
      <c r="AC416">
        <v>0.428096375041147</v>
      </c>
      <c r="AD416">
        <v>0.220363576169984</v>
      </c>
    </row>
    <row r="417" spans="1:30" x14ac:dyDescent="0.4">
      <c r="A417" s="1">
        <v>202507131012</v>
      </c>
      <c r="B417" t="s">
        <v>104</v>
      </c>
      <c r="C417">
        <v>12</v>
      </c>
      <c r="D417" t="s">
        <v>64</v>
      </c>
      <c r="F417" t="s">
        <v>28</v>
      </c>
      <c r="G417">
        <v>1200</v>
      </c>
      <c r="H417">
        <v>12</v>
      </c>
      <c r="I417" t="s">
        <v>606</v>
      </c>
      <c r="J417" t="s">
        <v>41</v>
      </c>
      <c r="K417">
        <v>1</v>
      </c>
      <c r="L417">
        <v>2.1104152623892398</v>
      </c>
      <c r="M417">
        <v>0.87771177926632804</v>
      </c>
      <c r="N417">
        <v>1</v>
      </c>
      <c r="O417">
        <v>2.6</v>
      </c>
      <c r="P417" t="s">
        <v>55</v>
      </c>
      <c r="Q417" t="s">
        <v>29</v>
      </c>
      <c r="R417">
        <v>-0.27989979939798798</v>
      </c>
      <c r="S417">
        <v>0.24241117083747099</v>
      </c>
      <c r="T417">
        <v>4.60062820869067E-2</v>
      </c>
      <c r="X417">
        <v>-0.84263240711791898</v>
      </c>
      <c r="Y417">
        <v>-1.3409763078442201E-2</v>
      </c>
      <c r="Z417">
        <v>-0.213544511536857</v>
      </c>
      <c r="AA417">
        <v>-0.72959333296673101</v>
      </c>
      <c r="AB417">
        <v>-0.68792800080456395</v>
      </c>
    </row>
    <row r="418" spans="1:30" x14ac:dyDescent="0.4">
      <c r="A418" s="1">
        <v>202507131012</v>
      </c>
      <c r="B418" t="s">
        <v>104</v>
      </c>
      <c r="C418">
        <v>12</v>
      </c>
      <c r="D418" t="s">
        <v>64</v>
      </c>
      <c r="F418" t="s">
        <v>28</v>
      </c>
      <c r="G418">
        <v>1200</v>
      </c>
      <c r="H418">
        <v>16</v>
      </c>
      <c r="I418" t="s">
        <v>607</v>
      </c>
      <c r="J418" t="s">
        <v>40</v>
      </c>
      <c r="K418">
        <v>2</v>
      </c>
      <c r="L418">
        <v>1.23270348312291</v>
      </c>
      <c r="M418">
        <v>3.14033602614203E-2</v>
      </c>
      <c r="N418">
        <v>2</v>
      </c>
      <c r="O418">
        <v>6.1</v>
      </c>
      <c r="P418" t="s">
        <v>29</v>
      </c>
      <c r="Q418" t="s">
        <v>55</v>
      </c>
      <c r="U418">
        <v>-0.54431229509608103</v>
      </c>
      <c r="V418">
        <v>-0.143579287453552</v>
      </c>
      <c r="W418">
        <v>5.1679199124256302E-2</v>
      </c>
      <c r="X418">
        <v>-0.70601371664652102</v>
      </c>
      <c r="Y418">
        <v>1.2308475447146601</v>
      </c>
      <c r="Z418">
        <v>0.19727600327369099</v>
      </c>
      <c r="AA418">
        <v>0.19727600327369099</v>
      </c>
    </row>
    <row r="419" spans="1:30" x14ac:dyDescent="0.4">
      <c r="A419" s="1">
        <v>202507131012</v>
      </c>
      <c r="B419" t="s">
        <v>104</v>
      </c>
      <c r="C419">
        <v>12</v>
      </c>
      <c r="D419" t="s">
        <v>64</v>
      </c>
      <c r="F419" t="s">
        <v>28</v>
      </c>
      <c r="G419">
        <v>1200</v>
      </c>
      <c r="H419">
        <v>8</v>
      </c>
      <c r="I419" t="s">
        <v>608</v>
      </c>
      <c r="J419" t="s">
        <v>32</v>
      </c>
      <c r="K419">
        <v>3</v>
      </c>
      <c r="L419">
        <v>1.2013001228614899</v>
      </c>
      <c r="M419">
        <v>8.6186551584124006E-3</v>
      </c>
      <c r="N419">
        <v>7</v>
      </c>
      <c r="O419">
        <v>14.7</v>
      </c>
      <c r="P419" t="s">
        <v>29</v>
      </c>
      <c r="Q419" t="s">
        <v>55</v>
      </c>
      <c r="U419">
        <v>0.21257816796038401</v>
      </c>
      <c r="V419">
        <v>-0.104961247409509</v>
      </c>
      <c r="W419">
        <v>2.1609076312575502E-2</v>
      </c>
      <c r="X419">
        <v>0.176269529380469</v>
      </c>
      <c r="Y419">
        <v>0.210887959729578</v>
      </c>
      <c r="Z419">
        <v>0.41897798633618499</v>
      </c>
      <c r="AA419">
        <v>-0.32211051028088</v>
      </c>
    </row>
    <row r="420" spans="1:30" x14ac:dyDescent="0.4">
      <c r="A420" s="1">
        <v>202507131012</v>
      </c>
      <c r="B420" t="s">
        <v>104</v>
      </c>
      <c r="C420">
        <v>12</v>
      </c>
      <c r="D420" t="s">
        <v>64</v>
      </c>
      <c r="F420" t="s">
        <v>28</v>
      </c>
      <c r="G420">
        <v>1200</v>
      </c>
      <c r="H420">
        <v>3</v>
      </c>
      <c r="I420" t="s">
        <v>609</v>
      </c>
      <c r="J420" t="s">
        <v>100</v>
      </c>
      <c r="K420">
        <v>4</v>
      </c>
      <c r="L420">
        <v>1.1926814677030799</v>
      </c>
      <c r="M420">
        <v>0.241757930492106</v>
      </c>
      <c r="N420">
        <v>6</v>
      </c>
      <c r="O420">
        <v>11.9</v>
      </c>
      <c r="P420" t="s">
        <v>37</v>
      </c>
      <c r="Q420" t="s">
        <v>37</v>
      </c>
      <c r="R420">
        <v>0.44520421522940501</v>
      </c>
      <c r="S420">
        <v>1.5820746493806701</v>
      </c>
      <c r="T420">
        <v>1.9510144910648699E-2</v>
      </c>
      <c r="U420">
        <v>0.37901891476822003</v>
      </c>
      <c r="V420">
        <v>1.5238868789856399</v>
      </c>
      <c r="W420">
        <v>1.9118839833825899E-2</v>
      </c>
      <c r="X420">
        <v>-1.0809923263321199</v>
      </c>
      <c r="Y420">
        <v>-1.0507169188754899</v>
      </c>
      <c r="Z420">
        <v>-1.13733884277853</v>
      </c>
      <c r="AA420">
        <v>-1.44937658030508</v>
      </c>
      <c r="AB420">
        <v>-1.69702990372228</v>
      </c>
      <c r="AC420">
        <v>-0.70605383448845505</v>
      </c>
      <c r="AD420">
        <v>-0.85377919895821297</v>
      </c>
    </row>
    <row r="421" spans="1:30" x14ac:dyDescent="0.4">
      <c r="A421" s="1">
        <v>202507131012</v>
      </c>
      <c r="B421" t="s">
        <v>104</v>
      </c>
      <c r="C421">
        <v>12</v>
      </c>
      <c r="D421" t="s">
        <v>64</v>
      </c>
      <c r="F421" t="s">
        <v>28</v>
      </c>
      <c r="G421">
        <v>1200</v>
      </c>
      <c r="H421">
        <v>11</v>
      </c>
      <c r="I421" t="s">
        <v>610</v>
      </c>
      <c r="J421" t="s">
        <v>69</v>
      </c>
      <c r="K421">
        <v>5</v>
      </c>
      <c r="L421">
        <v>0.950923537210977</v>
      </c>
      <c r="M421">
        <v>0.76773175458856902</v>
      </c>
      <c r="N421">
        <v>3</v>
      </c>
      <c r="O421">
        <v>8.9</v>
      </c>
      <c r="P421" t="s">
        <v>37</v>
      </c>
      <c r="Q421" t="s">
        <v>55</v>
      </c>
      <c r="R421">
        <v>1.7343746945807501</v>
      </c>
      <c r="S421">
        <v>2.1429480016127198</v>
      </c>
      <c r="T421">
        <v>-1.8007923898142299E-2</v>
      </c>
      <c r="U421">
        <v>0.26805841689632898</v>
      </c>
      <c r="V421">
        <v>-0.50510877857752101</v>
      </c>
      <c r="W421">
        <v>4.53354613970526E-2</v>
      </c>
      <c r="X421">
        <v>0.72230035520249203</v>
      </c>
      <c r="Y421">
        <v>0.38571479916990198</v>
      </c>
      <c r="Z421">
        <v>0.41964319089246299</v>
      </c>
      <c r="AA421">
        <v>0.55303408045225699</v>
      </c>
    </row>
    <row r="422" spans="1:30" x14ac:dyDescent="0.4">
      <c r="A422" s="1">
        <v>202507131012</v>
      </c>
      <c r="B422" t="s">
        <v>104</v>
      </c>
      <c r="C422">
        <v>12</v>
      </c>
      <c r="D422" t="s">
        <v>64</v>
      </c>
      <c r="F422" t="s">
        <v>28</v>
      </c>
      <c r="G422">
        <v>1200</v>
      </c>
      <c r="H422">
        <v>7</v>
      </c>
      <c r="I422" t="s">
        <v>611</v>
      </c>
      <c r="J422" t="s">
        <v>58</v>
      </c>
      <c r="K422">
        <v>6</v>
      </c>
      <c r="L422">
        <v>0.18319178262240701</v>
      </c>
      <c r="M422">
        <v>0.33253402117868203</v>
      </c>
      <c r="N422">
        <v>10</v>
      </c>
      <c r="O422">
        <v>30.1</v>
      </c>
      <c r="P422" t="s">
        <v>29</v>
      </c>
      <c r="Q422" t="s">
        <v>36</v>
      </c>
      <c r="U422">
        <v>-1.39634905118201</v>
      </c>
      <c r="V422">
        <v>-1.4923882107095101</v>
      </c>
      <c r="W422">
        <v>-4.9342802937134E-3</v>
      </c>
      <c r="X422">
        <v>0.24515144054282201</v>
      </c>
      <c r="Y422">
        <v>7.1316582202820902E-2</v>
      </c>
      <c r="Z422">
        <v>-0.51481653948722395</v>
      </c>
      <c r="AB422">
        <v>-0.511242429438728</v>
      </c>
      <c r="AC422">
        <v>0.42893395455834898</v>
      </c>
      <c r="AD422">
        <v>1.03546356245852</v>
      </c>
    </row>
    <row r="423" spans="1:30" x14ac:dyDescent="0.4">
      <c r="A423" s="1">
        <v>202507131012</v>
      </c>
      <c r="B423" t="s">
        <v>104</v>
      </c>
      <c r="C423">
        <v>12</v>
      </c>
      <c r="D423" t="s">
        <v>64</v>
      </c>
      <c r="F423" t="s">
        <v>28</v>
      </c>
      <c r="G423">
        <v>1200</v>
      </c>
      <c r="H423">
        <v>4</v>
      </c>
      <c r="I423" t="s">
        <v>612</v>
      </c>
      <c r="J423" t="s">
        <v>34</v>
      </c>
      <c r="K423">
        <v>7</v>
      </c>
      <c r="L423">
        <v>-0.14934223855627399</v>
      </c>
      <c r="M423">
        <v>8.9669138929466305E-2</v>
      </c>
      <c r="N423">
        <v>14</v>
      </c>
      <c r="O423">
        <v>48.7</v>
      </c>
      <c r="P423" t="s">
        <v>29</v>
      </c>
      <c r="Q423" t="s">
        <v>29</v>
      </c>
      <c r="Z423">
        <v>-1.5475897158424399E-2</v>
      </c>
      <c r="AA423">
        <v>-0.67761464377638203</v>
      </c>
      <c r="AB423">
        <v>-0.72463105149425799</v>
      </c>
      <c r="AC423">
        <v>-0.50044828804446695</v>
      </c>
      <c r="AD423">
        <v>-3.7626966483386197E-2</v>
      </c>
    </row>
    <row r="424" spans="1:30" x14ac:dyDescent="0.4">
      <c r="A424" s="1">
        <v>202507131012</v>
      </c>
      <c r="B424" t="s">
        <v>104</v>
      </c>
      <c r="C424">
        <v>12</v>
      </c>
      <c r="D424" t="s">
        <v>64</v>
      </c>
      <c r="F424" t="s">
        <v>28</v>
      </c>
      <c r="G424">
        <v>1200</v>
      </c>
      <c r="H424">
        <v>5</v>
      </c>
      <c r="I424" t="s">
        <v>613</v>
      </c>
      <c r="J424" t="s">
        <v>295</v>
      </c>
      <c r="K424">
        <v>8</v>
      </c>
      <c r="L424">
        <v>-0.239011377485741</v>
      </c>
      <c r="M424">
        <v>8.7343635317200796E-2</v>
      </c>
      <c r="N424">
        <v>5</v>
      </c>
      <c r="O424">
        <v>10.8</v>
      </c>
      <c r="P424" t="s">
        <v>29</v>
      </c>
      <c r="Q424" t="s">
        <v>55</v>
      </c>
      <c r="U424">
        <v>0.76738065731983096</v>
      </c>
      <c r="V424">
        <v>0.18411488343975199</v>
      </c>
      <c r="W424">
        <v>2.09031687019521E-2</v>
      </c>
      <c r="X424">
        <v>0.87896083343278297</v>
      </c>
      <c r="Y424">
        <v>0.91838272029076895</v>
      </c>
      <c r="Z424">
        <v>1.41684616474012</v>
      </c>
      <c r="AA424">
        <v>2.2523804653148698</v>
      </c>
      <c r="AB424">
        <v>1.0421125271449501</v>
      </c>
      <c r="AC424">
        <v>0.35032086407783197</v>
      </c>
      <c r="AD424">
        <v>0.15536366348149799</v>
      </c>
    </row>
    <row r="425" spans="1:30" x14ac:dyDescent="0.4">
      <c r="A425" s="1">
        <v>202507131012</v>
      </c>
      <c r="B425" t="s">
        <v>104</v>
      </c>
      <c r="C425">
        <v>12</v>
      </c>
      <c r="D425" t="s">
        <v>64</v>
      </c>
      <c r="F425" t="s">
        <v>28</v>
      </c>
      <c r="G425">
        <v>1200</v>
      </c>
      <c r="H425">
        <v>15</v>
      </c>
      <c r="I425" t="s">
        <v>614</v>
      </c>
      <c r="J425" t="s">
        <v>101</v>
      </c>
      <c r="K425">
        <v>9</v>
      </c>
      <c r="L425">
        <v>-0.32635501280294199</v>
      </c>
      <c r="M425">
        <v>9.3718140629712801E-2</v>
      </c>
      <c r="N425">
        <v>12</v>
      </c>
      <c r="O425">
        <v>37.200000000000003</v>
      </c>
      <c r="P425" t="s">
        <v>37</v>
      </c>
      <c r="Q425" t="s">
        <v>55</v>
      </c>
      <c r="R425">
        <v>1.7904255849873301</v>
      </c>
      <c r="S425">
        <v>1.67763365091917</v>
      </c>
      <c r="T425">
        <v>-8.8006527207384003E-3</v>
      </c>
      <c r="U425">
        <v>0.76738065731983096</v>
      </c>
      <c r="V425">
        <v>0.52922776945129102</v>
      </c>
      <c r="W425">
        <v>1.4698262497046E-2</v>
      </c>
      <c r="X425">
        <v>0.52057585790250605</v>
      </c>
      <c r="Y425">
        <v>0.75319471319341802</v>
      </c>
      <c r="Z425">
        <v>0.35125892716768198</v>
      </c>
      <c r="AA425">
        <v>-0.19151520772139599</v>
      </c>
    </row>
    <row r="426" spans="1:30" x14ac:dyDescent="0.4">
      <c r="A426" s="1">
        <v>202507131012</v>
      </c>
      <c r="B426" t="s">
        <v>104</v>
      </c>
      <c r="C426">
        <v>12</v>
      </c>
      <c r="D426" t="s">
        <v>64</v>
      </c>
      <c r="F426" t="s">
        <v>28</v>
      </c>
      <c r="G426">
        <v>1200</v>
      </c>
      <c r="H426">
        <v>13</v>
      </c>
      <c r="I426" t="s">
        <v>615</v>
      </c>
      <c r="J426" t="s">
        <v>111</v>
      </c>
      <c r="K426">
        <v>10</v>
      </c>
      <c r="L426">
        <v>-0.420073153432654</v>
      </c>
      <c r="M426">
        <v>0.17920227247703699</v>
      </c>
      <c r="N426">
        <v>4</v>
      </c>
      <c r="O426">
        <v>9.1</v>
      </c>
      <c r="P426" t="s">
        <v>37</v>
      </c>
      <c r="Q426" t="s">
        <v>37</v>
      </c>
      <c r="R426">
        <v>1.5101711329544301</v>
      </c>
      <c r="S426">
        <v>1.5540038068887601</v>
      </c>
      <c r="T426">
        <v>-2.2536303368308499E-2</v>
      </c>
      <c r="U426">
        <v>1.3221831466792699</v>
      </c>
      <c r="V426">
        <v>1.2612533026043999</v>
      </c>
      <c r="W426">
        <v>2.4062710552632999E-2</v>
      </c>
      <c r="X426">
        <v>0.83565404291511103</v>
      </c>
      <c r="Y426">
        <v>0.48914589897404198</v>
      </c>
      <c r="Z426">
        <v>0.49575445439822602</v>
      </c>
      <c r="AA426">
        <v>0.47730875850740401</v>
      </c>
      <c r="AB426">
        <v>0.384250410776731</v>
      </c>
      <c r="AC426">
        <v>0.290984595976917</v>
      </c>
    </row>
    <row r="427" spans="1:30" x14ac:dyDescent="0.4">
      <c r="A427" s="1">
        <v>202507131012</v>
      </c>
      <c r="B427" t="s">
        <v>104</v>
      </c>
      <c r="C427">
        <v>12</v>
      </c>
      <c r="D427" t="s">
        <v>64</v>
      </c>
      <c r="F427" t="s">
        <v>28</v>
      </c>
      <c r="G427">
        <v>1200</v>
      </c>
      <c r="H427">
        <v>9</v>
      </c>
      <c r="I427" t="s">
        <v>616</v>
      </c>
      <c r="J427" t="s">
        <v>87</v>
      </c>
      <c r="K427">
        <v>11</v>
      </c>
      <c r="L427">
        <v>-0.59927542590969196</v>
      </c>
      <c r="M427">
        <v>0.15141337462416099</v>
      </c>
      <c r="N427">
        <v>16</v>
      </c>
      <c r="O427">
        <v>70.400000000000006</v>
      </c>
      <c r="P427" t="s">
        <v>43</v>
      </c>
      <c r="Q427" t="s">
        <v>44</v>
      </c>
      <c r="R427">
        <v>1.3138853557099E-2</v>
      </c>
      <c r="S427">
        <v>-0.37663829976145402</v>
      </c>
      <c r="T427">
        <v>1.4695766761863399E-2</v>
      </c>
      <c r="U427">
        <v>-0.17578357459122601</v>
      </c>
      <c r="V427">
        <v>-0.63839595915366099</v>
      </c>
      <c r="W427">
        <v>-5.0996779804167003E-2</v>
      </c>
      <c r="X427">
        <v>4.1518261392370699E-2</v>
      </c>
      <c r="Y427">
        <v>0.36356146884994101</v>
      </c>
      <c r="Z427">
        <v>0.35799523813807299</v>
      </c>
      <c r="AA427">
        <v>0.25271119055718499</v>
      </c>
      <c r="AB427">
        <v>-0.14616007691889499</v>
      </c>
    </row>
    <row r="428" spans="1:30" x14ac:dyDescent="0.4">
      <c r="A428" s="1">
        <v>202507131012</v>
      </c>
      <c r="B428" t="s">
        <v>104</v>
      </c>
      <c r="C428">
        <v>12</v>
      </c>
      <c r="D428" t="s">
        <v>64</v>
      </c>
      <c r="F428" t="s">
        <v>28</v>
      </c>
      <c r="G428">
        <v>1200</v>
      </c>
      <c r="H428">
        <v>6</v>
      </c>
      <c r="I428" t="s">
        <v>617</v>
      </c>
      <c r="J428" t="s">
        <v>87</v>
      </c>
      <c r="K428">
        <v>12</v>
      </c>
      <c r="L428">
        <v>-0.75068880053385401</v>
      </c>
      <c r="M428">
        <v>0.12177438563559601</v>
      </c>
      <c r="N428">
        <v>13</v>
      </c>
      <c r="O428">
        <v>45.2</v>
      </c>
      <c r="P428" t="s">
        <v>43</v>
      </c>
      <c r="Q428" t="s">
        <v>37</v>
      </c>
      <c r="R428">
        <v>-1.7778624104294001</v>
      </c>
      <c r="S428">
        <v>-1.1087826666010401</v>
      </c>
      <c r="T428">
        <v>4.44427517914118E-2</v>
      </c>
      <c r="U428">
        <v>1.01411656867866</v>
      </c>
      <c r="V428">
        <v>1.37775793684597</v>
      </c>
      <c r="W428">
        <v>-1.0950912594255201E-2</v>
      </c>
      <c r="X428">
        <v>-0.444140532479813</v>
      </c>
      <c r="Y428">
        <v>-0.35841884453509498</v>
      </c>
      <c r="Z428">
        <v>-0.68233676826411505</v>
      </c>
    </row>
    <row r="429" spans="1:30" x14ac:dyDescent="0.4">
      <c r="A429" s="1">
        <v>202507131012</v>
      </c>
      <c r="B429" t="s">
        <v>104</v>
      </c>
      <c r="C429">
        <v>12</v>
      </c>
      <c r="D429" t="s">
        <v>64</v>
      </c>
      <c r="F429" t="s">
        <v>28</v>
      </c>
      <c r="G429">
        <v>1200</v>
      </c>
      <c r="H429">
        <v>14</v>
      </c>
      <c r="I429" t="s">
        <v>618</v>
      </c>
      <c r="J429" t="s">
        <v>122</v>
      </c>
      <c r="K429">
        <v>13</v>
      </c>
      <c r="L429">
        <v>-0.87246318616944996</v>
      </c>
      <c r="M429">
        <v>9.7508004741675397E-2</v>
      </c>
      <c r="N429">
        <v>11</v>
      </c>
      <c r="O429">
        <v>36.200000000000003</v>
      </c>
      <c r="P429" t="s">
        <v>29</v>
      </c>
      <c r="Q429" t="s">
        <v>36</v>
      </c>
      <c r="U429">
        <v>-1.53603975386182</v>
      </c>
      <c r="V429">
        <v>-1.2999387902201101</v>
      </c>
      <c r="W429">
        <v>-2.9306913329164502E-2</v>
      </c>
      <c r="X429">
        <v>-1.1845021507559901</v>
      </c>
      <c r="Y429">
        <v>-0.94454274644835401</v>
      </c>
      <c r="Z429">
        <v>-0.357653339471659</v>
      </c>
      <c r="AA429">
        <v>-5.15150427296375E-2</v>
      </c>
      <c r="AB429">
        <v>0.42541463423887199</v>
      </c>
      <c r="AC429">
        <v>0.299987930233022</v>
      </c>
      <c r="AD429">
        <v>-0.54101327705236302</v>
      </c>
    </row>
    <row r="430" spans="1:30" x14ac:dyDescent="0.4">
      <c r="A430" s="1">
        <v>202507131012</v>
      </c>
      <c r="B430" t="s">
        <v>104</v>
      </c>
      <c r="C430">
        <v>12</v>
      </c>
      <c r="D430" t="s">
        <v>64</v>
      </c>
      <c r="F430" t="s">
        <v>28</v>
      </c>
      <c r="G430">
        <v>1200</v>
      </c>
      <c r="H430">
        <v>1</v>
      </c>
      <c r="I430" t="s">
        <v>619</v>
      </c>
      <c r="J430" t="s">
        <v>35</v>
      </c>
      <c r="K430">
        <v>14</v>
      </c>
      <c r="L430">
        <v>-0.96997119091112605</v>
      </c>
      <c r="M430">
        <v>0.30024109154593998</v>
      </c>
      <c r="N430">
        <v>8</v>
      </c>
      <c r="O430">
        <v>19.399999999999999</v>
      </c>
      <c r="P430" t="s">
        <v>29</v>
      </c>
      <c r="Q430" t="s">
        <v>29</v>
      </c>
      <c r="X430">
        <v>0.43425784654688798</v>
      </c>
      <c r="Y430">
        <v>-2.35795218941632</v>
      </c>
      <c r="Z430">
        <v>-2.3810740883194699</v>
      </c>
      <c r="AA430">
        <v>-2.4041959872226202</v>
      </c>
      <c r="AB430">
        <v>1.03620607599659E-2</v>
      </c>
      <c r="AC430">
        <v>-0.15847490748198001</v>
      </c>
      <c r="AD430">
        <v>-0.64360048643521806</v>
      </c>
    </row>
    <row r="431" spans="1:30" x14ac:dyDescent="0.4">
      <c r="A431" s="1">
        <v>202507131012</v>
      </c>
      <c r="B431" t="s">
        <v>104</v>
      </c>
      <c r="C431">
        <v>12</v>
      </c>
      <c r="D431" t="s">
        <v>64</v>
      </c>
      <c r="F431" t="s">
        <v>28</v>
      </c>
      <c r="G431">
        <v>1200</v>
      </c>
      <c r="H431">
        <v>10</v>
      </c>
      <c r="I431" t="s">
        <v>620</v>
      </c>
      <c r="J431" t="s">
        <v>115</v>
      </c>
      <c r="K431">
        <v>15</v>
      </c>
      <c r="L431">
        <v>-1.2702122824570601</v>
      </c>
      <c r="M431">
        <v>3.6107051942557001E-3</v>
      </c>
      <c r="N431">
        <v>15</v>
      </c>
      <c r="O431">
        <v>63.3</v>
      </c>
      <c r="P431" t="s">
        <v>29</v>
      </c>
      <c r="Q431" t="s">
        <v>43</v>
      </c>
      <c r="U431">
        <v>-1.3235267269834401</v>
      </c>
      <c r="V431">
        <v>-0.50955311483501098</v>
      </c>
      <c r="W431">
        <v>-1.5474506598469999E-4</v>
      </c>
      <c r="X431">
        <v>-0.94160053272922295</v>
      </c>
      <c r="Y431">
        <v>-0.68629408799102998</v>
      </c>
      <c r="Z431">
        <v>-0.76075475658832503</v>
      </c>
      <c r="AA431">
        <v>-0.83738929181016097</v>
      </c>
      <c r="AB431">
        <v>-1.07337900096244</v>
      </c>
      <c r="AC431">
        <v>-0.92646963600030796</v>
      </c>
      <c r="AD431">
        <v>-0.84959498443220605</v>
      </c>
    </row>
    <row r="432" spans="1:30" x14ac:dyDescent="0.4">
      <c r="A432" s="1">
        <v>202507131012</v>
      </c>
      <c r="B432" t="s">
        <v>104</v>
      </c>
      <c r="C432">
        <v>12</v>
      </c>
      <c r="D432" t="s">
        <v>64</v>
      </c>
      <c r="F432" t="s">
        <v>28</v>
      </c>
      <c r="G432">
        <v>1200</v>
      </c>
      <c r="H432">
        <v>2</v>
      </c>
      <c r="I432" t="s">
        <v>621</v>
      </c>
      <c r="J432" t="s">
        <v>85</v>
      </c>
      <c r="K432">
        <v>16</v>
      </c>
      <c r="L432">
        <v>-1.2738229876513201</v>
      </c>
      <c r="N432">
        <v>9</v>
      </c>
      <c r="O432">
        <v>28.8</v>
      </c>
      <c r="P432" t="s">
        <v>29</v>
      </c>
      <c r="Q432" t="s">
        <v>43</v>
      </c>
      <c r="U432">
        <v>-0.120303325655281</v>
      </c>
      <c r="V432">
        <v>-0.28712816961765703</v>
      </c>
      <c r="W432">
        <v>1.8659923334610098E-2</v>
      </c>
      <c r="X432">
        <v>0.31094172638504403</v>
      </c>
      <c r="Y432">
        <v>-4.2875551203117597E-2</v>
      </c>
      <c r="Z432">
        <v>-0.167536256122434</v>
      </c>
      <c r="AA432">
        <v>0.100653030138354</v>
      </c>
      <c r="AB432">
        <v>-0.20169729974862</v>
      </c>
      <c r="AC432">
        <v>0.138336985426431</v>
      </c>
      <c r="AD432">
        <v>0.34644815413935598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2025-07-12T12:19:20Z</dcterms:modified>
</cp:coreProperties>
</file>