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1" documentId="8_{AFD9CBBE-9C7D-42FE-BCEC-679ECF6CFAA2}" xr6:coauthVersionLast="47" xr6:coauthVersionMax="47" xr10:uidLastSave="{A0979BCB-B450-4350-80A3-B6248D63F242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<sst xmlns="http://schemas.openxmlformats.org/spreadsheetml/2006/main" count="3082" uniqueCount="607">
  <si>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</si>
  <si>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</si>
  <si>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</si>
  <si>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</si>
  <si>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</si>
  <si>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</si>
  <si>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</si>
  <si>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</si>
  <si>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</si>
  <si>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</si>
  <si>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</si>
  <si>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</si>
  <si>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</si>
  <si>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</si>
  <si>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</si>
  <si>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</si>
  <si>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</si>
  <si>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</si>
  <si>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</si>
  <si>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</si>
  <si>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</si>
  <si>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</si>
  <si>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</si>
  <si>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</si>
  <si>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</si>
  <si>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</si>
  <si>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</si>
  <si>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</si>
  <si>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</si>
  <si>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</si>
  <si>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</si>
  <si>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</si>
  <si>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</si>
  <si>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</si>
  <si>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</si>
  <si>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</si>
  <si>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</si>
  <si>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</si>
  <si>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</si>
  <si>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</si>
  <si>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</si>
  <si>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</si>
  <si>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</si>
  <si>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</si>
  <si>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</si>
  <si>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</si>
  <si>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</si>
  <si>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</si>
  <si>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</si>
  <si>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</si>
  <si>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</si>
  <si>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</si>
  <si>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</si>
  <si>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</si>
  <si>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</si>
  <si>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</si>
  <si>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</si>
  <si>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</si>
  <si>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</si>
  <si>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</si>
  <si>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</si>
  <si>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</si>
  <si>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</si>
  <si>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</si>
  <si>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</si>
  <si>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</si>
  <si>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</si>
  <si>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</si>
  <si>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</si>
  <si>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ビッグアーサー</t>
  </si>
  <si>
    <t>カリフォルニアクローム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</si>
  <si>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</si>
  <si>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</si>
  <si>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</si>
  <si>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</si>
  <si>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</si>
  <si>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</si>
  <si>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</si>
  <si>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</si>
  <si>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</si>
  <si>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</si>
  <si>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</si>
  <si>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</si>
  <si>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</si>
  <si>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ナダル</t>
  </si>
  <si>
    <t>ダノンバラード</t>
  </si>
  <si>
    <t>アメリカンペイトリオット</t>
  </si>
  <si>
    <t>ハービンジャー</t>
  </si>
  <si>
    <t>キンシャサノキセキ</t>
  </si>
  <si>
    <t>ハーツクライ</t>
  </si>
  <si>
    <t>ゴールドドリーム</t>
  </si>
  <si>
    <t>タワーオブロンドン</t>
  </si>
  <si>
    <t>ミスターメロディ</t>
  </si>
  <si>
    <t>ロジャーバローズ</t>
  </si>
  <si>
    <t>スクリーンヒーロー</t>
  </si>
  <si>
    <t>函館</t>
  </si>
  <si>
    <t>フォーウィールドライブ</t>
  </si>
  <si>
    <t>パイロ</t>
  </si>
  <si>
    <t>ディスクリートキャット</t>
  </si>
  <si>
    <t>リアルインパクト</t>
  </si>
  <si>
    <t>アドマイヤマーズ</t>
  </si>
  <si>
    <t>ノーブルミッション</t>
  </si>
  <si>
    <t>モーニン</t>
  </si>
  <si>
    <t>バゴ</t>
  </si>
  <si>
    <t>ファインニードル</t>
  </si>
  <si>
    <t>ストロングリターン</t>
  </si>
  <si>
    <t>エイシンヒカリ</t>
  </si>
  <si>
    <t>福島</t>
  </si>
  <si>
    <t>小倉</t>
  </si>
  <si>
    <t>カレンブラックヒル</t>
  </si>
  <si>
    <t>トーセンラー</t>
  </si>
  <si>
    <t>レッドファルクス</t>
  </si>
  <si>
    <t>ベストウォーリア</t>
  </si>
  <si>
    <t xml:space="preserve">Into Mischief                       </t>
  </si>
  <si>
    <t>エスケンデレヤ</t>
  </si>
  <si>
    <t>スピルバーグ</t>
  </si>
  <si>
    <t>ディープインパクト</t>
  </si>
  <si>
    <t>ビーチパトロール</t>
  </si>
  <si>
    <t>グレーターロンドン</t>
  </si>
  <si>
    <t>ダンカーク</t>
  </si>
  <si>
    <t>エスポワールシチー</t>
  </si>
  <si>
    <t>ブラックタイド</t>
  </si>
  <si>
    <t>ロゴタイプ</t>
  </si>
  <si>
    <t>ドラマツルギー</t>
  </si>
  <si>
    <t>メイショウハッブル</t>
  </si>
  <si>
    <t>エイシンフラッシュ</t>
  </si>
  <si>
    <t>バルティカ</t>
  </si>
  <si>
    <t>アイファーソング</t>
  </si>
  <si>
    <t>アドマイヤムーン</t>
  </si>
  <si>
    <t>ホーリーブライト</t>
  </si>
  <si>
    <t>ミッキーグローリー</t>
  </si>
  <si>
    <t>アジアエクスプレス</t>
  </si>
  <si>
    <t>トゥザグローリー</t>
  </si>
  <si>
    <t>エポカドーロ</t>
  </si>
  <si>
    <t>ガルボ</t>
  </si>
  <si>
    <t>レインボーライン</t>
  </si>
  <si>
    <t>オープン</t>
  </si>
  <si>
    <t xml:space="preserve">Justify                             </t>
  </si>
  <si>
    <t>ディープブリランテ</t>
  </si>
  <si>
    <t>ネロ</t>
  </si>
  <si>
    <t>オーヴァルエース</t>
  </si>
  <si>
    <t>ベネメレンティ</t>
  </si>
  <si>
    <t>セゾンデフィーユ</t>
  </si>
  <si>
    <t>リリーオブザハート</t>
  </si>
  <si>
    <t>ハーフェン</t>
  </si>
  <si>
    <t>カルミネイション</t>
  </si>
  <si>
    <t>ロネット</t>
  </si>
  <si>
    <t>ワタシマツワ</t>
  </si>
  <si>
    <t>ゴールドサニーデイ</t>
  </si>
  <si>
    <t>ハナヒラク</t>
  </si>
  <si>
    <t>サングラス</t>
  </si>
  <si>
    <t>テーオーシュターデ</t>
  </si>
  <si>
    <t>ワンダーアンジェ</t>
  </si>
  <si>
    <t>ディーマジェスティ</t>
  </si>
  <si>
    <t>フューチャーファン</t>
  </si>
  <si>
    <t>ミリオンヒット</t>
  </si>
  <si>
    <t>キムケンフォトン</t>
  </si>
  <si>
    <t>ショウナンラリー</t>
  </si>
  <si>
    <t>コッコラーレ</t>
  </si>
  <si>
    <t>レイアポポ</t>
  </si>
  <si>
    <t>テーオーテバルディ</t>
  </si>
  <si>
    <t>ニッシンゲッポ</t>
  </si>
  <si>
    <t>サヨノミッキー</t>
  </si>
  <si>
    <t>グルナルーフス</t>
  </si>
  <si>
    <t>ブルドッグボス</t>
  </si>
  <si>
    <t>ラピルスイメル</t>
  </si>
  <si>
    <t>サラサエンペラー</t>
  </si>
  <si>
    <t>カーヌスティ</t>
  </si>
  <si>
    <t>エイシンパルサー</t>
  </si>
  <si>
    <t>メイショウルーチェ</t>
  </si>
  <si>
    <t>ファジーロップ</t>
  </si>
  <si>
    <t>デルマケセラセラ</t>
  </si>
  <si>
    <t>コンドゥイア</t>
  </si>
  <si>
    <t>ヤマニンパルフェ</t>
  </si>
  <si>
    <t>ウインキララ</t>
  </si>
  <si>
    <t>パーフェクトパール</t>
  </si>
  <si>
    <t>セレニティ</t>
  </si>
  <si>
    <t>ヴァルチャースター</t>
  </si>
  <si>
    <t>セリオヴェローチェ</t>
  </si>
  <si>
    <t>キタノアンシェル</t>
  </si>
  <si>
    <t>ウィットビーアビー</t>
  </si>
  <si>
    <t>レディオンステージ</t>
  </si>
  <si>
    <t>メムエクラ</t>
  </si>
  <si>
    <t>ララエキリーブル</t>
  </si>
  <si>
    <t>ヒサエノオモカゲ</t>
  </si>
  <si>
    <t>リュウジンオー</t>
  </si>
  <si>
    <t>ジーティートゥルー</t>
  </si>
  <si>
    <t>エポカリーナ</t>
  </si>
  <si>
    <t>タイセイバンクール</t>
  </si>
  <si>
    <t>オドラニャソンソン</t>
  </si>
  <si>
    <t>ホウオウチェスター</t>
  </si>
  <si>
    <t>メイショウナナコ</t>
  </si>
  <si>
    <t>トーセンディーン</t>
  </si>
  <si>
    <t xml:space="preserve">New Bay                             </t>
  </si>
  <si>
    <t>サーフギャラクシー</t>
  </si>
  <si>
    <t>アイビーガオー</t>
  </si>
  <si>
    <t>レーヌドフルール</t>
  </si>
  <si>
    <t>フランクテソーロ</t>
  </si>
  <si>
    <t>ヤマニンヒストリア</t>
  </si>
  <si>
    <t>グラツィオーソ</t>
  </si>
  <si>
    <t>ブライトメール</t>
  </si>
  <si>
    <t>ドラギニャン</t>
  </si>
  <si>
    <t>バルデラマ</t>
  </si>
  <si>
    <t>ウインイルネージュ</t>
  </si>
  <si>
    <t>キロノヴァ</t>
  </si>
  <si>
    <t>レッドヴァリアート</t>
  </si>
  <si>
    <t>ジーティートシオー</t>
  </si>
  <si>
    <t>ラッキーロジータ</t>
  </si>
  <si>
    <t>ジャックオダモ</t>
  </si>
  <si>
    <t xml:space="preserve">Wootton Bassett                     </t>
  </si>
  <si>
    <t>キングズトゥルー</t>
  </si>
  <si>
    <t>エコログロス</t>
  </si>
  <si>
    <t>アレグリーニ</t>
  </si>
  <si>
    <t>ウィスパーボイス</t>
  </si>
  <si>
    <t>エバーグリーン</t>
  </si>
  <si>
    <t>タマモジャスミン</t>
  </si>
  <si>
    <t>アステロイドメア</t>
  </si>
  <si>
    <t>スウィートリワード</t>
  </si>
  <si>
    <t>リアルクィーン</t>
  </si>
  <si>
    <t>レーヴドレフォン</t>
  </si>
  <si>
    <t>リュミナーズ</t>
  </si>
  <si>
    <t>タイヨウフレア</t>
  </si>
  <si>
    <t>コムルヴァン</t>
  </si>
  <si>
    <t>タマモネモフィラ</t>
  </si>
  <si>
    <t>シンボリノエル</t>
  </si>
  <si>
    <t>ファイアトリック</t>
  </si>
  <si>
    <t>タリスマニック</t>
  </si>
  <si>
    <t>ドーギッド</t>
  </si>
  <si>
    <t>アークドール</t>
  </si>
  <si>
    <t xml:space="preserve">Golden Horn                         </t>
  </si>
  <si>
    <t>フロンタルジェダイ</t>
  </si>
  <si>
    <t>シーリュウシー</t>
  </si>
  <si>
    <t>ポップスター</t>
  </si>
  <si>
    <t>ビッグベルーガ</t>
  </si>
  <si>
    <t>コンテナライン</t>
  </si>
  <si>
    <t>リアンクトワ</t>
  </si>
  <si>
    <t>リエータメンテ</t>
  </si>
  <si>
    <t>スペシャリスト</t>
  </si>
  <si>
    <t>北斗特別</t>
  </si>
  <si>
    <t>アオイタケル</t>
  </si>
  <si>
    <t>アルマデオロ</t>
  </si>
  <si>
    <t>ウインデイジー</t>
  </si>
  <si>
    <t>マイネルゼウス</t>
  </si>
  <si>
    <t>ダノンジャイアン</t>
  </si>
  <si>
    <t>サンウリエル</t>
  </si>
  <si>
    <t>ストラニエーロ</t>
  </si>
  <si>
    <t>タルタロス</t>
  </si>
  <si>
    <t>マイバラード</t>
  </si>
  <si>
    <t>ネイサン</t>
  </si>
  <si>
    <t>マクマホン</t>
  </si>
  <si>
    <t>ＨＴＢ杯</t>
  </si>
  <si>
    <t>カルプスペルシュ</t>
  </si>
  <si>
    <t>シュヴァルグラン</t>
  </si>
  <si>
    <t>ルージュスエルテ</t>
  </si>
  <si>
    <t>エヴァンスウィート</t>
  </si>
  <si>
    <t>イグニション</t>
  </si>
  <si>
    <t>スノードラゴン</t>
  </si>
  <si>
    <t>モジャーリオ</t>
  </si>
  <si>
    <t>タイキヴァンクール</t>
  </si>
  <si>
    <t>ファイツオン</t>
  </si>
  <si>
    <t>アスクドリームモア</t>
  </si>
  <si>
    <t>ニタモノドウシ</t>
  </si>
  <si>
    <t>スーパーマン</t>
  </si>
  <si>
    <t>シックザイン</t>
  </si>
  <si>
    <t>3勝クラス</t>
  </si>
  <si>
    <t>五稜郭ステークス</t>
  </si>
  <si>
    <t>パレハ</t>
  </si>
  <si>
    <t>ラーンザロープス</t>
  </si>
  <si>
    <t>ラファドゥラ</t>
  </si>
  <si>
    <t>テーオーダグラス</t>
  </si>
  <si>
    <t>チルカーノ</t>
  </si>
  <si>
    <t>エープラス</t>
  </si>
  <si>
    <t>スミ</t>
  </si>
  <si>
    <t>インスタキング</t>
  </si>
  <si>
    <t>エゾダイモン</t>
  </si>
  <si>
    <t>エラトー</t>
  </si>
  <si>
    <t xml:space="preserve">Saxon Warrior                       </t>
  </si>
  <si>
    <t>パトリックハンサム</t>
  </si>
  <si>
    <t>ポッドボレット</t>
  </si>
  <si>
    <t>ダークエクリプス</t>
  </si>
  <si>
    <t>ショーモン</t>
  </si>
  <si>
    <t>アスゴッド</t>
  </si>
  <si>
    <t>ボルセーナ</t>
  </si>
  <si>
    <t>ナンヨークリスタル</t>
  </si>
  <si>
    <t>アースミューズ</t>
  </si>
  <si>
    <t>フリオーソ</t>
  </si>
  <si>
    <t>ナリノエンブレム</t>
  </si>
  <si>
    <t>パドトロワ</t>
  </si>
  <si>
    <t>キャンドルマス</t>
  </si>
  <si>
    <t>サンピアノソナタ</t>
  </si>
  <si>
    <t>ジーティーエンジン</t>
  </si>
  <si>
    <t>ピクラリーダ</t>
  </si>
  <si>
    <t>タミゼ</t>
  </si>
  <si>
    <t>スターオブアダム</t>
  </si>
  <si>
    <t>ブラックハヤテ</t>
  </si>
  <si>
    <t>シーズザスローン</t>
  </si>
  <si>
    <t>ユニゾン</t>
  </si>
  <si>
    <t>ノブステップ</t>
  </si>
  <si>
    <t>ダノンキングリー</t>
  </si>
  <si>
    <t>ロンドンプライド</t>
  </si>
  <si>
    <t>ウールヴヘジン</t>
  </si>
  <si>
    <t>ヘラクレステソーロ</t>
  </si>
  <si>
    <t>カズノダイジョウ</t>
  </si>
  <si>
    <t>ソークール</t>
  </si>
  <si>
    <t>ミュークチェルシー</t>
  </si>
  <si>
    <t>マキャベリー</t>
  </si>
  <si>
    <t>センジュコスモス</t>
  </si>
  <si>
    <t>リックメイン</t>
  </si>
  <si>
    <t>フロウオブタイム</t>
  </si>
  <si>
    <t>ティアップマッハ</t>
  </si>
  <si>
    <t>ヴィーナスゼファー</t>
  </si>
  <si>
    <t>プロピエダッド</t>
  </si>
  <si>
    <t>グランカッサ</t>
  </si>
  <si>
    <t>ピンクブルー</t>
  </si>
  <si>
    <t>アウフヴィント</t>
  </si>
  <si>
    <t>ミセスリリー</t>
  </si>
  <si>
    <t>ワールドエース</t>
  </si>
  <si>
    <t>ドヒョウノカギリ</t>
  </si>
  <si>
    <t>クリエイター２</t>
  </si>
  <si>
    <t>エピックサイクル</t>
  </si>
  <si>
    <t>オンザレイディオ</t>
  </si>
  <si>
    <t>ルックアトミー</t>
  </si>
  <si>
    <t>ジュリスタ</t>
  </si>
  <si>
    <t>サンタアニタ</t>
  </si>
  <si>
    <t>ジェイエルハーバー</t>
  </si>
  <si>
    <t>アイアンオバーカム</t>
  </si>
  <si>
    <t>ベンメリア</t>
  </si>
  <si>
    <t>ステラマテュティナ</t>
  </si>
  <si>
    <t>マロンカラノテガミ</t>
  </si>
  <si>
    <t>ヌーヴォルミエール</t>
  </si>
  <si>
    <t>シンフォニーシーズ</t>
  </si>
  <si>
    <t>レトロブーム</t>
  </si>
  <si>
    <t>アリーワーク</t>
  </si>
  <si>
    <t>ロベルタカリーナ</t>
  </si>
  <si>
    <t>ジュンベルベット</t>
  </si>
  <si>
    <t>シャトーペリオット</t>
  </si>
  <si>
    <t>クラウンジュエル</t>
  </si>
  <si>
    <t>イフルジャンス</t>
  </si>
  <si>
    <t>ポッポノフェスタ</t>
  </si>
  <si>
    <t>ナカヤマフェスタ</t>
  </si>
  <si>
    <t>オリオアルセーリオ</t>
  </si>
  <si>
    <t>キョウエイグッド</t>
  </si>
  <si>
    <t>ガーンディーヴァ</t>
  </si>
  <si>
    <t>ヴォルヴァ</t>
  </si>
  <si>
    <t>ヴィラスターリ</t>
  </si>
  <si>
    <t>イモータリティ</t>
  </si>
  <si>
    <t>ユイノガリクソン</t>
  </si>
  <si>
    <t>ウインポラリス</t>
  </si>
  <si>
    <t>ブルーメサイア</t>
  </si>
  <si>
    <t>マイネルトラキア</t>
  </si>
  <si>
    <t>リースアンドリボン</t>
  </si>
  <si>
    <t>レイーナアスール</t>
  </si>
  <si>
    <t>レイホープ</t>
  </si>
  <si>
    <t>エレガントプルーフ</t>
  </si>
  <si>
    <t>ツーネサーン</t>
  </si>
  <si>
    <t xml:space="preserve">Frankel                             </t>
  </si>
  <si>
    <t>アンドローゼス</t>
  </si>
  <si>
    <t>ベラトール</t>
  </si>
  <si>
    <t>リアンベーレ</t>
  </si>
  <si>
    <t>コスモアミマネラ</t>
  </si>
  <si>
    <t xml:space="preserve">Study of Man                        </t>
  </si>
  <si>
    <t>パートオブワールド</t>
  </si>
  <si>
    <t>エナジーショット</t>
  </si>
  <si>
    <t>ブルバンビーナ</t>
  </si>
  <si>
    <t>ユーディキウム</t>
  </si>
  <si>
    <t>サツキスマイル</t>
  </si>
  <si>
    <t>ボナーテソーロ</t>
  </si>
  <si>
    <t xml:space="preserve">Nathaniel                           </t>
  </si>
  <si>
    <t>グラスビジョン</t>
  </si>
  <si>
    <t>ヴァンナチュール</t>
  </si>
  <si>
    <t>ヴァンセンヌ</t>
  </si>
  <si>
    <t>パナランギン</t>
  </si>
  <si>
    <t>マイホームヒロイン</t>
  </si>
  <si>
    <t>ストーミーシー</t>
  </si>
  <si>
    <t>ノルドヴェスト</t>
  </si>
  <si>
    <t>ホレーショ</t>
  </si>
  <si>
    <t>スペイドアン</t>
  </si>
  <si>
    <t>バナマンテソーロ</t>
  </si>
  <si>
    <t>ピコニ</t>
  </si>
  <si>
    <t>アラレタバシル</t>
  </si>
  <si>
    <t>ケープブランコ</t>
  </si>
  <si>
    <t>アパイシュナール</t>
  </si>
  <si>
    <t>ティルドーン</t>
  </si>
  <si>
    <t xml:space="preserve">Mor Spirit                          </t>
  </si>
  <si>
    <t>ヤウガウ</t>
  </si>
  <si>
    <t>ゴールドアリュール</t>
  </si>
  <si>
    <t>モンタナアゲート</t>
  </si>
  <si>
    <t>アイファーグローブ</t>
  </si>
  <si>
    <t>ジュドー</t>
  </si>
  <si>
    <t>スプレーフォール</t>
  </si>
  <si>
    <t>モーニングヘイズ</t>
  </si>
  <si>
    <t xml:space="preserve">Arrogate                            </t>
  </si>
  <si>
    <t>マーシヴィガラス</t>
  </si>
  <si>
    <t>信夫山特別</t>
  </si>
  <si>
    <t>エコロレイズ</t>
  </si>
  <si>
    <t>トロピカルライト</t>
  </si>
  <si>
    <t>ウインマイルート</t>
  </si>
  <si>
    <t>サトノスカイターフ</t>
  </si>
  <si>
    <t>マルカブリッツ</t>
  </si>
  <si>
    <t>エアロソニック</t>
  </si>
  <si>
    <t>アポロソニック</t>
  </si>
  <si>
    <t>ロードオールライト</t>
  </si>
  <si>
    <t>ブラックボイス</t>
  </si>
  <si>
    <t>キャルレイ</t>
  </si>
  <si>
    <t>アルベリック</t>
  </si>
  <si>
    <t>ソワドリヨン</t>
  </si>
  <si>
    <t>ミヤビブレイブ</t>
  </si>
  <si>
    <t>会津ステークス</t>
  </si>
  <si>
    <t>レイピア</t>
  </si>
  <si>
    <t>トーセンエスクード</t>
  </si>
  <si>
    <t>ワックスフラワー</t>
  </si>
  <si>
    <t>モンテロッソ</t>
  </si>
  <si>
    <t>ダルエスサラーム</t>
  </si>
  <si>
    <t>ショウナンラスボス</t>
  </si>
  <si>
    <t>アバンチュリエ</t>
  </si>
  <si>
    <t>ベンダバリラビア</t>
  </si>
  <si>
    <t>アレンジャー</t>
  </si>
  <si>
    <t>ジュノー</t>
  </si>
  <si>
    <t xml:space="preserve">Dark Angel                          </t>
  </si>
  <si>
    <t>安達太良ステークス</t>
  </si>
  <si>
    <t>バースクライ</t>
  </si>
  <si>
    <t>ティニア</t>
  </si>
  <si>
    <t>バンデルオーラ</t>
  </si>
  <si>
    <t>アスクワンタイム</t>
  </si>
  <si>
    <t>ショウナンハクラク</t>
  </si>
  <si>
    <t>ステークホルダー</t>
  </si>
  <si>
    <t>ディヴィナシオン</t>
  </si>
  <si>
    <t>ヴィクトワールピサ</t>
  </si>
  <si>
    <t>ブーケファロス</t>
  </si>
  <si>
    <t>ビリーヴインミー</t>
  </si>
  <si>
    <t>サウスヴィグラス</t>
  </si>
  <si>
    <t>マシンガン</t>
  </si>
  <si>
    <t>シンボリクリスエス</t>
  </si>
  <si>
    <t>カルロヴェローチェ</t>
  </si>
  <si>
    <t>コラソンビート</t>
  </si>
  <si>
    <t>ムーンプローブ</t>
  </si>
  <si>
    <t>ファロロジー</t>
  </si>
  <si>
    <t>バトルプラン</t>
  </si>
  <si>
    <t>ヘインズポイント</t>
  </si>
  <si>
    <t>ブレトワルダ</t>
  </si>
  <si>
    <t>レッドエウロス</t>
  </si>
  <si>
    <t>クニノハッピー</t>
  </si>
  <si>
    <t>マリンバンカー</t>
  </si>
  <si>
    <t>ブレットフライ</t>
  </si>
  <si>
    <t>ネオシルバー</t>
  </si>
  <si>
    <t>ダノンストラーダ</t>
  </si>
  <si>
    <t>プライベートアイズ</t>
  </si>
  <si>
    <t>ルージュマローネ</t>
  </si>
  <si>
    <t>カージオイド</t>
  </si>
  <si>
    <t>ディズレーリ</t>
  </si>
  <si>
    <t>シルバーニース</t>
  </si>
  <si>
    <t>パッセアジル</t>
  </si>
  <si>
    <t>デリシュレーヌ</t>
  </si>
  <si>
    <t>ダイヤモンドノット</t>
  </si>
  <si>
    <t>タマモイカロス</t>
  </si>
  <si>
    <t>ララクレアドルーン</t>
  </si>
  <si>
    <t>カシノリアーナ</t>
  </si>
  <si>
    <t>スターアニス</t>
  </si>
  <si>
    <t>フェブリノ</t>
  </si>
  <si>
    <t>ナムラライラック</t>
  </si>
  <si>
    <t>ダノンスマッシュ</t>
  </si>
  <si>
    <t>カガラプンツェル</t>
  </si>
  <si>
    <t>ツーエムボヌール</t>
  </si>
  <si>
    <t>ナンゴクモンジュー</t>
  </si>
  <si>
    <t>アレスバローズ</t>
  </si>
  <si>
    <t>リオンプライム</t>
  </si>
  <si>
    <t>アドラビーレ</t>
  </si>
  <si>
    <t>アズユーライク</t>
  </si>
  <si>
    <t>サマンサバローズ</t>
  </si>
  <si>
    <t>ヴォワラクテ</t>
  </si>
  <si>
    <t>キャットテイル</t>
  </si>
  <si>
    <t>ララベルドゥニュイ</t>
  </si>
  <si>
    <t>ラストプリンセス</t>
  </si>
  <si>
    <t>オメガセレナーデ</t>
  </si>
  <si>
    <t>スマイルラッシュ</t>
  </si>
  <si>
    <t>エルモサメロディア</t>
  </si>
  <si>
    <t>パクシー</t>
  </si>
  <si>
    <t>エリカマルセイユ</t>
  </si>
  <si>
    <t>ルージュヴィーナス</t>
  </si>
  <si>
    <t>ミスクモカゼ</t>
  </si>
  <si>
    <t>メイショウミスイチ</t>
  </si>
  <si>
    <t>デーモンスレイヤー</t>
  </si>
  <si>
    <t>キーガッツ</t>
  </si>
  <si>
    <t>トップレジェンド</t>
  </si>
  <si>
    <t>ミトノキャット</t>
  </si>
  <si>
    <t>クライスラー</t>
  </si>
  <si>
    <t>チムニーパイプ</t>
  </si>
  <si>
    <t>タマモペルリーナ</t>
  </si>
  <si>
    <t>スマートフランキー</t>
  </si>
  <si>
    <t>スマートオーディン</t>
  </si>
  <si>
    <t>ロードバルセロナ</t>
  </si>
  <si>
    <t>スキャットメロディ</t>
  </si>
  <si>
    <t>スターアイズ</t>
  </si>
  <si>
    <t>ワンダーブリング</t>
  </si>
  <si>
    <t>サンジャシント</t>
  </si>
  <si>
    <t xml:space="preserve">Earthlight                          </t>
  </si>
  <si>
    <t>メイショウゲッカ</t>
  </si>
  <si>
    <t>パープルパライソ</t>
  </si>
  <si>
    <t>ルクスコロン</t>
  </si>
  <si>
    <t>ヴァイスクレー</t>
  </si>
  <si>
    <t>ニホンピロマーベル</t>
  </si>
  <si>
    <t>フェノーメノ</t>
  </si>
  <si>
    <t>ピアストイヤーズ</t>
  </si>
  <si>
    <t>ナリタボニー</t>
  </si>
  <si>
    <t>メイショウロンド</t>
  </si>
  <si>
    <t>シセイレジーナ</t>
  </si>
  <si>
    <t>アニマルキングダム</t>
  </si>
  <si>
    <t>マテンロウアトラス</t>
  </si>
  <si>
    <t>アーチボールド</t>
  </si>
  <si>
    <t>サウンドペガサス</t>
  </si>
  <si>
    <t>ツリートップムーン</t>
  </si>
  <si>
    <t>コンヴェックス</t>
  </si>
  <si>
    <t>アニュレス</t>
  </si>
  <si>
    <t>イチジョウサクラ</t>
  </si>
  <si>
    <t>メイショウスエヒロ</t>
  </si>
  <si>
    <t>シルバーレイク</t>
  </si>
  <si>
    <t>エミネンス</t>
  </si>
  <si>
    <t>リビングストン</t>
  </si>
  <si>
    <t>オーバースタンド</t>
  </si>
  <si>
    <t>キングベル</t>
  </si>
  <si>
    <t>ケイコウギュウゴ</t>
  </si>
  <si>
    <t>ダイヤノエース</t>
  </si>
  <si>
    <t>ロックエンジェル</t>
  </si>
  <si>
    <t>アズーロエマローネ</t>
  </si>
  <si>
    <t>フィオレストラーダ</t>
  </si>
  <si>
    <t>コスモナッシュビル</t>
  </si>
  <si>
    <t>ヒルノカーディフ</t>
  </si>
  <si>
    <t>ノアチュロス</t>
  </si>
  <si>
    <t>セルマン</t>
  </si>
  <si>
    <t>ノーランサンライズ</t>
  </si>
  <si>
    <t>オゴオゴ</t>
  </si>
  <si>
    <t>ワキノアリエス</t>
  </si>
  <si>
    <t>ヒルノガリシア</t>
  </si>
  <si>
    <t>ヴェルドロ</t>
  </si>
  <si>
    <t>アルファベガ</t>
  </si>
  <si>
    <t>ギュルヴィ</t>
  </si>
  <si>
    <t xml:space="preserve">Nyquist                             </t>
  </si>
  <si>
    <t>ユキノクラウン</t>
  </si>
  <si>
    <t>レヴァンテシチー</t>
  </si>
  <si>
    <t>ヨリノレジェンド</t>
  </si>
  <si>
    <t>メイショウコナン</t>
  </si>
  <si>
    <t>シュネーグロッケン</t>
  </si>
  <si>
    <t>サディーク</t>
  </si>
  <si>
    <t>ストップヤーニング</t>
  </si>
  <si>
    <t>ステイクオール</t>
  </si>
  <si>
    <t>バッケンレコード</t>
  </si>
  <si>
    <t>ゴッドヴァレー</t>
  </si>
  <si>
    <t>ヴィヴィッシモ</t>
  </si>
  <si>
    <t>ケイアイアルタイル</t>
  </si>
  <si>
    <t>ゴールドダイアー</t>
  </si>
  <si>
    <t>ビバジョー</t>
  </si>
  <si>
    <t>マテンロウノカゼ</t>
  </si>
  <si>
    <t>英彦山特別</t>
  </si>
  <si>
    <t>ジョイボーイ</t>
  </si>
  <si>
    <t>シャインバオバブ</t>
  </si>
  <si>
    <t>サンライズロジャー</t>
  </si>
  <si>
    <t>トラストエムシー</t>
  </si>
  <si>
    <t>テイクザクラウン</t>
  </si>
  <si>
    <t>ランツフート</t>
  </si>
  <si>
    <t>ラブカ</t>
  </si>
  <si>
    <t>ティータイム</t>
  </si>
  <si>
    <t>エイシンキャプテン</t>
  </si>
  <si>
    <t>ニホンピロゴルディ</t>
  </si>
  <si>
    <t>サトノクロシェット</t>
  </si>
  <si>
    <t>八女特別</t>
  </si>
  <si>
    <t>ルフトクス</t>
  </si>
  <si>
    <t>タマモナポリ</t>
  </si>
  <si>
    <t>ザブライド</t>
  </si>
  <si>
    <t>フローラルセント</t>
  </si>
  <si>
    <t>プウスカンドゥール</t>
  </si>
  <si>
    <t>スマートプレシャス</t>
  </si>
  <si>
    <t>ルミッキ</t>
  </si>
  <si>
    <t>モイラ</t>
  </si>
  <si>
    <t>ブループリマドンナ</t>
  </si>
  <si>
    <t>ワイノナオミ</t>
  </si>
  <si>
    <t>オーケーカルメン</t>
  </si>
  <si>
    <t>クリノクリスタル</t>
  </si>
  <si>
    <t>メイショウコボケ</t>
  </si>
  <si>
    <t>釜山ステークス</t>
  </si>
  <si>
    <t>ムーム</t>
  </si>
  <si>
    <t>ナスノカンゲツ</t>
  </si>
  <si>
    <t>ネグレスコ</t>
  </si>
  <si>
    <t>アメリカンマーチ</t>
  </si>
  <si>
    <t xml:space="preserve">Cajun Breeze                        </t>
  </si>
  <si>
    <t>スコーピオン</t>
  </si>
  <si>
    <t>フーコサンライズ</t>
  </si>
  <si>
    <t>スマートアイ</t>
  </si>
  <si>
    <t>オースミメッシーナ</t>
  </si>
  <si>
    <t>ユスティニアン</t>
  </si>
  <si>
    <t>ハンベルジャイト</t>
  </si>
  <si>
    <t>スノーサイレンス</t>
  </si>
  <si>
    <t>ディーエストッキー</t>
  </si>
  <si>
    <t>レッドスパーダ</t>
  </si>
  <si>
    <t>タマモブラウンタイ</t>
  </si>
  <si>
    <t>ダノンモンテローザ</t>
  </si>
  <si>
    <t>フォティック</t>
  </si>
  <si>
    <t>スネーフリンガ</t>
  </si>
  <si>
    <t>トモジャアルマンド</t>
  </si>
  <si>
    <t>セルヴァンス</t>
  </si>
  <si>
    <t>レディメローラ</t>
  </si>
  <si>
    <t>ビーグラッド</t>
  </si>
  <si>
    <t>シュブロンレーヴル</t>
  </si>
  <si>
    <t>サウンドレイラ</t>
  </si>
  <si>
    <t>イロハニホ</t>
  </si>
  <si>
    <t>ウインラグラス</t>
  </si>
  <si>
    <t>イエデゴロゴロ</t>
  </si>
  <si>
    <t>ジェニファー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</si>
</sst>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20"/>
  <sheetViews>
    <sheetView tabSelected="1" zoomScale="80" zoomScaleNormal="80" workbookViewId="0">
      <pane ySplit="2" topLeftCell="A3" activePane="bottomLeft" state="frozen"/>
      <selection pane="bottomLeft" activeCell="P13" sqref="P13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202507120201</v>
      </c>
      <c r="B3" t="s">
        <v>95</v>
      </c>
      <c r="C3">
        <v>1</v>
      </c>
      <c r="D3" t="s">
        <v>63</v>
      </c>
      <c r="F3" t="s">
        <v>28</v>
      </c>
      <c r="G3">
        <v>1200</v>
      </c>
      <c r="H3">
        <v>3</v>
      </c>
      <c r="I3" t="s">
        <v>142</v>
      </c>
      <c r="J3" t="s">
        <v>57</v>
      </c>
      <c r="K3">
        <v>1</v>
      </c>
      <c r="L3">
        <v>1.64091122985747</v>
      </c>
      <c r="M3">
        <v>0.275788456132254</v>
      </c>
      <c r="N3">
        <v>1</v>
      </c>
      <c r="O3">
        <v>1.7</v>
      </c>
      <c r="P3" t="s">
        <v>29</v>
      </c>
      <c r="Q3" t="s">
        <v>29</v>
      </c>
      <c r="X3">
        <v>-0.240819568636049</v>
      </c>
      <c r="Y3">
        <v>0.26530082456173998</v>
      </c>
      <c r="Z3">
        <v>8.6459285335790101E-2</v>
      </c>
    </row>
    <row r="4" spans="1:30" x14ac:dyDescent="0.4">
      <c r="A4" s="1">
        <v>202507120201</v>
      </c>
      <c r="B4" t="s">
        <v>95</v>
      </c>
      <c r="C4">
        <v>1</v>
      </c>
      <c r="D4" t="s">
        <v>63</v>
      </c>
      <c r="F4" t="s">
        <v>28</v>
      </c>
      <c r="G4">
        <v>1200</v>
      </c>
      <c r="H4">
        <v>13</v>
      </c>
      <c r="I4" t="s">
        <v>143</v>
      </c>
      <c r="J4" t="s">
        <v>45</v>
      </c>
      <c r="K4">
        <v>2</v>
      </c>
      <c r="L4">
        <v>1.3651227737252101</v>
      </c>
      <c r="M4">
        <v>0.243761112662117</v>
      </c>
      <c r="N4">
        <v>2</v>
      </c>
      <c r="O4">
        <v>4.9000000000000004</v>
      </c>
      <c r="P4" t="s">
        <v>29</v>
      </c>
      <c r="Q4" t="s">
        <v>29</v>
      </c>
      <c r="X4">
        <v>-0.78131083002722101</v>
      </c>
      <c r="Y4">
        <v>-1.2661987659165399</v>
      </c>
    </row>
    <row r="5" spans="1:30" x14ac:dyDescent="0.4">
      <c r="A5" s="1">
        <v>202507120201</v>
      </c>
      <c r="B5" t="s">
        <v>95</v>
      </c>
      <c r="C5">
        <v>1</v>
      </c>
      <c r="D5" t="s">
        <v>63</v>
      </c>
      <c r="F5" t="s">
        <v>28</v>
      </c>
      <c r="G5">
        <v>1200</v>
      </c>
      <c r="H5">
        <v>7</v>
      </c>
      <c r="I5" t="s">
        <v>144</v>
      </c>
      <c r="J5" t="s">
        <v>60</v>
      </c>
      <c r="K5">
        <v>3</v>
      </c>
      <c r="L5">
        <v>1.1213616610630901</v>
      </c>
      <c r="M5">
        <v>8.5312933084539605E-2</v>
      </c>
      <c r="N5">
        <v>4</v>
      </c>
      <c r="O5">
        <v>7.7</v>
      </c>
      <c r="P5" t="s">
        <v>29</v>
      </c>
      <c r="Q5" t="s">
        <v>29</v>
      </c>
      <c r="X5">
        <v>-0.64593264965623498</v>
      </c>
      <c r="Y5">
        <v>0.19173797194431</v>
      </c>
      <c r="Z5">
        <v>-0.162917215713279</v>
      </c>
      <c r="AA5">
        <v>-0.61480665087547604</v>
      </c>
    </row>
    <row r="6" spans="1:30" x14ac:dyDescent="0.4">
      <c r="A6" s="1">
        <v>202507120201</v>
      </c>
      <c r="B6" t="s">
        <v>95</v>
      </c>
      <c r="C6">
        <v>1</v>
      </c>
      <c r="D6" t="s">
        <v>63</v>
      </c>
      <c r="F6" t="s">
        <v>28</v>
      </c>
      <c r="G6">
        <v>1200</v>
      </c>
      <c r="H6">
        <v>10</v>
      </c>
      <c r="I6" t="s">
        <v>145</v>
      </c>
      <c r="J6" t="s">
        <v>69</v>
      </c>
      <c r="K6">
        <v>4</v>
      </c>
      <c r="L6">
        <v>1.03604872797855</v>
      </c>
      <c r="M6">
        <v>0.36150897582756703</v>
      </c>
      <c r="N6">
        <v>6</v>
      </c>
      <c r="O6">
        <v>21.8</v>
      </c>
      <c r="P6" t="s">
        <v>29</v>
      </c>
      <c r="Q6" t="s">
        <v>29</v>
      </c>
      <c r="X6">
        <v>8.3431331937293796E-2</v>
      </c>
      <c r="Y6">
        <v>0.42603205771244601</v>
      </c>
      <c r="Z6">
        <v>0.627277323678604</v>
      </c>
      <c r="AA6">
        <v>-1.0407051607164099</v>
      </c>
      <c r="AB6">
        <v>-1.0407051607164099</v>
      </c>
    </row>
    <row r="7" spans="1:30" x14ac:dyDescent="0.4">
      <c r="A7" s="1">
        <v>202507120201</v>
      </c>
      <c r="B7" t="s">
        <v>95</v>
      </c>
      <c r="C7">
        <v>1</v>
      </c>
      <c r="D7" t="s">
        <v>63</v>
      </c>
      <c r="F7" t="s">
        <v>28</v>
      </c>
      <c r="G7">
        <v>1200</v>
      </c>
      <c r="H7">
        <v>4</v>
      </c>
      <c r="I7" t="s">
        <v>146</v>
      </c>
      <c r="J7" t="s">
        <v>48</v>
      </c>
      <c r="K7">
        <v>5</v>
      </c>
      <c r="L7">
        <v>0.67453975215099105</v>
      </c>
      <c r="M7">
        <v>0.54217501380448496</v>
      </c>
      <c r="N7">
        <v>3</v>
      </c>
      <c r="O7">
        <v>6.9</v>
      </c>
      <c r="P7" t="s">
        <v>29</v>
      </c>
      <c r="Q7" t="s">
        <v>29</v>
      </c>
      <c r="X7">
        <v>0.31360879058331298</v>
      </c>
      <c r="Y7">
        <v>-0.42033609045306197</v>
      </c>
      <c r="Z7">
        <v>-0.81191459387305198</v>
      </c>
      <c r="AA7">
        <v>-1.3225519054497601</v>
      </c>
    </row>
    <row r="8" spans="1:30" x14ac:dyDescent="0.4">
      <c r="A8" s="1">
        <v>202507120201</v>
      </c>
      <c r="B8" t="s">
        <v>95</v>
      </c>
      <c r="C8">
        <v>1</v>
      </c>
      <c r="D8" t="s">
        <v>63</v>
      </c>
      <c r="F8" t="s">
        <v>28</v>
      </c>
      <c r="G8">
        <v>1200</v>
      </c>
      <c r="H8">
        <v>2</v>
      </c>
      <c r="I8" t="s">
        <v>147</v>
      </c>
      <c r="J8" t="s">
        <v>118</v>
      </c>
      <c r="K8">
        <v>6</v>
      </c>
      <c r="L8">
        <v>0.132364738346505</v>
      </c>
      <c r="M8">
        <v>0.2391058836387</v>
      </c>
      <c r="N8">
        <v>5</v>
      </c>
      <c r="O8">
        <v>17</v>
      </c>
      <c r="P8" t="s">
        <v>29</v>
      </c>
      <c r="Q8" t="s">
        <v>29</v>
      </c>
      <c r="X8">
        <v>7.2648458979559204E-3</v>
      </c>
      <c r="Y8">
        <v>0.68886667384290301</v>
      </c>
    </row>
    <row r="9" spans="1:30" x14ac:dyDescent="0.4">
      <c r="A9" s="1">
        <v>202507120201</v>
      </c>
      <c r="B9" t="s">
        <v>95</v>
      </c>
      <c r="C9">
        <v>1</v>
      </c>
      <c r="D9" t="s">
        <v>63</v>
      </c>
      <c r="F9" t="s">
        <v>28</v>
      </c>
      <c r="G9">
        <v>1200</v>
      </c>
      <c r="H9">
        <v>9</v>
      </c>
      <c r="I9" t="s">
        <v>148</v>
      </c>
      <c r="J9" t="s">
        <v>110</v>
      </c>
      <c r="K9">
        <v>7</v>
      </c>
      <c r="L9">
        <v>-0.106741145292194</v>
      </c>
      <c r="M9">
        <v>7.1719482530991904E-2</v>
      </c>
      <c r="N9">
        <v>7</v>
      </c>
      <c r="O9">
        <v>36.799999999999997</v>
      </c>
      <c r="P9" t="s">
        <v>29</v>
      </c>
      <c r="Q9" t="s">
        <v>29</v>
      </c>
      <c r="X9">
        <v>0.911628432994395</v>
      </c>
      <c r="Y9">
        <v>0.70714335810635598</v>
      </c>
      <c r="Z9">
        <v>0.74438872103204601</v>
      </c>
    </row>
    <row r="10" spans="1:30" x14ac:dyDescent="0.4">
      <c r="A10" s="1">
        <v>202507120201</v>
      </c>
      <c r="B10" t="s">
        <v>95</v>
      </c>
      <c r="C10">
        <v>1</v>
      </c>
      <c r="D10" t="s">
        <v>63</v>
      </c>
      <c r="F10" t="s">
        <v>28</v>
      </c>
      <c r="G10">
        <v>1200</v>
      </c>
      <c r="H10">
        <v>6</v>
      </c>
      <c r="I10" t="s">
        <v>149</v>
      </c>
      <c r="J10" t="s">
        <v>150</v>
      </c>
      <c r="K10">
        <v>8</v>
      </c>
      <c r="L10">
        <v>-0.178460627823186</v>
      </c>
      <c r="M10">
        <v>0.133344174400473</v>
      </c>
      <c r="N10">
        <v>13</v>
      </c>
      <c r="O10">
        <v>134.6</v>
      </c>
      <c r="P10" t="s">
        <v>29</v>
      </c>
      <c r="Q10" t="s">
        <v>29</v>
      </c>
      <c r="X10">
        <v>6.3406078657141304E-2</v>
      </c>
      <c r="Y10">
        <v>3.3015365218683097E-2</v>
      </c>
    </row>
    <row r="11" spans="1:30" x14ac:dyDescent="0.4">
      <c r="A11" s="1">
        <v>202507120201</v>
      </c>
      <c r="B11" t="s">
        <v>95</v>
      </c>
      <c r="C11">
        <v>1</v>
      </c>
      <c r="D11" t="s">
        <v>63</v>
      </c>
      <c r="F11" t="s">
        <v>28</v>
      </c>
      <c r="G11">
        <v>1200</v>
      </c>
      <c r="H11">
        <v>12</v>
      </c>
      <c r="I11" t="s">
        <v>151</v>
      </c>
      <c r="J11" t="s">
        <v>94</v>
      </c>
      <c r="K11">
        <v>9</v>
      </c>
      <c r="L11">
        <v>-0.31180480222365903</v>
      </c>
      <c r="M11">
        <v>0.239728577806088</v>
      </c>
      <c r="N11">
        <v>11</v>
      </c>
      <c r="O11">
        <v>119.6</v>
      </c>
      <c r="P11" t="s">
        <v>29</v>
      </c>
      <c r="Q11" t="s">
        <v>29</v>
      </c>
      <c r="X11">
        <v>-0.18071065460906</v>
      </c>
      <c r="Y11">
        <v>-0.46077613398259198</v>
      </c>
      <c r="Z11">
        <v>0.31957340242548299</v>
      </c>
      <c r="AA11">
        <v>0.259262857672722</v>
      </c>
      <c r="AB11">
        <v>0.19895231291996099</v>
      </c>
    </row>
    <row r="12" spans="1:30" x14ac:dyDescent="0.4">
      <c r="A12" s="1">
        <v>202507120201</v>
      </c>
      <c r="B12" t="s">
        <v>95</v>
      </c>
      <c r="C12">
        <v>1</v>
      </c>
      <c r="D12" t="s">
        <v>63</v>
      </c>
      <c r="F12" t="s">
        <v>28</v>
      </c>
      <c r="G12">
        <v>1200</v>
      </c>
      <c r="H12">
        <v>11</v>
      </c>
      <c r="I12" t="s">
        <v>152</v>
      </c>
      <c r="J12" t="s">
        <v>153</v>
      </c>
      <c r="K12">
        <v>10</v>
      </c>
      <c r="L12">
        <v>-0.55153338002974805</v>
      </c>
      <c r="M12">
        <v>0.13050606400418599</v>
      </c>
      <c r="N12">
        <v>8</v>
      </c>
      <c r="O12">
        <v>79.7</v>
      </c>
      <c r="P12" t="s">
        <v>37</v>
      </c>
      <c r="Q12" t="s">
        <v>29</v>
      </c>
      <c r="R12">
        <v>0.89361133848204699</v>
      </c>
      <c r="S12">
        <v>0.86302716988473005</v>
      </c>
      <c r="T12">
        <v>2.45732576974758E-2</v>
      </c>
      <c r="X12">
        <v>0.317479691694104</v>
      </c>
      <c r="Y12">
        <v>0.19871392429579601</v>
      </c>
      <c r="Z12">
        <v>-1.13910203261932</v>
      </c>
    </row>
    <row r="13" spans="1:30" x14ac:dyDescent="0.4">
      <c r="A13" s="1">
        <v>202507120201</v>
      </c>
      <c r="B13" t="s">
        <v>95</v>
      </c>
      <c r="C13">
        <v>1</v>
      </c>
      <c r="D13" t="s">
        <v>63</v>
      </c>
      <c r="F13" t="s">
        <v>28</v>
      </c>
      <c r="G13">
        <v>1200</v>
      </c>
      <c r="H13">
        <v>14</v>
      </c>
      <c r="I13" t="s">
        <v>154</v>
      </c>
      <c r="J13" t="s">
        <v>34</v>
      </c>
      <c r="K13">
        <v>11</v>
      </c>
      <c r="L13">
        <v>-0.68203944403393402</v>
      </c>
      <c r="M13">
        <v>0.63000951529762705</v>
      </c>
      <c r="N13">
        <v>10</v>
      </c>
      <c r="O13">
        <v>89.7</v>
      </c>
      <c r="P13" t="s">
        <v>29</v>
      </c>
      <c r="Q13" t="s">
        <v>29</v>
      </c>
      <c r="X13">
        <v>-0.384433423361009</v>
      </c>
      <c r="Y13">
        <v>0.415855598444477</v>
      </c>
      <c r="Z13">
        <v>0.54751511878285397</v>
      </c>
    </row>
    <row r="14" spans="1:30" x14ac:dyDescent="0.4">
      <c r="A14" s="1">
        <v>202507120201</v>
      </c>
      <c r="B14" t="s">
        <v>95</v>
      </c>
      <c r="C14">
        <v>1</v>
      </c>
      <c r="D14" t="s">
        <v>63</v>
      </c>
      <c r="F14" t="s">
        <v>28</v>
      </c>
      <c r="G14">
        <v>1200</v>
      </c>
      <c r="H14">
        <v>8</v>
      </c>
      <c r="I14" t="s">
        <v>123</v>
      </c>
      <c r="J14" t="s">
        <v>109</v>
      </c>
      <c r="K14">
        <v>12</v>
      </c>
      <c r="L14">
        <v>-1.3120489593315601</v>
      </c>
      <c r="M14">
        <v>2.7072501473028799E-2</v>
      </c>
      <c r="N14">
        <v>14</v>
      </c>
      <c r="O14">
        <v>195.7</v>
      </c>
      <c r="P14" t="s">
        <v>29</v>
      </c>
      <c r="Q14" t="s">
        <v>29</v>
      </c>
      <c r="X14">
        <v>-0.57436802328097802</v>
      </c>
      <c r="Y14">
        <v>-0.80525403348053703</v>
      </c>
      <c r="Z14">
        <v>-0.37916351087824501</v>
      </c>
      <c r="AA14">
        <v>-0.38726305510220899</v>
      </c>
    </row>
    <row r="15" spans="1:30" x14ac:dyDescent="0.4">
      <c r="A15" s="1">
        <v>202507120201</v>
      </c>
      <c r="B15" t="s">
        <v>95</v>
      </c>
      <c r="C15">
        <v>1</v>
      </c>
      <c r="D15" t="s">
        <v>63</v>
      </c>
      <c r="F15" t="s">
        <v>28</v>
      </c>
      <c r="G15">
        <v>1200</v>
      </c>
      <c r="H15">
        <v>1</v>
      </c>
      <c r="I15" t="s">
        <v>155</v>
      </c>
      <c r="J15" t="s">
        <v>131</v>
      </c>
      <c r="K15">
        <v>13</v>
      </c>
      <c r="L15">
        <v>-1.33912146080459</v>
      </c>
      <c r="M15">
        <v>0.14947760277837299</v>
      </c>
      <c r="N15">
        <v>9</v>
      </c>
      <c r="O15">
        <v>86.1</v>
      </c>
      <c r="P15" t="s">
        <v>29</v>
      </c>
      <c r="Q15" t="s">
        <v>29</v>
      </c>
      <c r="X15">
        <v>-1.02859392910798</v>
      </c>
      <c r="Y15">
        <v>-0.58422405852686898</v>
      </c>
      <c r="Z15">
        <v>-0.43952112647636699</v>
      </c>
    </row>
    <row r="16" spans="1:30" x14ac:dyDescent="0.4">
      <c r="A16" s="1">
        <v>202507120201</v>
      </c>
      <c r="B16" t="s">
        <v>95</v>
      </c>
      <c r="C16">
        <v>1</v>
      </c>
      <c r="D16" t="s">
        <v>63</v>
      </c>
      <c r="F16" t="s">
        <v>28</v>
      </c>
      <c r="G16">
        <v>1200</v>
      </c>
      <c r="H16">
        <v>5</v>
      </c>
      <c r="I16" t="s">
        <v>156</v>
      </c>
      <c r="J16" t="s">
        <v>66</v>
      </c>
      <c r="K16">
        <v>14</v>
      </c>
      <c r="L16">
        <v>-1.48859906358296</v>
      </c>
      <c r="N16">
        <v>12</v>
      </c>
      <c r="O16">
        <v>130.5</v>
      </c>
      <c r="P16" t="s">
        <v>29</v>
      </c>
      <c r="Q16" t="s">
        <v>29</v>
      </c>
      <c r="X16">
        <v>0.77970275869918704</v>
      </c>
      <c r="Y16">
        <v>-0.54809944102081198</v>
      </c>
      <c r="Z16">
        <v>-0.78847428503536698</v>
      </c>
    </row>
    <row r="17" spans="1:29" x14ac:dyDescent="0.4">
      <c r="A17" s="1">
        <v>202507120202</v>
      </c>
      <c r="B17" t="s">
        <v>95</v>
      </c>
      <c r="C17">
        <v>2</v>
      </c>
      <c r="D17" t="s">
        <v>63</v>
      </c>
      <c r="F17" t="s">
        <v>31</v>
      </c>
      <c r="G17">
        <v>1000</v>
      </c>
      <c r="H17">
        <v>12</v>
      </c>
      <c r="I17" t="s">
        <v>157</v>
      </c>
      <c r="J17" t="s">
        <v>84</v>
      </c>
      <c r="K17">
        <v>1</v>
      </c>
      <c r="L17">
        <v>1.4627066362446199</v>
      </c>
      <c r="M17">
        <v>6.54182544536656E-2</v>
      </c>
      <c r="N17">
        <v>5</v>
      </c>
      <c r="O17">
        <v>10.7</v>
      </c>
      <c r="P17" t="s">
        <v>29</v>
      </c>
      <c r="Q17" t="s">
        <v>29</v>
      </c>
      <c r="X17">
        <v>0.66962780788852105</v>
      </c>
      <c r="Y17">
        <v>0.66259773432667601</v>
      </c>
      <c r="Z17">
        <v>0.53397099762552103</v>
      </c>
      <c r="AA17">
        <v>0.745013696807449</v>
      </c>
      <c r="AB17">
        <v>0.75068637348846401</v>
      </c>
    </row>
    <row r="18" spans="1:29" x14ac:dyDescent="0.4">
      <c r="A18" s="1">
        <v>202507120202</v>
      </c>
      <c r="B18" t="s">
        <v>95</v>
      </c>
      <c r="C18">
        <v>2</v>
      </c>
      <c r="D18" t="s">
        <v>63</v>
      </c>
      <c r="F18" t="s">
        <v>31</v>
      </c>
      <c r="G18">
        <v>1000</v>
      </c>
      <c r="H18">
        <v>11</v>
      </c>
      <c r="I18" t="s">
        <v>158</v>
      </c>
      <c r="J18" t="s">
        <v>91</v>
      </c>
      <c r="K18">
        <v>2</v>
      </c>
      <c r="L18">
        <v>1.3972883817909501</v>
      </c>
      <c r="M18">
        <v>0.207446622321727</v>
      </c>
      <c r="N18">
        <v>1</v>
      </c>
      <c r="O18">
        <v>2.9</v>
      </c>
      <c r="P18" t="s">
        <v>29</v>
      </c>
      <c r="Q18" t="s">
        <v>29</v>
      </c>
      <c r="X18">
        <v>0.58699526592644702</v>
      </c>
      <c r="Y18">
        <v>0.34742207857033502</v>
      </c>
      <c r="Z18">
        <v>0.28460662752187899</v>
      </c>
    </row>
    <row r="19" spans="1:29" x14ac:dyDescent="0.4">
      <c r="A19" s="1">
        <v>202507120202</v>
      </c>
      <c r="B19" t="s">
        <v>95</v>
      </c>
      <c r="C19">
        <v>2</v>
      </c>
      <c r="D19" t="s">
        <v>63</v>
      </c>
      <c r="F19" t="s">
        <v>31</v>
      </c>
      <c r="G19">
        <v>1000</v>
      </c>
      <c r="H19">
        <v>6</v>
      </c>
      <c r="I19" t="s">
        <v>159</v>
      </c>
      <c r="J19" t="s">
        <v>54</v>
      </c>
      <c r="K19">
        <v>3</v>
      </c>
      <c r="L19">
        <v>1.1898417594692301</v>
      </c>
      <c r="M19">
        <v>0.123670390462646</v>
      </c>
      <c r="N19">
        <v>2</v>
      </c>
      <c r="O19">
        <v>4.2</v>
      </c>
      <c r="P19" t="s">
        <v>29</v>
      </c>
      <c r="Q19" t="s">
        <v>29</v>
      </c>
      <c r="X19">
        <v>0.54395184025705201</v>
      </c>
      <c r="Y19">
        <v>1.1418204751502901</v>
      </c>
      <c r="Z19">
        <v>0.39738982409303902</v>
      </c>
      <c r="AA19">
        <v>-9.1109366666323202E-2</v>
      </c>
    </row>
    <row r="20" spans="1:29" x14ac:dyDescent="0.4">
      <c r="A20" s="1">
        <v>202507120202</v>
      </c>
      <c r="B20" t="s">
        <v>95</v>
      </c>
      <c r="C20">
        <v>2</v>
      </c>
      <c r="D20" t="s">
        <v>63</v>
      </c>
      <c r="F20" t="s">
        <v>31</v>
      </c>
      <c r="G20">
        <v>1000</v>
      </c>
      <c r="H20">
        <v>9</v>
      </c>
      <c r="I20" t="s">
        <v>160</v>
      </c>
      <c r="J20" t="s">
        <v>71</v>
      </c>
      <c r="K20">
        <v>4</v>
      </c>
      <c r="L20">
        <v>1.0661713690065799</v>
      </c>
      <c r="M20">
        <v>1.14075979680817</v>
      </c>
      <c r="N20">
        <v>10</v>
      </c>
      <c r="O20">
        <v>18.399999999999999</v>
      </c>
      <c r="P20" t="s">
        <v>29</v>
      </c>
      <c r="Q20" t="s">
        <v>29</v>
      </c>
      <c r="X20">
        <v>7.6945054904530102E-2</v>
      </c>
      <c r="Y20">
        <v>6.5801149567198999E-2</v>
      </c>
      <c r="Z20">
        <v>-0.273082390760296</v>
      </c>
      <c r="AA20">
        <v>-0.101317755705521</v>
      </c>
      <c r="AB20">
        <v>0.37717878666203603</v>
      </c>
    </row>
    <row r="21" spans="1:29" x14ac:dyDescent="0.4">
      <c r="A21" s="1">
        <v>202507120202</v>
      </c>
      <c r="B21" t="s">
        <v>95</v>
      </c>
      <c r="C21">
        <v>2</v>
      </c>
      <c r="D21" t="s">
        <v>63</v>
      </c>
      <c r="F21" t="s">
        <v>31</v>
      </c>
      <c r="G21">
        <v>1000</v>
      </c>
      <c r="H21">
        <v>1</v>
      </c>
      <c r="I21" t="s">
        <v>161</v>
      </c>
      <c r="J21" t="s">
        <v>96</v>
      </c>
      <c r="K21">
        <v>5</v>
      </c>
      <c r="L21">
        <v>-7.4588427801594206E-2</v>
      </c>
      <c r="M21">
        <v>0.123047467111149</v>
      </c>
      <c r="N21">
        <v>7</v>
      </c>
      <c r="O21">
        <v>14.9</v>
      </c>
      <c r="P21" t="s">
        <v>29</v>
      </c>
      <c r="Q21" t="s">
        <v>29</v>
      </c>
      <c r="X21">
        <v>0.51117546689376403</v>
      </c>
      <c r="Y21">
        <v>-0.38247407656007099</v>
      </c>
      <c r="Z21">
        <v>-1.12012657626073</v>
      </c>
      <c r="AA21">
        <v>-1.34680767972911</v>
      </c>
      <c r="AB21">
        <v>-2.2811862570924202</v>
      </c>
    </row>
    <row r="22" spans="1:29" x14ac:dyDescent="0.4">
      <c r="A22" s="1">
        <v>202507120202</v>
      </c>
      <c r="B22" t="s">
        <v>95</v>
      </c>
      <c r="C22">
        <v>2</v>
      </c>
      <c r="D22" t="s">
        <v>63</v>
      </c>
      <c r="F22" t="s">
        <v>31</v>
      </c>
      <c r="G22">
        <v>1000</v>
      </c>
      <c r="H22">
        <v>8</v>
      </c>
      <c r="I22" t="s">
        <v>162</v>
      </c>
      <c r="J22" t="s">
        <v>58</v>
      </c>
      <c r="K22">
        <v>6</v>
      </c>
      <c r="L22">
        <v>-0.197635894912743</v>
      </c>
      <c r="M22">
        <v>0.14771334506886999</v>
      </c>
      <c r="N22">
        <v>12</v>
      </c>
      <c r="O22">
        <v>56.6</v>
      </c>
      <c r="P22" t="s">
        <v>44</v>
      </c>
      <c r="Q22" t="s">
        <v>29</v>
      </c>
      <c r="R22">
        <v>1.4541202425478501</v>
      </c>
      <c r="S22">
        <v>1.5840456263498901</v>
      </c>
      <c r="T22">
        <v>-5.7856909133211697E-2</v>
      </c>
      <c r="X22">
        <v>0.47074502397167201</v>
      </c>
      <c r="Y22">
        <v>0.29718013935815502</v>
      </c>
      <c r="Z22">
        <v>9.0291712313507105E-2</v>
      </c>
      <c r="AA22">
        <v>-0.20236466542661</v>
      </c>
      <c r="AB22">
        <v>-1.43741975720843</v>
      </c>
    </row>
    <row r="23" spans="1:29" x14ac:dyDescent="0.4">
      <c r="A23" s="1">
        <v>202507120202</v>
      </c>
      <c r="B23" t="s">
        <v>95</v>
      </c>
      <c r="C23">
        <v>2</v>
      </c>
      <c r="D23" t="s">
        <v>63</v>
      </c>
      <c r="F23" t="s">
        <v>31</v>
      </c>
      <c r="G23">
        <v>1000</v>
      </c>
      <c r="H23">
        <v>5</v>
      </c>
      <c r="I23" t="s">
        <v>163</v>
      </c>
      <c r="J23" t="s">
        <v>164</v>
      </c>
      <c r="K23">
        <v>7</v>
      </c>
      <c r="L23">
        <v>-0.34534923998161399</v>
      </c>
      <c r="M23">
        <v>7.8066992911451402E-2</v>
      </c>
      <c r="N23">
        <v>4</v>
      </c>
      <c r="O23">
        <v>9.9</v>
      </c>
      <c r="P23" t="s">
        <v>29</v>
      </c>
      <c r="Q23" t="s">
        <v>29</v>
      </c>
      <c r="X23">
        <v>-0.19098060628939001</v>
      </c>
      <c r="Y23">
        <v>0.14336193906886599</v>
      </c>
      <c r="Z23">
        <v>0.417967582926216</v>
      </c>
    </row>
    <row r="24" spans="1:29" x14ac:dyDescent="0.4">
      <c r="A24" s="1">
        <v>202507120202</v>
      </c>
      <c r="B24" t="s">
        <v>95</v>
      </c>
      <c r="C24">
        <v>2</v>
      </c>
      <c r="D24" t="s">
        <v>63</v>
      </c>
      <c r="F24" t="s">
        <v>31</v>
      </c>
      <c r="G24">
        <v>1000</v>
      </c>
      <c r="H24">
        <v>7</v>
      </c>
      <c r="I24" t="s">
        <v>165</v>
      </c>
      <c r="J24" t="s">
        <v>92</v>
      </c>
      <c r="K24">
        <v>8</v>
      </c>
      <c r="L24">
        <v>-0.42341623289306501</v>
      </c>
      <c r="M24">
        <v>0.129455899476526</v>
      </c>
      <c r="N24">
        <v>3</v>
      </c>
      <c r="O24">
        <v>8.6</v>
      </c>
      <c r="P24" t="s">
        <v>29</v>
      </c>
      <c r="Q24" t="s">
        <v>29</v>
      </c>
      <c r="X24">
        <v>-6.0908267389064102E-2</v>
      </c>
      <c r="Y24">
        <v>-0.50828038372155004</v>
      </c>
      <c r="Z24">
        <v>-0.37695607852575203</v>
      </c>
      <c r="AA24">
        <v>-0.18788074854853901</v>
      </c>
    </row>
    <row r="25" spans="1:29" x14ac:dyDescent="0.4">
      <c r="A25" s="1">
        <v>202507120202</v>
      </c>
      <c r="B25" t="s">
        <v>95</v>
      </c>
      <c r="C25">
        <v>2</v>
      </c>
      <c r="D25" t="s">
        <v>63</v>
      </c>
      <c r="F25" t="s">
        <v>31</v>
      </c>
      <c r="G25">
        <v>1000</v>
      </c>
      <c r="H25">
        <v>10</v>
      </c>
      <c r="I25" t="s">
        <v>166</v>
      </c>
      <c r="J25" t="s">
        <v>91</v>
      </c>
      <c r="K25">
        <v>9</v>
      </c>
      <c r="L25">
        <v>-0.55287213236959198</v>
      </c>
      <c r="M25">
        <v>3.88039438160502E-2</v>
      </c>
      <c r="N25">
        <v>8</v>
      </c>
      <c r="O25">
        <v>15.7</v>
      </c>
      <c r="P25" t="s">
        <v>37</v>
      </c>
      <c r="Q25" t="s">
        <v>29</v>
      </c>
      <c r="R25">
        <v>2.7519546558284702</v>
      </c>
      <c r="S25">
        <v>1.5285570604907801</v>
      </c>
      <c r="T25">
        <v>-5.0960906883430301E-2</v>
      </c>
      <c r="X25">
        <v>0.50202355062979698</v>
      </c>
      <c r="Y25">
        <v>1.0322714910592601</v>
      </c>
      <c r="Z25">
        <v>0.68696068345412198</v>
      </c>
      <c r="AA25">
        <v>-0.16882908722680801</v>
      </c>
      <c r="AB25">
        <v>-3.2352675261171502</v>
      </c>
      <c r="AC25">
        <v>-3.2352675261171502</v>
      </c>
    </row>
    <row r="26" spans="1:29" x14ac:dyDescent="0.4">
      <c r="A26" s="1">
        <v>202507120202</v>
      </c>
      <c r="B26" t="s">
        <v>95</v>
      </c>
      <c r="C26">
        <v>2</v>
      </c>
      <c r="D26" t="s">
        <v>63</v>
      </c>
      <c r="F26" t="s">
        <v>31</v>
      </c>
      <c r="G26">
        <v>1000</v>
      </c>
      <c r="H26">
        <v>2</v>
      </c>
      <c r="I26" t="s">
        <v>167</v>
      </c>
      <c r="J26" t="s">
        <v>32</v>
      </c>
      <c r="K26">
        <v>10</v>
      </c>
      <c r="L26">
        <v>-0.591676076185642</v>
      </c>
      <c r="M26">
        <v>0.69624135932025699</v>
      </c>
      <c r="N26">
        <v>6</v>
      </c>
      <c r="O26">
        <v>12.4</v>
      </c>
      <c r="P26" t="s">
        <v>29</v>
      </c>
      <c r="Q26" t="s">
        <v>29</v>
      </c>
      <c r="X26">
        <v>0.70559930665396797</v>
      </c>
      <c r="Y26">
        <v>0.29797683629843502</v>
      </c>
      <c r="Z26">
        <v>0.29797683629843502</v>
      </c>
      <c r="AA26">
        <v>-8.0294955795336603E-2</v>
      </c>
      <c r="AB26">
        <v>-8.0294955795336603E-2</v>
      </c>
    </row>
    <row r="27" spans="1:29" x14ac:dyDescent="0.4">
      <c r="A27" s="1">
        <v>202507120202</v>
      </c>
      <c r="B27" t="s">
        <v>95</v>
      </c>
      <c r="C27">
        <v>2</v>
      </c>
      <c r="D27" t="s">
        <v>63</v>
      </c>
      <c r="F27" t="s">
        <v>31</v>
      </c>
      <c r="G27">
        <v>1000</v>
      </c>
      <c r="H27">
        <v>4</v>
      </c>
      <c r="I27" t="s">
        <v>168</v>
      </c>
      <c r="J27" t="s">
        <v>106</v>
      </c>
      <c r="K27">
        <v>11</v>
      </c>
      <c r="L27">
        <v>-1.2879174355059</v>
      </c>
      <c r="M27">
        <v>0.35463527135534401</v>
      </c>
      <c r="N27">
        <v>9</v>
      </c>
      <c r="O27">
        <v>18</v>
      </c>
      <c r="P27" t="s">
        <v>29</v>
      </c>
      <c r="Q27" t="s">
        <v>29</v>
      </c>
      <c r="X27">
        <v>0.82365229949959995</v>
      </c>
      <c r="Y27">
        <v>0.69104928486302697</v>
      </c>
      <c r="Z27">
        <v>0.42292941645977999</v>
      </c>
    </row>
    <row r="28" spans="1:29" x14ac:dyDescent="0.4">
      <c r="A28" s="1">
        <v>202507120202</v>
      </c>
      <c r="B28" t="s">
        <v>95</v>
      </c>
      <c r="C28">
        <v>2</v>
      </c>
      <c r="D28" t="s">
        <v>63</v>
      </c>
      <c r="F28" t="s">
        <v>31</v>
      </c>
      <c r="G28">
        <v>1000</v>
      </c>
      <c r="H28">
        <v>3</v>
      </c>
      <c r="I28" t="s">
        <v>169</v>
      </c>
      <c r="J28" t="s">
        <v>82</v>
      </c>
      <c r="K28">
        <v>12</v>
      </c>
      <c r="L28">
        <v>-1.64255270686124</v>
      </c>
      <c r="N28">
        <v>11</v>
      </c>
      <c r="O28">
        <v>35.4</v>
      </c>
      <c r="P28" t="s">
        <v>29</v>
      </c>
      <c r="Q28" t="s">
        <v>29</v>
      </c>
      <c r="X28">
        <v>-0.58378122027464296</v>
      </c>
      <c r="Y28">
        <v>-0.28344458888430002</v>
      </c>
    </row>
    <row r="29" spans="1:29" x14ac:dyDescent="0.4">
      <c r="A29" s="1">
        <v>202507120203</v>
      </c>
      <c r="B29" t="s">
        <v>95</v>
      </c>
      <c r="C29">
        <v>3</v>
      </c>
      <c r="D29" t="s">
        <v>63</v>
      </c>
      <c r="F29" t="s">
        <v>28</v>
      </c>
      <c r="G29">
        <v>1800</v>
      </c>
      <c r="H29">
        <v>10</v>
      </c>
      <c r="I29" t="s">
        <v>170</v>
      </c>
      <c r="J29" t="s">
        <v>67</v>
      </c>
      <c r="K29">
        <v>1</v>
      </c>
      <c r="L29">
        <v>1.1884918956405599</v>
      </c>
      <c r="M29">
        <v>2.9041471542633999E-3</v>
      </c>
      <c r="N29">
        <v>4</v>
      </c>
      <c r="O29">
        <v>8</v>
      </c>
      <c r="P29" t="s">
        <v>44</v>
      </c>
      <c r="Q29" t="s">
        <v>29</v>
      </c>
      <c r="R29">
        <v>0.78150955766888897</v>
      </c>
      <c r="S29">
        <v>1.32401778263131</v>
      </c>
      <c r="T29">
        <v>-1.38042561473934E-2</v>
      </c>
      <c r="X29">
        <v>0.78150955766888897</v>
      </c>
      <c r="Y29">
        <v>-0.74631047821785601</v>
      </c>
      <c r="Z29">
        <v>-0.63718644319913698</v>
      </c>
      <c r="AA29">
        <v>-0.20069030312425801</v>
      </c>
    </row>
    <row r="30" spans="1:29" x14ac:dyDescent="0.4">
      <c r="A30" s="1">
        <v>202507120203</v>
      </c>
      <c r="B30" t="s">
        <v>95</v>
      </c>
      <c r="C30">
        <v>3</v>
      </c>
      <c r="D30" t="s">
        <v>63</v>
      </c>
      <c r="F30" t="s">
        <v>28</v>
      </c>
      <c r="G30">
        <v>1800</v>
      </c>
      <c r="H30">
        <v>11</v>
      </c>
      <c r="I30" t="s">
        <v>171</v>
      </c>
      <c r="J30" t="s">
        <v>40</v>
      </c>
      <c r="K30">
        <v>2</v>
      </c>
      <c r="L30">
        <v>1.18558774848629</v>
      </c>
      <c r="M30">
        <v>5.1063603036033398E-2</v>
      </c>
      <c r="N30">
        <v>10</v>
      </c>
      <c r="O30">
        <v>21.2</v>
      </c>
      <c r="P30" t="s">
        <v>29</v>
      </c>
      <c r="Q30" t="s">
        <v>29</v>
      </c>
      <c r="X30">
        <v>0.22735336852524499</v>
      </c>
      <c r="Y30">
        <v>-2.19031012497473E-2</v>
      </c>
      <c r="Z30">
        <v>-0.107610518103231</v>
      </c>
    </row>
    <row r="31" spans="1:29" x14ac:dyDescent="0.4">
      <c r="A31" s="1">
        <v>202507120203</v>
      </c>
      <c r="B31" t="s">
        <v>95</v>
      </c>
      <c r="C31">
        <v>3</v>
      </c>
      <c r="D31" t="s">
        <v>63</v>
      </c>
      <c r="F31" t="s">
        <v>28</v>
      </c>
      <c r="G31">
        <v>1800</v>
      </c>
      <c r="H31">
        <v>4</v>
      </c>
      <c r="I31" t="s">
        <v>172</v>
      </c>
      <c r="J31" t="s">
        <v>96</v>
      </c>
      <c r="K31">
        <v>3</v>
      </c>
      <c r="L31">
        <v>1.1345241454502599</v>
      </c>
      <c r="M31">
        <v>0.13717681072122601</v>
      </c>
      <c r="N31">
        <v>1</v>
      </c>
      <c r="O31">
        <v>4.2</v>
      </c>
      <c r="P31" t="s">
        <v>29</v>
      </c>
      <c r="Q31" t="s">
        <v>29</v>
      </c>
      <c r="X31">
        <v>0.45050419610935299</v>
      </c>
      <c r="Y31">
        <v>8.0226374522197497E-2</v>
      </c>
      <c r="Z31">
        <v>-0.33299506036319998</v>
      </c>
    </row>
    <row r="32" spans="1:29" x14ac:dyDescent="0.4">
      <c r="A32" s="1">
        <v>202507120203</v>
      </c>
      <c r="B32" t="s">
        <v>95</v>
      </c>
      <c r="C32">
        <v>3</v>
      </c>
      <c r="D32" t="s">
        <v>63</v>
      </c>
      <c r="F32" t="s">
        <v>28</v>
      </c>
      <c r="G32">
        <v>1800</v>
      </c>
      <c r="H32">
        <v>6</v>
      </c>
      <c r="I32" t="s">
        <v>173</v>
      </c>
      <c r="J32" t="s">
        <v>76</v>
      </c>
      <c r="K32">
        <v>4</v>
      </c>
      <c r="L32">
        <v>0.99734733472903603</v>
      </c>
      <c r="M32">
        <v>0.222490913104123</v>
      </c>
      <c r="N32">
        <v>8</v>
      </c>
      <c r="O32">
        <v>12</v>
      </c>
      <c r="P32" t="s">
        <v>29</v>
      </c>
      <c r="Q32" t="s">
        <v>29</v>
      </c>
      <c r="X32">
        <v>-0.91167399470065202</v>
      </c>
      <c r="Y32">
        <v>-0.64712500613143698</v>
      </c>
      <c r="Z32">
        <v>-0.73149296685981002</v>
      </c>
      <c r="AA32">
        <v>-1.1725490063284301</v>
      </c>
    </row>
    <row r="33" spans="1:28" x14ac:dyDescent="0.4">
      <c r="A33" s="1">
        <v>202507120203</v>
      </c>
      <c r="B33" t="s">
        <v>95</v>
      </c>
      <c r="C33">
        <v>3</v>
      </c>
      <c r="D33" t="s">
        <v>63</v>
      </c>
      <c r="F33" t="s">
        <v>28</v>
      </c>
      <c r="G33">
        <v>1800</v>
      </c>
      <c r="H33">
        <v>2</v>
      </c>
      <c r="I33" t="s">
        <v>174</v>
      </c>
      <c r="J33" t="s">
        <v>94</v>
      </c>
      <c r="K33">
        <v>5</v>
      </c>
      <c r="L33">
        <v>0.77485642162491197</v>
      </c>
      <c r="M33">
        <v>0.41364628233311801</v>
      </c>
      <c r="N33">
        <v>5</v>
      </c>
      <c r="O33">
        <v>8.1999999999999993</v>
      </c>
      <c r="P33" t="s">
        <v>29</v>
      </c>
      <c r="Q33" t="s">
        <v>29</v>
      </c>
      <c r="X33">
        <v>-0.23913453430579701</v>
      </c>
      <c r="Y33">
        <v>5.1383536753033802E-2</v>
      </c>
      <c r="Z33">
        <v>0.26927209004715602</v>
      </c>
    </row>
    <row r="34" spans="1:28" x14ac:dyDescent="0.4">
      <c r="A34" s="1">
        <v>202507120203</v>
      </c>
      <c r="B34" t="s">
        <v>95</v>
      </c>
      <c r="C34">
        <v>3</v>
      </c>
      <c r="D34" t="s">
        <v>63</v>
      </c>
      <c r="F34" t="s">
        <v>28</v>
      </c>
      <c r="G34">
        <v>1800</v>
      </c>
      <c r="H34">
        <v>3</v>
      </c>
      <c r="I34" t="s">
        <v>175</v>
      </c>
      <c r="J34" t="s">
        <v>32</v>
      </c>
      <c r="K34">
        <v>6</v>
      </c>
      <c r="L34">
        <v>0.36121013929179402</v>
      </c>
      <c r="M34">
        <v>0.33536680832677401</v>
      </c>
      <c r="N34">
        <v>6</v>
      </c>
      <c r="O34">
        <v>9.8000000000000007</v>
      </c>
      <c r="P34" t="s">
        <v>29</v>
      </c>
      <c r="Q34" t="s">
        <v>29</v>
      </c>
      <c r="X34">
        <v>1.3152884420727999E-2</v>
      </c>
      <c r="Y34">
        <v>-7.17100456104834E-2</v>
      </c>
      <c r="Z34">
        <v>-1.1853578605973301</v>
      </c>
    </row>
    <row r="35" spans="1:28" x14ac:dyDescent="0.4">
      <c r="A35" s="1">
        <v>202507120203</v>
      </c>
      <c r="B35" t="s">
        <v>95</v>
      </c>
      <c r="C35">
        <v>3</v>
      </c>
      <c r="D35" t="s">
        <v>63</v>
      </c>
      <c r="F35" t="s">
        <v>28</v>
      </c>
      <c r="G35">
        <v>1800</v>
      </c>
      <c r="H35">
        <v>7</v>
      </c>
      <c r="I35" t="s">
        <v>176</v>
      </c>
      <c r="J35" t="s">
        <v>45</v>
      </c>
      <c r="K35">
        <v>7</v>
      </c>
      <c r="L35">
        <v>2.5843330965019801E-2</v>
      </c>
      <c r="M35">
        <v>0.20103856126689601</v>
      </c>
      <c r="N35">
        <v>9</v>
      </c>
      <c r="O35">
        <v>16.899999999999999</v>
      </c>
      <c r="P35" t="s">
        <v>29</v>
      </c>
      <c r="Q35" t="s">
        <v>29</v>
      </c>
      <c r="X35">
        <v>-0.76440567694113204</v>
      </c>
      <c r="Y35">
        <v>-0.61470068930063504</v>
      </c>
      <c r="Z35">
        <v>-0.43333671051919298</v>
      </c>
    </row>
    <row r="36" spans="1:28" x14ac:dyDescent="0.4">
      <c r="A36" s="1">
        <v>202507120203</v>
      </c>
      <c r="B36" t="s">
        <v>95</v>
      </c>
      <c r="C36">
        <v>3</v>
      </c>
      <c r="D36" t="s">
        <v>63</v>
      </c>
      <c r="F36" t="s">
        <v>28</v>
      </c>
      <c r="G36">
        <v>1800</v>
      </c>
      <c r="H36">
        <v>8</v>
      </c>
      <c r="I36" t="s">
        <v>177</v>
      </c>
      <c r="J36" t="s">
        <v>67</v>
      </c>
      <c r="K36">
        <v>8</v>
      </c>
      <c r="L36">
        <v>-0.175195230301876</v>
      </c>
      <c r="M36">
        <v>0.194870941109342</v>
      </c>
      <c r="N36">
        <v>2</v>
      </c>
      <c r="O36">
        <v>4.7</v>
      </c>
      <c r="P36" t="s">
        <v>29</v>
      </c>
      <c r="Q36" t="s">
        <v>29</v>
      </c>
      <c r="X36">
        <v>-0.136695906497805</v>
      </c>
      <c r="Y36">
        <v>0.113473484509775</v>
      </c>
      <c r="Z36">
        <v>2.5350312271048701E-2</v>
      </c>
      <c r="AA36">
        <v>-0.91560433093774596</v>
      </c>
    </row>
    <row r="37" spans="1:28" x14ac:dyDescent="0.4">
      <c r="A37" s="1">
        <v>202507120203</v>
      </c>
      <c r="B37" t="s">
        <v>95</v>
      </c>
      <c r="C37">
        <v>3</v>
      </c>
      <c r="D37" t="s">
        <v>63</v>
      </c>
      <c r="F37" t="s">
        <v>28</v>
      </c>
      <c r="G37">
        <v>1800</v>
      </c>
      <c r="H37">
        <v>9</v>
      </c>
      <c r="I37" t="s">
        <v>178</v>
      </c>
      <c r="J37" t="s">
        <v>67</v>
      </c>
      <c r="K37">
        <v>9</v>
      </c>
      <c r="L37">
        <v>-0.370066171411219</v>
      </c>
      <c r="M37">
        <v>0.51003224677510794</v>
      </c>
      <c r="N37">
        <v>3</v>
      </c>
      <c r="O37">
        <v>7</v>
      </c>
      <c r="P37" t="s">
        <v>29</v>
      </c>
      <c r="Q37" t="s">
        <v>29</v>
      </c>
      <c r="X37">
        <v>2.3821411712414899E-2</v>
      </c>
      <c r="Y37">
        <v>1.6822818483820801</v>
      </c>
      <c r="Z37">
        <v>0.479344601676013</v>
      </c>
      <c r="AA37">
        <v>-1.8302970064132101E-3</v>
      </c>
    </row>
    <row r="38" spans="1:28" x14ac:dyDescent="0.4">
      <c r="A38" s="1">
        <v>202507120203</v>
      </c>
      <c r="B38" t="s">
        <v>95</v>
      </c>
      <c r="C38">
        <v>3</v>
      </c>
      <c r="D38" t="s">
        <v>63</v>
      </c>
      <c r="F38" t="s">
        <v>28</v>
      </c>
      <c r="G38">
        <v>1800</v>
      </c>
      <c r="H38">
        <v>13</v>
      </c>
      <c r="I38" t="s">
        <v>179</v>
      </c>
      <c r="J38" t="s">
        <v>93</v>
      </c>
      <c r="K38">
        <v>10</v>
      </c>
      <c r="L38">
        <v>-0.88009841818632695</v>
      </c>
      <c r="M38">
        <v>0.192617088798611</v>
      </c>
      <c r="N38">
        <v>13</v>
      </c>
      <c r="O38">
        <v>208.5</v>
      </c>
      <c r="P38" t="s">
        <v>29</v>
      </c>
      <c r="Q38" t="s">
        <v>29</v>
      </c>
      <c r="X38">
        <v>3.0633488578468301E-2</v>
      </c>
      <c r="Y38">
        <v>-8.4255093532487502E-2</v>
      </c>
      <c r="Z38">
        <v>-1.3506491491499</v>
      </c>
    </row>
    <row r="39" spans="1:28" x14ac:dyDescent="0.4">
      <c r="A39" s="1">
        <v>202507120203</v>
      </c>
      <c r="B39" t="s">
        <v>95</v>
      </c>
      <c r="C39">
        <v>3</v>
      </c>
      <c r="D39" t="s">
        <v>63</v>
      </c>
      <c r="F39" t="s">
        <v>28</v>
      </c>
      <c r="G39">
        <v>1800</v>
      </c>
      <c r="H39">
        <v>5</v>
      </c>
      <c r="I39" t="s">
        <v>180</v>
      </c>
      <c r="J39" t="s">
        <v>35</v>
      </c>
      <c r="K39">
        <v>11</v>
      </c>
      <c r="L39">
        <v>-1.0727155069849299</v>
      </c>
      <c r="M39">
        <v>0.35128286495411898</v>
      </c>
      <c r="N39">
        <v>7</v>
      </c>
      <c r="O39">
        <v>11.3</v>
      </c>
      <c r="P39" t="s">
        <v>44</v>
      </c>
      <c r="Q39" t="s">
        <v>29</v>
      </c>
      <c r="R39">
        <v>0.89361133848204699</v>
      </c>
      <c r="S39">
        <v>1.2593518625158999</v>
      </c>
      <c r="T39">
        <v>-1.9072942943152801E-2</v>
      </c>
      <c r="X39">
        <v>0.97285093856028004</v>
      </c>
      <c r="Y39">
        <v>-0.35821115547436899</v>
      </c>
      <c r="Z39">
        <v>-0.35821115547436899</v>
      </c>
    </row>
    <row r="40" spans="1:28" x14ac:dyDescent="0.4">
      <c r="A40" s="1">
        <v>202507120203</v>
      </c>
      <c r="B40" t="s">
        <v>95</v>
      </c>
      <c r="C40">
        <v>3</v>
      </c>
      <c r="D40" t="s">
        <v>63</v>
      </c>
      <c r="F40" t="s">
        <v>28</v>
      </c>
      <c r="G40">
        <v>1800</v>
      </c>
      <c r="H40">
        <v>12</v>
      </c>
      <c r="I40" t="s">
        <v>181</v>
      </c>
      <c r="J40" t="s">
        <v>34</v>
      </c>
      <c r="K40">
        <v>12</v>
      </c>
      <c r="L40">
        <v>-1.4239983719390501</v>
      </c>
      <c r="M40">
        <v>0.32178894542540598</v>
      </c>
      <c r="N40">
        <v>11</v>
      </c>
      <c r="O40">
        <v>36.799999999999997</v>
      </c>
      <c r="P40" t="s">
        <v>29</v>
      </c>
      <c r="Q40" t="s">
        <v>29</v>
      </c>
      <c r="X40">
        <v>0.41999814765253901</v>
      </c>
      <c r="Y40">
        <v>0.41999814765253901</v>
      </c>
      <c r="Z40">
        <v>0.11034675085972</v>
      </c>
      <c r="AA40">
        <v>0.11034675085972</v>
      </c>
    </row>
    <row r="41" spans="1:28" x14ac:dyDescent="0.4">
      <c r="A41" s="1">
        <v>202507120203</v>
      </c>
      <c r="B41" t="s">
        <v>95</v>
      </c>
      <c r="C41">
        <v>3</v>
      </c>
      <c r="D41" t="s">
        <v>63</v>
      </c>
      <c r="F41" t="s">
        <v>28</v>
      </c>
      <c r="G41">
        <v>1800</v>
      </c>
      <c r="H41">
        <v>1</v>
      </c>
      <c r="I41" t="s">
        <v>182</v>
      </c>
      <c r="J41" t="s">
        <v>30</v>
      </c>
      <c r="K41">
        <v>13</v>
      </c>
      <c r="L41">
        <v>-1.74578731736446</v>
      </c>
      <c r="N41">
        <v>12</v>
      </c>
      <c r="O41">
        <v>125.1</v>
      </c>
      <c r="P41" t="s">
        <v>29</v>
      </c>
      <c r="Q41" t="s">
        <v>29</v>
      </c>
      <c r="X41">
        <v>-0.87713494821280003</v>
      </c>
      <c r="Y41">
        <v>-1.0486290016480799</v>
      </c>
      <c r="Z41">
        <v>-1.1272619814432701</v>
      </c>
      <c r="AA41">
        <v>-1.1272619814432701</v>
      </c>
    </row>
    <row r="42" spans="1:28" x14ac:dyDescent="0.4">
      <c r="A42" s="1">
        <v>202507120204</v>
      </c>
      <c r="B42" t="s">
        <v>95</v>
      </c>
      <c r="C42">
        <v>4</v>
      </c>
      <c r="D42" t="s">
        <v>63</v>
      </c>
      <c r="F42" t="s">
        <v>31</v>
      </c>
      <c r="G42">
        <v>1700</v>
      </c>
      <c r="H42">
        <v>1</v>
      </c>
      <c r="I42" t="s">
        <v>183</v>
      </c>
      <c r="J42" t="s">
        <v>47</v>
      </c>
      <c r="K42">
        <v>1</v>
      </c>
      <c r="L42">
        <v>1.37641606912731</v>
      </c>
      <c r="M42">
        <v>6.0431675025327897E-2</v>
      </c>
      <c r="N42">
        <v>3</v>
      </c>
      <c r="O42">
        <v>9.8000000000000007</v>
      </c>
      <c r="P42" t="s">
        <v>29</v>
      </c>
      <c r="Q42" t="s">
        <v>29</v>
      </c>
      <c r="X42">
        <v>-0.180078154057426</v>
      </c>
      <c r="Y42">
        <v>-0.43203427126510602</v>
      </c>
      <c r="Z42">
        <v>-0.66191610540137003</v>
      </c>
    </row>
    <row r="43" spans="1:28" x14ac:dyDescent="0.4">
      <c r="A43" s="1">
        <v>202507120204</v>
      </c>
      <c r="B43" t="s">
        <v>95</v>
      </c>
      <c r="C43">
        <v>4</v>
      </c>
      <c r="D43" t="s">
        <v>63</v>
      </c>
      <c r="F43" t="s">
        <v>31</v>
      </c>
      <c r="G43">
        <v>1700</v>
      </c>
      <c r="H43">
        <v>7</v>
      </c>
      <c r="I43" t="s">
        <v>184</v>
      </c>
      <c r="J43" t="s">
        <v>101</v>
      </c>
      <c r="K43">
        <v>2</v>
      </c>
      <c r="L43">
        <v>1.31598439410198</v>
      </c>
      <c r="M43">
        <v>0.19798724955338701</v>
      </c>
      <c r="N43">
        <v>6</v>
      </c>
      <c r="O43">
        <v>13.7</v>
      </c>
      <c r="P43" t="s">
        <v>29</v>
      </c>
      <c r="Q43" t="s">
        <v>29</v>
      </c>
      <c r="X43">
        <v>-0.88693498206097998</v>
      </c>
      <c r="Y43">
        <v>-0.56353935043302905</v>
      </c>
      <c r="Z43">
        <v>0.106551772774583</v>
      </c>
      <c r="AA43">
        <v>-0.115985324884384</v>
      </c>
      <c r="AB43">
        <v>-0.39747062551881002</v>
      </c>
    </row>
    <row r="44" spans="1:28" x14ac:dyDescent="0.4">
      <c r="A44" s="1">
        <v>202507120204</v>
      </c>
      <c r="B44" t="s">
        <v>95</v>
      </c>
      <c r="C44">
        <v>4</v>
      </c>
      <c r="D44" t="s">
        <v>63</v>
      </c>
      <c r="F44" t="s">
        <v>31</v>
      </c>
      <c r="G44">
        <v>1700</v>
      </c>
      <c r="H44">
        <v>2</v>
      </c>
      <c r="I44" t="s">
        <v>185</v>
      </c>
      <c r="J44" t="s">
        <v>58</v>
      </c>
      <c r="K44">
        <v>3</v>
      </c>
      <c r="L44">
        <v>1.1179971445485899</v>
      </c>
      <c r="M44">
        <v>0.107306715026786</v>
      </c>
      <c r="N44">
        <v>1</v>
      </c>
      <c r="O44">
        <v>2.2000000000000002</v>
      </c>
      <c r="P44" t="s">
        <v>29</v>
      </c>
      <c r="Q44" t="s">
        <v>29</v>
      </c>
      <c r="X44">
        <v>0.23409096169759799</v>
      </c>
      <c r="Y44">
        <v>0.280340384094319</v>
      </c>
      <c r="Z44">
        <v>-0.15247168865492999</v>
      </c>
      <c r="AA44">
        <v>-0.71115489275585098</v>
      </c>
    </row>
    <row r="45" spans="1:28" x14ac:dyDescent="0.4">
      <c r="A45" s="1">
        <v>202507120204</v>
      </c>
      <c r="B45" t="s">
        <v>95</v>
      </c>
      <c r="C45">
        <v>4</v>
      </c>
      <c r="D45" t="s">
        <v>63</v>
      </c>
      <c r="F45" t="s">
        <v>31</v>
      </c>
      <c r="G45">
        <v>1700</v>
      </c>
      <c r="H45">
        <v>6</v>
      </c>
      <c r="I45" t="s">
        <v>186</v>
      </c>
      <c r="J45" t="s">
        <v>81</v>
      </c>
      <c r="K45">
        <v>4</v>
      </c>
      <c r="L45">
        <v>1.01069042952181</v>
      </c>
      <c r="M45">
        <v>0.196059446962428</v>
      </c>
      <c r="N45">
        <v>12</v>
      </c>
      <c r="O45">
        <v>27.5</v>
      </c>
      <c r="P45" t="s">
        <v>29</v>
      </c>
      <c r="Q45" t="s">
        <v>29</v>
      </c>
      <c r="X45">
        <v>-0.26936269992426698</v>
      </c>
      <c r="Y45">
        <v>-0.36909594324876599</v>
      </c>
      <c r="Z45">
        <v>-0.28966542588327798</v>
      </c>
      <c r="AA45">
        <v>-0.34473530022176901</v>
      </c>
      <c r="AB45">
        <v>-0.50715036160292404</v>
      </c>
    </row>
    <row r="46" spans="1:28" x14ac:dyDescent="0.4">
      <c r="A46" s="1">
        <v>202507120204</v>
      </c>
      <c r="B46" t="s">
        <v>95</v>
      </c>
      <c r="C46">
        <v>4</v>
      </c>
      <c r="D46" t="s">
        <v>63</v>
      </c>
      <c r="F46" t="s">
        <v>31</v>
      </c>
      <c r="G46">
        <v>1700</v>
      </c>
      <c r="H46">
        <v>4</v>
      </c>
      <c r="I46" t="s">
        <v>187</v>
      </c>
      <c r="J46" t="s">
        <v>133</v>
      </c>
      <c r="K46">
        <v>5</v>
      </c>
      <c r="L46">
        <v>0.81463098255938104</v>
      </c>
      <c r="M46">
        <v>8.52397965362333E-2</v>
      </c>
      <c r="N46">
        <v>2</v>
      </c>
      <c r="O46">
        <v>7.3</v>
      </c>
      <c r="P46" t="s">
        <v>29</v>
      </c>
      <c r="Q46" t="s">
        <v>29</v>
      </c>
      <c r="X46">
        <v>-1.2053246780882201</v>
      </c>
      <c r="Y46">
        <v>-1.42023680883377</v>
      </c>
      <c r="Z46">
        <v>-1.15537658439383</v>
      </c>
      <c r="AA46">
        <v>-0.79163750441470604</v>
      </c>
    </row>
    <row r="47" spans="1:28" x14ac:dyDescent="0.4">
      <c r="A47" s="1">
        <v>202507120204</v>
      </c>
      <c r="B47" t="s">
        <v>95</v>
      </c>
      <c r="C47">
        <v>4</v>
      </c>
      <c r="D47" t="s">
        <v>63</v>
      </c>
      <c r="F47" t="s">
        <v>31</v>
      </c>
      <c r="G47">
        <v>1700</v>
      </c>
      <c r="H47">
        <v>3</v>
      </c>
      <c r="I47" t="s">
        <v>188</v>
      </c>
      <c r="J47" t="s">
        <v>77</v>
      </c>
      <c r="K47">
        <v>6</v>
      </c>
      <c r="L47">
        <v>0.72939118602314801</v>
      </c>
      <c r="M47">
        <v>0.87255575299412802</v>
      </c>
      <c r="N47">
        <v>4</v>
      </c>
      <c r="O47">
        <v>11.6</v>
      </c>
      <c r="P47" t="s">
        <v>29</v>
      </c>
      <c r="Q47" t="s">
        <v>29</v>
      </c>
      <c r="X47">
        <v>-0.204934332462888</v>
      </c>
      <c r="Y47">
        <v>0.49982739643267499</v>
      </c>
      <c r="Z47">
        <v>0.45265012147726902</v>
      </c>
    </row>
    <row r="48" spans="1:28" x14ac:dyDescent="0.4">
      <c r="A48" s="1">
        <v>202507120204</v>
      </c>
      <c r="B48" t="s">
        <v>95</v>
      </c>
      <c r="C48">
        <v>4</v>
      </c>
      <c r="D48" t="s">
        <v>63</v>
      </c>
      <c r="F48" t="s">
        <v>31</v>
      </c>
      <c r="G48">
        <v>1700</v>
      </c>
      <c r="H48">
        <v>12</v>
      </c>
      <c r="I48" t="s">
        <v>189</v>
      </c>
      <c r="J48" t="s">
        <v>138</v>
      </c>
      <c r="K48">
        <v>7</v>
      </c>
      <c r="L48">
        <v>-0.14316456697098001</v>
      </c>
      <c r="M48">
        <v>0.103764531928006</v>
      </c>
      <c r="N48">
        <v>13</v>
      </c>
      <c r="O48">
        <v>36.200000000000003</v>
      </c>
      <c r="P48" t="s">
        <v>29</v>
      </c>
      <c r="Q48" t="s">
        <v>29</v>
      </c>
      <c r="X48">
        <v>-4.2223818634170497E-2</v>
      </c>
      <c r="Y48">
        <v>0.54640018434505999</v>
      </c>
      <c r="Z48">
        <v>0.77479319279191905</v>
      </c>
      <c r="AA48">
        <v>0.59328531994820199</v>
      </c>
    </row>
    <row r="49" spans="1:28" x14ac:dyDescent="0.4">
      <c r="A49" s="1">
        <v>202507120204</v>
      </c>
      <c r="B49" t="s">
        <v>95</v>
      </c>
      <c r="C49">
        <v>4</v>
      </c>
      <c r="D49" t="s">
        <v>63</v>
      </c>
      <c r="F49" t="s">
        <v>31</v>
      </c>
      <c r="G49">
        <v>1700</v>
      </c>
      <c r="H49">
        <v>14</v>
      </c>
      <c r="I49" t="s">
        <v>190</v>
      </c>
      <c r="J49" t="s">
        <v>87</v>
      </c>
      <c r="K49">
        <v>8</v>
      </c>
      <c r="L49">
        <v>-0.24692909889898701</v>
      </c>
      <c r="M49">
        <v>1.9589930596494901E-2</v>
      </c>
      <c r="N49">
        <v>5</v>
      </c>
      <c r="O49">
        <v>12.7</v>
      </c>
      <c r="P49" t="s">
        <v>29</v>
      </c>
      <c r="Q49" t="s">
        <v>29</v>
      </c>
      <c r="Y49">
        <v>0.48604907261539398</v>
      </c>
      <c r="Z49">
        <v>0.48604907261539398</v>
      </c>
    </row>
    <row r="50" spans="1:28" x14ac:dyDescent="0.4">
      <c r="A50" s="1">
        <v>202507120204</v>
      </c>
      <c r="B50" t="s">
        <v>95</v>
      </c>
      <c r="C50">
        <v>4</v>
      </c>
      <c r="D50" t="s">
        <v>63</v>
      </c>
      <c r="F50" t="s">
        <v>31</v>
      </c>
      <c r="G50">
        <v>1700</v>
      </c>
      <c r="H50">
        <v>13</v>
      </c>
      <c r="I50" t="s">
        <v>191</v>
      </c>
      <c r="J50" t="s">
        <v>78</v>
      </c>
      <c r="K50">
        <v>9</v>
      </c>
      <c r="L50">
        <v>-0.26651902949548201</v>
      </c>
      <c r="M50">
        <v>0.58386670986689404</v>
      </c>
      <c r="N50">
        <v>8</v>
      </c>
      <c r="O50">
        <v>17.600000000000001</v>
      </c>
      <c r="P50" t="s">
        <v>29</v>
      </c>
      <c r="Q50" t="s">
        <v>29</v>
      </c>
      <c r="X50">
        <v>0.595778834279725</v>
      </c>
      <c r="Y50">
        <v>0.59924723413483005</v>
      </c>
    </row>
    <row r="51" spans="1:28" x14ac:dyDescent="0.4">
      <c r="A51" s="1">
        <v>202507120204</v>
      </c>
      <c r="B51" t="s">
        <v>95</v>
      </c>
      <c r="C51">
        <v>4</v>
      </c>
      <c r="D51" t="s">
        <v>63</v>
      </c>
      <c r="F51" t="s">
        <v>31</v>
      </c>
      <c r="G51">
        <v>1700</v>
      </c>
      <c r="H51">
        <v>9</v>
      </c>
      <c r="I51" t="s">
        <v>192</v>
      </c>
      <c r="J51" t="s">
        <v>193</v>
      </c>
      <c r="K51">
        <v>10</v>
      </c>
      <c r="L51">
        <v>-0.85038573936237605</v>
      </c>
      <c r="M51">
        <v>0.142959588922043</v>
      </c>
      <c r="N51">
        <v>6</v>
      </c>
      <c r="O51">
        <v>13.7</v>
      </c>
      <c r="P51" t="s">
        <v>29</v>
      </c>
      <c r="Q51" t="s">
        <v>29</v>
      </c>
      <c r="X51">
        <v>-2.0279340396052699</v>
      </c>
      <c r="Y51">
        <v>-1.01339148755373</v>
      </c>
      <c r="Z51">
        <v>-0.50578707274666601</v>
      </c>
      <c r="AA51">
        <v>-0.46725204139223098</v>
      </c>
      <c r="AB51">
        <v>-1.38612329262028</v>
      </c>
    </row>
    <row r="52" spans="1:28" x14ac:dyDescent="0.4">
      <c r="A52" s="1">
        <v>202507120204</v>
      </c>
      <c r="B52" t="s">
        <v>95</v>
      </c>
      <c r="C52">
        <v>4</v>
      </c>
      <c r="D52" t="s">
        <v>63</v>
      </c>
      <c r="F52" t="s">
        <v>31</v>
      </c>
      <c r="G52">
        <v>1700</v>
      </c>
      <c r="H52">
        <v>8</v>
      </c>
      <c r="I52" t="s">
        <v>194</v>
      </c>
      <c r="J52" t="s">
        <v>117</v>
      </c>
      <c r="K52">
        <v>11</v>
      </c>
      <c r="L52">
        <v>-0.99334532828442001</v>
      </c>
      <c r="M52">
        <v>0.12104013498004799</v>
      </c>
      <c r="N52">
        <v>9</v>
      </c>
      <c r="O52">
        <v>20.2</v>
      </c>
      <c r="P52" t="s">
        <v>55</v>
      </c>
      <c r="Q52" t="s">
        <v>29</v>
      </c>
      <c r="R52">
        <v>-4.05240762768544E-2</v>
      </c>
      <c r="S52">
        <v>0.303713521617896</v>
      </c>
      <c r="T52">
        <v>4.99647122729125E-2</v>
      </c>
      <c r="X52">
        <v>-9.5641835832549801E-2</v>
      </c>
      <c r="Y52">
        <v>-0.44517922125332499</v>
      </c>
      <c r="Z52">
        <v>-0.70348359378646697</v>
      </c>
    </row>
    <row r="53" spans="1:28" x14ac:dyDescent="0.4">
      <c r="A53" s="1">
        <v>202507120204</v>
      </c>
      <c r="B53" t="s">
        <v>95</v>
      </c>
      <c r="C53">
        <v>4</v>
      </c>
      <c r="D53" t="s">
        <v>63</v>
      </c>
      <c r="F53" t="s">
        <v>31</v>
      </c>
      <c r="G53">
        <v>1700</v>
      </c>
      <c r="H53">
        <v>10</v>
      </c>
      <c r="I53" t="s">
        <v>195</v>
      </c>
      <c r="J53" t="s">
        <v>97</v>
      </c>
      <c r="K53">
        <v>12</v>
      </c>
      <c r="L53">
        <v>-1.1143854632644601</v>
      </c>
      <c r="M53">
        <v>0.16063033106152499</v>
      </c>
      <c r="N53">
        <v>14</v>
      </c>
      <c r="O53">
        <v>172.4</v>
      </c>
      <c r="P53" t="s">
        <v>29</v>
      </c>
      <c r="Q53" t="s">
        <v>29</v>
      </c>
      <c r="X53">
        <v>0.23103794236127001</v>
      </c>
      <c r="Y53">
        <v>0.15613536162074301</v>
      </c>
      <c r="Z53">
        <v>-0.16355856330749499</v>
      </c>
      <c r="AA53">
        <v>-2.7457495757322498E-2</v>
      </c>
      <c r="AB53">
        <v>0.544264936731089</v>
      </c>
    </row>
    <row r="54" spans="1:28" x14ac:dyDescent="0.4">
      <c r="A54" s="1">
        <v>202507120204</v>
      </c>
      <c r="B54" t="s">
        <v>95</v>
      </c>
      <c r="C54">
        <v>4</v>
      </c>
      <c r="D54" t="s">
        <v>63</v>
      </c>
      <c r="F54" t="s">
        <v>31</v>
      </c>
      <c r="G54">
        <v>1700</v>
      </c>
      <c r="H54">
        <v>11</v>
      </c>
      <c r="I54" t="s">
        <v>196</v>
      </c>
      <c r="J54" t="s">
        <v>48</v>
      </c>
      <c r="K54">
        <v>13</v>
      </c>
      <c r="L54">
        <v>-1.2750157943259901</v>
      </c>
      <c r="M54">
        <v>0.200349390953527</v>
      </c>
      <c r="N54">
        <v>11</v>
      </c>
      <c r="O54">
        <v>22.2</v>
      </c>
      <c r="P54" t="s">
        <v>29</v>
      </c>
      <c r="Q54" t="s">
        <v>29</v>
      </c>
      <c r="X54">
        <v>0.47515406853252801</v>
      </c>
      <c r="Y54">
        <v>0.62572043957816104</v>
      </c>
      <c r="Z54">
        <v>0.83696472191774696</v>
      </c>
      <c r="AA54">
        <v>0.729093600397411</v>
      </c>
      <c r="AB54">
        <v>0.27063971218092697</v>
      </c>
    </row>
    <row r="55" spans="1:28" x14ac:dyDescent="0.4">
      <c r="A55" s="1">
        <v>202507120204</v>
      </c>
      <c r="B55" t="s">
        <v>95</v>
      </c>
      <c r="C55">
        <v>4</v>
      </c>
      <c r="D55" t="s">
        <v>63</v>
      </c>
      <c r="F55" t="s">
        <v>31</v>
      </c>
      <c r="G55">
        <v>1700</v>
      </c>
      <c r="H55">
        <v>5</v>
      </c>
      <c r="I55" t="s">
        <v>197</v>
      </c>
      <c r="J55" t="s">
        <v>60</v>
      </c>
      <c r="K55">
        <v>14</v>
      </c>
      <c r="L55">
        <v>-1.47536518527952</v>
      </c>
      <c r="N55">
        <v>10</v>
      </c>
      <c r="O55">
        <v>21.5</v>
      </c>
      <c r="P55" t="s">
        <v>37</v>
      </c>
      <c r="Q55" t="s">
        <v>29</v>
      </c>
      <c r="R55">
        <v>1.0789535308712499</v>
      </c>
      <c r="S55">
        <v>1.0046860093979399</v>
      </c>
      <c r="T55">
        <v>1.4474512976674099E-2</v>
      </c>
      <c r="X55">
        <v>0.17165958531470499</v>
      </c>
      <c r="Y55">
        <v>3.240402291846E-2</v>
      </c>
      <c r="Z55">
        <v>-7.3201198665132E-2</v>
      </c>
    </row>
    <row r="56" spans="1:28" x14ac:dyDescent="0.4">
      <c r="A56" s="1">
        <v>202507120206</v>
      </c>
      <c r="B56" t="s">
        <v>95</v>
      </c>
      <c r="C56">
        <v>6</v>
      </c>
      <c r="D56" t="s">
        <v>63</v>
      </c>
      <c r="F56" t="s">
        <v>28</v>
      </c>
      <c r="G56">
        <v>2600</v>
      </c>
      <c r="H56">
        <v>11</v>
      </c>
      <c r="I56" t="s">
        <v>198</v>
      </c>
      <c r="J56" t="s">
        <v>73</v>
      </c>
      <c r="K56">
        <v>1</v>
      </c>
      <c r="L56">
        <v>1.72462539099838</v>
      </c>
      <c r="M56">
        <v>0.43242754738220601</v>
      </c>
      <c r="N56">
        <v>3</v>
      </c>
      <c r="O56">
        <v>9.3000000000000007</v>
      </c>
      <c r="P56" t="s">
        <v>29</v>
      </c>
      <c r="Q56" t="s">
        <v>29</v>
      </c>
      <c r="X56">
        <v>-0.532102959079784</v>
      </c>
      <c r="Y56">
        <v>-0.463670600601714</v>
      </c>
      <c r="Z56">
        <v>-0.32441420255450498</v>
      </c>
      <c r="AA56">
        <v>-1.8325487892713701</v>
      </c>
      <c r="AB56">
        <v>-1.8325487892713701</v>
      </c>
    </row>
    <row r="57" spans="1:28" x14ac:dyDescent="0.4">
      <c r="A57" s="1">
        <v>202507120206</v>
      </c>
      <c r="B57" t="s">
        <v>95</v>
      </c>
      <c r="C57">
        <v>6</v>
      </c>
      <c r="D57" t="s">
        <v>63</v>
      </c>
      <c r="F57" t="s">
        <v>28</v>
      </c>
      <c r="G57">
        <v>2600</v>
      </c>
      <c r="H57">
        <v>7</v>
      </c>
      <c r="I57" t="s">
        <v>199</v>
      </c>
      <c r="J57" t="s">
        <v>122</v>
      </c>
      <c r="K57">
        <v>2</v>
      </c>
      <c r="L57">
        <v>1.2921978436161801</v>
      </c>
      <c r="M57">
        <v>7.7792039362654095E-2</v>
      </c>
      <c r="N57">
        <v>15</v>
      </c>
      <c r="O57">
        <v>51.4</v>
      </c>
      <c r="P57" t="s">
        <v>29</v>
      </c>
      <c r="Q57" t="s">
        <v>29</v>
      </c>
      <c r="X57">
        <v>8.4404766700299602E-2</v>
      </c>
      <c r="Y57">
        <v>0.12281868774461201</v>
      </c>
    </row>
    <row r="58" spans="1:28" x14ac:dyDescent="0.4">
      <c r="A58" s="1">
        <v>202507120206</v>
      </c>
      <c r="B58" t="s">
        <v>95</v>
      </c>
      <c r="C58">
        <v>6</v>
      </c>
      <c r="D58" t="s">
        <v>63</v>
      </c>
      <c r="F58" t="s">
        <v>28</v>
      </c>
      <c r="G58">
        <v>2600</v>
      </c>
      <c r="H58">
        <v>14</v>
      </c>
      <c r="I58" t="s">
        <v>200</v>
      </c>
      <c r="J58" t="s">
        <v>67</v>
      </c>
      <c r="K58">
        <v>3</v>
      </c>
      <c r="L58">
        <v>1.21440580425352</v>
      </c>
      <c r="M58">
        <v>0.40851349829817102</v>
      </c>
      <c r="N58">
        <v>11</v>
      </c>
      <c r="O58">
        <v>24.1</v>
      </c>
      <c r="P58" t="s">
        <v>29</v>
      </c>
      <c r="Q58" t="s">
        <v>29</v>
      </c>
      <c r="X58">
        <v>-0.46535582967078398</v>
      </c>
      <c r="Y58">
        <v>-0.96318808224727404</v>
      </c>
      <c r="Z58">
        <v>-1.0643707397734801</v>
      </c>
    </row>
    <row r="59" spans="1:28" x14ac:dyDescent="0.4">
      <c r="A59" s="1">
        <v>202507120206</v>
      </c>
      <c r="B59" t="s">
        <v>95</v>
      </c>
      <c r="C59">
        <v>6</v>
      </c>
      <c r="D59" t="s">
        <v>63</v>
      </c>
      <c r="F59" t="s">
        <v>28</v>
      </c>
      <c r="G59">
        <v>2600</v>
      </c>
      <c r="H59">
        <v>6</v>
      </c>
      <c r="I59" t="s">
        <v>201</v>
      </c>
      <c r="J59" t="s">
        <v>60</v>
      </c>
      <c r="K59">
        <v>4</v>
      </c>
      <c r="L59">
        <v>0.80589230595535599</v>
      </c>
      <c r="M59">
        <v>6.9540899336132195E-2</v>
      </c>
      <c r="N59">
        <v>5</v>
      </c>
      <c r="O59">
        <v>13.3</v>
      </c>
      <c r="P59" t="s">
        <v>29</v>
      </c>
      <c r="Q59" t="s">
        <v>29</v>
      </c>
      <c r="X59">
        <v>0.14540611227087299</v>
      </c>
      <c r="Y59">
        <v>0.55986715763006301</v>
      </c>
      <c r="Z59">
        <v>0.30022747147232898</v>
      </c>
      <c r="AA59">
        <v>1.8654302245595701E-2</v>
      </c>
    </row>
    <row r="60" spans="1:28" x14ac:dyDescent="0.4">
      <c r="A60" s="1">
        <v>202507120206</v>
      </c>
      <c r="B60" t="s">
        <v>95</v>
      </c>
      <c r="C60">
        <v>6</v>
      </c>
      <c r="D60" t="s">
        <v>63</v>
      </c>
      <c r="F60" t="s">
        <v>28</v>
      </c>
      <c r="G60">
        <v>2600</v>
      </c>
      <c r="H60">
        <v>1</v>
      </c>
      <c r="I60" t="s">
        <v>202</v>
      </c>
      <c r="J60" t="s">
        <v>38</v>
      </c>
      <c r="K60">
        <v>5</v>
      </c>
      <c r="L60">
        <v>0.73635140661922405</v>
      </c>
      <c r="M60">
        <v>0.332245452847656</v>
      </c>
      <c r="N60">
        <v>7</v>
      </c>
      <c r="O60">
        <v>16</v>
      </c>
      <c r="P60" t="s">
        <v>29</v>
      </c>
      <c r="Q60" t="s">
        <v>29</v>
      </c>
      <c r="X60">
        <v>-0.76400284974431898</v>
      </c>
      <c r="Y60">
        <v>-0.93427676787393399</v>
      </c>
      <c r="Z60">
        <v>-0.72141866706411595</v>
      </c>
      <c r="AA60">
        <v>-0.72141866706411595</v>
      </c>
    </row>
    <row r="61" spans="1:28" x14ac:dyDescent="0.4">
      <c r="A61" s="1">
        <v>202507120206</v>
      </c>
      <c r="B61" t="s">
        <v>95</v>
      </c>
      <c r="C61">
        <v>6</v>
      </c>
      <c r="D61" t="s">
        <v>63</v>
      </c>
      <c r="F61" t="s">
        <v>28</v>
      </c>
      <c r="G61">
        <v>2600</v>
      </c>
      <c r="H61">
        <v>15</v>
      </c>
      <c r="I61" t="s">
        <v>203</v>
      </c>
      <c r="J61" t="s">
        <v>42</v>
      </c>
      <c r="K61">
        <v>6</v>
      </c>
      <c r="L61">
        <v>0.40410595377156699</v>
      </c>
      <c r="M61">
        <v>1.51670404233428E-2</v>
      </c>
      <c r="N61">
        <v>4</v>
      </c>
      <c r="O61">
        <v>12.6</v>
      </c>
      <c r="P61" t="s">
        <v>29</v>
      </c>
      <c r="Q61" t="s">
        <v>29</v>
      </c>
      <c r="X61">
        <v>-0.134273032593374</v>
      </c>
      <c r="Y61">
        <v>-0.285605841404659</v>
      </c>
      <c r="Z61">
        <v>-0.48895939675374001</v>
      </c>
    </row>
    <row r="62" spans="1:28" x14ac:dyDescent="0.4">
      <c r="A62" s="1">
        <v>202507120206</v>
      </c>
      <c r="B62" t="s">
        <v>95</v>
      </c>
      <c r="C62">
        <v>6</v>
      </c>
      <c r="D62" t="s">
        <v>63</v>
      </c>
      <c r="F62" t="s">
        <v>28</v>
      </c>
      <c r="G62">
        <v>2600</v>
      </c>
      <c r="H62">
        <v>12</v>
      </c>
      <c r="I62" t="s">
        <v>204</v>
      </c>
      <c r="J62" t="s">
        <v>58</v>
      </c>
      <c r="K62">
        <v>7</v>
      </c>
      <c r="L62">
        <v>0.388938913348224</v>
      </c>
      <c r="M62">
        <v>8.6406617822293905E-2</v>
      </c>
      <c r="N62">
        <v>9</v>
      </c>
      <c r="O62">
        <v>17.5</v>
      </c>
      <c r="P62" t="s">
        <v>29</v>
      </c>
      <c r="Q62" t="s">
        <v>29</v>
      </c>
      <c r="X62">
        <v>-0.424759845020241</v>
      </c>
      <c r="Y62">
        <v>-0.742639357649993</v>
      </c>
      <c r="Z62">
        <v>-0.35922679715691302</v>
      </c>
      <c r="AA62">
        <v>0.207533865142318</v>
      </c>
    </row>
    <row r="63" spans="1:28" x14ac:dyDescent="0.4">
      <c r="A63" s="1">
        <v>202507120206</v>
      </c>
      <c r="B63" t="s">
        <v>95</v>
      </c>
      <c r="C63">
        <v>6</v>
      </c>
      <c r="D63" t="s">
        <v>63</v>
      </c>
      <c r="F63" t="s">
        <v>28</v>
      </c>
      <c r="G63">
        <v>2600</v>
      </c>
      <c r="H63">
        <v>2</v>
      </c>
      <c r="I63" t="s">
        <v>205</v>
      </c>
      <c r="J63" t="s">
        <v>50</v>
      </c>
      <c r="K63">
        <v>8</v>
      </c>
      <c r="L63">
        <v>0.30253229552592997</v>
      </c>
      <c r="M63">
        <v>0.235002076636634</v>
      </c>
      <c r="N63">
        <v>8</v>
      </c>
      <c r="O63">
        <v>16.7</v>
      </c>
      <c r="P63" t="s">
        <v>29</v>
      </c>
      <c r="Q63" t="s">
        <v>29</v>
      </c>
      <c r="X63">
        <v>-2.8534013563982601E-2</v>
      </c>
      <c r="Y63">
        <v>0.16157973351400201</v>
      </c>
      <c r="Z63">
        <v>0.403850277288969</v>
      </c>
      <c r="AA63">
        <v>0.56972273490755998</v>
      </c>
    </row>
    <row r="64" spans="1:28" x14ac:dyDescent="0.4">
      <c r="A64" s="1">
        <v>202507120206</v>
      </c>
      <c r="B64" t="s">
        <v>95</v>
      </c>
      <c r="C64">
        <v>6</v>
      </c>
      <c r="D64" t="s">
        <v>63</v>
      </c>
      <c r="F64" t="s">
        <v>28</v>
      </c>
      <c r="G64">
        <v>2600</v>
      </c>
      <c r="H64">
        <v>3</v>
      </c>
      <c r="I64" t="s">
        <v>206</v>
      </c>
      <c r="J64" t="s">
        <v>103</v>
      </c>
      <c r="K64">
        <v>9</v>
      </c>
      <c r="L64">
        <v>6.7530218889296306E-2</v>
      </c>
      <c r="M64">
        <v>0.189136309301846</v>
      </c>
      <c r="N64">
        <v>14</v>
      </c>
      <c r="O64">
        <v>48.2</v>
      </c>
      <c r="P64" t="s">
        <v>29</v>
      </c>
      <c r="Q64" t="s">
        <v>29</v>
      </c>
      <c r="X64">
        <v>-0.216975861385798</v>
      </c>
      <c r="Y64">
        <v>-0.32448435648081297</v>
      </c>
      <c r="Z64">
        <v>-0.57465383240914103</v>
      </c>
      <c r="AA64">
        <v>-0.92388868408897695</v>
      </c>
    </row>
    <row r="65" spans="1:30" x14ac:dyDescent="0.4">
      <c r="A65" s="1">
        <v>202507120206</v>
      </c>
      <c r="B65" t="s">
        <v>95</v>
      </c>
      <c r="C65">
        <v>6</v>
      </c>
      <c r="D65" t="s">
        <v>63</v>
      </c>
      <c r="F65" t="s">
        <v>28</v>
      </c>
      <c r="G65">
        <v>2600</v>
      </c>
      <c r="H65">
        <v>8</v>
      </c>
      <c r="I65" t="s">
        <v>207</v>
      </c>
      <c r="J65" t="s">
        <v>60</v>
      </c>
      <c r="K65">
        <v>10</v>
      </c>
      <c r="L65">
        <v>-0.12160609041254899</v>
      </c>
      <c r="M65">
        <v>0.59375233402016603</v>
      </c>
      <c r="N65">
        <v>2</v>
      </c>
      <c r="O65">
        <v>8.1999999999999993</v>
      </c>
      <c r="P65" t="s">
        <v>55</v>
      </c>
      <c r="Q65" t="s">
        <v>29</v>
      </c>
      <c r="R65">
        <v>0.174760078943935</v>
      </c>
      <c r="S65">
        <v>0.356025646222076</v>
      </c>
      <c r="T65">
        <v>4.3204964111860103E-2</v>
      </c>
      <c r="X65">
        <v>-8.5718176474056301E-2</v>
      </c>
      <c r="Y65">
        <v>-0.345375823389791</v>
      </c>
      <c r="Z65">
        <v>-0.218195519433318</v>
      </c>
    </row>
    <row r="66" spans="1:30" x14ac:dyDescent="0.4">
      <c r="A66" s="1">
        <v>202507120206</v>
      </c>
      <c r="B66" t="s">
        <v>95</v>
      </c>
      <c r="C66">
        <v>6</v>
      </c>
      <c r="D66" t="s">
        <v>63</v>
      </c>
      <c r="F66" t="s">
        <v>28</v>
      </c>
      <c r="G66">
        <v>2600</v>
      </c>
      <c r="H66">
        <v>10</v>
      </c>
      <c r="I66" t="s">
        <v>208</v>
      </c>
      <c r="J66" t="s">
        <v>209</v>
      </c>
      <c r="K66">
        <v>11</v>
      </c>
      <c r="L66">
        <v>-0.71535842443271502</v>
      </c>
      <c r="M66">
        <v>0.133125491518921</v>
      </c>
      <c r="N66">
        <v>12</v>
      </c>
      <c r="O66">
        <v>27.5</v>
      </c>
      <c r="P66" t="s">
        <v>55</v>
      </c>
      <c r="Q66" t="s">
        <v>29</v>
      </c>
      <c r="R66">
        <v>5.2847982383341298E-2</v>
      </c>
      <c r="S66">
        <v>2.29501114088385E-2</v>
      </c>
      <c r="T66">
        <v>2.2122949495382498E-2</v>
      </c>
      <c r="X66">
        <v>-0.234106293960643</v>
      </c>
      <c r="Y66">
        <v>0.47156211929543101</v>
      </c>
      <c r="Z66">
        <v>0.45785518765731897</v>
      </c>
      <c r="AA66">
        <v>0.45785518765731897</v>
      </c>
    </row>
    <row r="67" spans="1:30" x14ac:dyDescent="0.4">
      <c r="A67" s="1">
        <v>202507120206</v>
      </c>
      <c r="B67" t="s">
        <v>95</v>
      </c>
      <c r="C67">
        <v>6</v>
      </c>
      <c r="D67" t="s">
        <v>63</v>
      </c>
      <c r="F67" t="s">
        <v>28</v>
      </c>
      <c r="G67">
        <v>2600</v>
      </c>
      <c r="H67">
        <v>9</v>
      </c>
      <c r="I67" t="s">
        <v>210</v>
      </c>
      <c r="J67" t="s">
        <v>83</v>
      </c>
      <c r="K67">
        <v>12</v>
      </c>
      <c r="L67">
        <v>-0.84848391595163597</v>
      </c>
      <c r="M67">
        <v>0.19859367191011201</v>
      </c>
      <c r="N67">
        <v>10</v>
      </c>
      <c r="O67">
        <v>23.3</v>
      </c>
      <c r="P67" t="s">
        <v>37</v>
      </c>
      <c r="Q67" t="s">
        <v>29</v>
      </c>
      <c r="R67">
        <v>2.1984311380193602</v>
      </c>
      <c r="S67">
        <v>1.4095329937058301</v>
      </c>
      <c r="T67">
        <v>3.5635289427053803E-2</v>
      </c>
      <c r="X67">
        <v>0.94770080179430904</v>
      </c>
      <c r="Y67">
        <v>0.653991457363444</v>
      </c>
      <c r="Z67">
        <v>0.58958891017559201</v>
      </c>
      <c r="AA67">
        <v>0.60152107708635605</v>
      </c>
    </row>
    <row r="68" spans="1:30" x14ac:dyDescent="0.4">
      <c r="A68" s="1">
        <v>202507120206</v>
      </c>
      <c r="B68" t="s">
        <v>95</v>
      </c>
      <c r="C68">
        <v>6</v>
      </c>
      <c r="D68" t="s">
        <v>63</v>
      </c>
      <c r="F68" t="s">
        <v>28</v>
      </c>
      <c r="G68">
        <v>2600</v>
      </c>
      <c r="H68">
        <v>4</v>
      </c>
      <c r="I68" t="s">
        <v>211</v>
      </c>
      <c r="J68" t="s">
        <v>80</v>
      </c>
      <c r="K68">
        <v>13</v>
      </c>
      <c r="L68">
        <v>-1.04707758786174</v>
      </c>
      <c r="M68">
        <v>0.248236356660538</v>
      </c>
      <c r="N68">
        <v>6</v>
      </c>
      <c r="O68">
        <v>15.7</v>
      </c>
      <c r="P68" t="s">
        <v>29</v>
      </c>
      <c r="Q68" t="s">
        <v>29</v>
      </c>
      <c r="X68">
        <v>-0.260039478275367</v>
      </c>
      <c r="Y68">
        <v>0.10649985380314</v>
      </c>
      <c r="Z68">
        <v>0.169091390805129</v>
      </c>
      <c r="AA68">
        <v>-8.8079183689282997E-2</v>
      </c>
    </row>
    <row r="69" spans="1:30" x14ac:dyDescent="0.4">
      <c r="A69" s="1">
        <v>202507120206</v>
      </c>
      <c r="B69" t="s">
        <v>95</v>
      </c>
      <c r="C69">
        <v>6</v>
      </c>
      <c r="D69" t="s">
        <v>63</v>
      </c>
      <c r="F69" t="s">
        <v>28</v>
      </c>
      <c r="G69">
        <v>2600</v>
      </c>
      <c r="H69">
        <v>16</v>
      </c>
      <c r="I69" t="s">
        <v>212</v>
      </c>
      <c r="J69" t="s">
        <v>80</v>
      </c>
      <c r="K69">
        <v>14</v>
      </c>
      <c r="L69">
        <v>-1.2953139445222801</v>
      </c>
      <c r="M69">
        <v>4.1309668829898297E-2</v>
      </c>
      <c r="N69">
        <v>1</v>
      </c>
      <c r="O69">
        <v>2.2999999999999998</v>
      </c>
      <c r="P69" t="s">
        <v>29</v>
      </c>
      <c r="Q69" t="s">
        <v>29</v>
      </c>
      <c r="X69">
        <v>-0.68224891108671404</v>
      </c>
      <c r="Y69">
        <v>-0.356333149203307</v>
      </c>
      <c r="Z69">
        <v>0.104840275037617</v>
      </c>
      <c r="AA69">
        <v>-0.58888853385611695</v>
      </c>
    </row>
    <row r="70" spans="1:30" x14ac:dyDescent="0.4">
      <c r="A70" s="1">
        <v>202507120206</v>
      </c>
      <c r="B70" t="s">
        <v>95</v>
      </c>
      <c r="C70">
        <v>6</v>
      </c>
      <c r="D70" t="s">
        <v>63</v>
      </c>
      <c r="F70" t="s">
        <v>28</v>
      </c>
      <c r="G70">
        <v>2600</v>
      </c>
      <c r="H70">
        <v>13</v>
      </c>
      <c r="I70" t="s">
        <v>213</v>
      </c>
      <c r="J70" t="s">
        <v>87</v>
      </c>
      <c r="K70">
        <v>15</v>
      </c>
      <c r="L70">
        <v>-1.3366236133521801</v>
      </c>
      <c r="M70">
        <v>0.235492943092387</v>
      </c>
      <c r="N70">
        <v>16</v>
      </c>
      <c r="O70">
        <v>77.2</v>
      </c>
      <c r="P70" t="s">
        <v>29</v>
      </c>
      <c r="Q70" t="s">
        <v>29</v>
      </c>
      <c r="X70">
        <v>-0.25630168964890698</v>
      </c>
      <c r="Y70">
        <v>-0.64459872307278199</v>
      </c>
      <c r="Z70">
        <v>-0.55551217724596103</v>
      </c>
      <c r="AA70">
        <v>-2.1957985439953101E-2</v>
      </c>
    </row>
    <row r="71" spans="1:30" x14ac:dyDescent="0.4">
      <c r="A71" s="1">
        <v>202507120206</v>
      </c>
      <c r="B71" t="s">
        <v>95</v>
      </c>
      <c r="C71">
        <v>6</v>
      </c>
      <c r="D71" t="s">
        <v>63</v>
      </c>
      <c r="F71" t="s">
        <v>28</v>
      </c>
      <c r="G71">
        <v>2600</v>
      </c>
      <c r="H71">
        <v>5</v>
      </c>
      <c r="I71" t="s">
        <v>214</v>
      </c>
      <c r="J71" t="s">
        <v>134</v>
      </c>
      <c r="K71">
        <v>16</v>
      </c>
      <c r="L71">
        <v>-1.57211655644457</v>
      </c>
      <c r="N71">
        <v>13</v>
      </c>
      <c r="O71">
        <v>36.700000000000003</v>
      </c>
      <c r="P71" t="s">
        <v>29</v>
      </c>
      <c r="Q71" t="s">
        <v>29</v>
      </c>
      <c r="X71">
        <v>-1.02073730791469</v>
      </c>
      <c r="Y71">
        <v>-0.84986831460742296</v>
      </c>
      <c r="Z71">
        <v>-0.75078990283785396</v>
      </c>
      <c r="AA71">
        <v>9.6359720893631304E-2</v>
      </c>
    </row>
    <row r="72" spans="1:30" x14ac:dyDescent="0.4">
      <c r="A72" s="1">
        <v>202507120207</v>
      </c>
      <c r="B72" t="s">
        <v>95</v>
      </c>
      <c r="C72">
        <v>7</v>
      </c>
      <c r="D72" t="s">
        <v>64</v>
      </c>
      <c r="F72" t="s">
        <v>31</v>
      </c>
      <c r="G72">
        <v>1700</v>
      </c>
      <c r="H72">
        <v>5</v>
      </c>
      <c r="I72" t="s">
        <v>215</v>
      </c>
      <c r="J72" t="s">
        <v>91</v>
      </c>
      <c r="K72">
        <v>1</v>
      </c>
      <c r="L72">
        <v>1.3697626827246301</v>
      </c>
      <c r="M72">
        <v>0.27362945399964</v>
      </c>
      <c r="N72">
        <v>1</v>
      </c>
      <c r="O72">
        <v>2</v>
      </c>
      <c r="P72" t="s">
        <v>29</v>
      </c>
      <c r="Q72" t="s">
        <v>29</v>
      </c>
      <c r="X72">
        <v>-0.32200727357932102</v>
      </c>
      <c r="Y72">
        <v>-0.37902351882267599</v>
      </c>
      <c r="Z72">
        <v>-0.64350088210007295</v>
      </c>
      <c r="AA72">
        <v>-0.81907623059658996</v>
      </c>
    </row>
    <row r="73" spans="1:30" x14ac:dyDescent="0.4">
      <c r="A73" s="1">
        <v>202507120207</v>
      </c>
      <c r="B73" t="s">
        <v>95</v>
      </c>
      <c r="C73">
        <v>7</v>
      </c>
      <c r="D73" t="s">
        <v>64</v>
      </c>
      <c r="F73" t="s">
        <v>31</v>
      </c>
      <c r="G73">
        <v>1700</v>
      </c>
      <c r="H73">
        <v>8</v>
      </c>
      <c r="I73" t="s">
        <v>216</v>
      </c>
      <c r="J73" t="s">
        <v>35</v>
      </c>
      <c r="K73">
        <v>2</v>
      </c>
      <c r="L73">
        <v>1.0961332287249901</v>
      </c>
      <c r="M73">
        <v>0.15488152547249101</v>
      </c>
      <c r="N73">
        <v>6</v>
      </c>
      <c r="O73">
        <v>17.5</v>
      </c>
      <c r="P73" t="s">
        <v>37</v>
      </c>
      <c r="Q73" t="s">
        <v>29</v>
      </c>
      <c r="R73">
        <v>1.3372945171362001</v>
      </c>
      <c r="S73">
        <v>1.2206995354845001</v>
      </c>
      <c r="T73">
        <v>6.3954860300555003E-3</v>
      </c>
      <c r="X73">
        <v>0.17265982500756599</v>
      </c>
      <c r="Y73">
        <v>0.46343933637564899</v>
      </c>
      <c r="Z73">
        <v>0.72904205239514897</v>
      </c>
      <c r="AA73">
        <v>0.363559859424811</v>
      </c>
      <c r="AB73">
        <v>0.15297080436215199</v>
      </c>
      <c r="AC73">
        <v>-4.9304474686753703E-2</v>
      </c>
      <c r="AD73">
        <v>-0.75328911081050298</v>
      </c>
    </row>
    <row r="74" spans="1:30" x14ac:dyDescent="0.4">
      <c r="A74" s="1">
        <v>202507120207</v>
      </c>
      <c r="B74" t="s">
        <v>95</v>
      </c>
      <c r="C74">
        <v>7</v>
      </c>
      <c r="D74" t="s">
        <v>64</v>
      </c>
      <c r="F74" t="s">
        <v>31</v>
      </c>
      <c r="G74">
        <v>1700</v>
      </c>
      <c r="H74">
        <v>3</v>
      </c>
      <c r="I74" t="s">
        <v>217</v>
      </c>
      <c r="J74" t="s">
        <v>70</v>
      </c>
      <c r="K74">
        <v>3</v>
      </c>
      <c r="L74">
        <v>0.94125170325250695</v>
      </c>
      <c r="M74">
        <v>1.54695730149008E-2</v>
      </c>
      <c r="N74">
        <v>4</v>
      </c>
      <c r="O74">
        <v>6.8</v>
      </c>
      <c r="P74" t="s">
        <v>29</v>
      </c>
      <c r="Q74" t="s">
        <v>29</v>
      </c>
      <c r="X74">
        <v>0.16924528764618699</v>
      </c>
      <c r="Y74">
        <v>0.30061177711344</v>
      </c>
      <c r="AA74">
        <v>0.82036132091277603</v>
      </c>
      <c r="AB74">
        <v>0.90106172714932298</v>
      </c>
      <c r="AC74">
        <v>0.133518537531159</v>
      </c>
      <c r="AD74">
        <v>-0.32469448092330599</v>
      </c>
    </row>
    <row r="75" spans="1:30" x14ac:dyDescent="0.4">
      <c r="A75" s="1">
        <v>202507120207</v>
      </c>
      <c r="B75" t="s">
        <v>95</v>
      </c>
      <c r="C75">
        <v>7</v>
      </c>
      <c r="D75" t="s">
        <v>64</v>
      </c>
      <c r="F75" t="s">
        <v>31</v>
      </c>
      <c r="G75">
        <v>1700</v>
      </c>
      <c r="H75">
        <v>4</v>
      </c>
      <c r="I75" t="s">
        <v>218</v>
      </c>
      <c r="J75" t="s">
        <v>53</v>
      </c>
      <c r="K75">
        <v>4</v>
      </c>
      <c r="L75">
        <v>0.92578213023760603</v>
      </c>
      <c r="M75">
        <v>0.60756426364809302</v>
      </c>
      <c r="N75">
        <v>3</v>
      </c>
      <c r="O75">
        <v>5.4</v>
      </c>
      <c r="P75" t="s">
        <v>37</v>
      </c>
      <c r="Q75" t="s">
        <v>29</v>
      </c>
      <c r="R75">
        <v>0.79556053672713301</v>
      </c>
      <c r="S75">
        <v>1.0628901026658499</v>
      </c>
      <c r="T75">
        <v>3.4332263366121399E-2</v>
      </c>
      <c r="X75">
        <v>-1.18742977646754E-2</v>
      </c>
      <c r="Y75">
        <v>6.1004542652097898E-2</v>
      </c>
      <c r="Z75">
        <v>-0.35291321891299099</v>
      </c>
      <c r="AA75">
        <v>-0.83155481158369104</v>
      </c>
    </row>
    <row r="76" spans="1:30" x14ac:dyDescent="0.4">
      <c r="A76" s="1">
        <v>202507120207</v>
      </c>
      <c r="B76" t="s">
        <v>95</v>
      </c>
      <c r="C76">
        <v>7</v>
      </c>
      <c r="D76" t="s">
        <v>64</v>
      </c>
      <c r="F76" t="s">
        <v>31</v>
      </c>
      <c r="G76">
        <v>1700</v>
      </c>
      <c r="H76">
        <v>2</v>
      </c>
      <c r="I76" t="s">
        <v>219</v>
      </c>
      <c r="J76" t="s">
        <v>41</v>
      </c>
      <c r="K76">
        <v>5</v>
      </c>
      <c r="L76">
        <v>0.31821786658951301</v>
      </c>
      <c r="M76">
        <v>0.50415526355387397</v>
      </c>
      <c r="N76">
        <v>2</v>
      </c>
      <c r="O76">
        <v>5.0999999999999996</v>
      </c>
      <c r="P76" t="s">
        <v>29</v>
      </c>
      <c r="Q76" t="s">
        <v>29</v>
      </c>
      <c r="Y76">
        <v>0.20946801891196001</v>
      </c>
      <c r="Z76">
        <v>8.2428533248664906E-2</v>
      </c>
      <c r="AA76">
        <v>-0.29868992374122</v>
      </c>
      <c r="AC76">
        <v>0.213783260873084</v>
      </c>
      <c r="AD76">
        <v>0.217692921765169</v>
      </c>
    </row>
    <row r="77" spans="1:30" x14ac:dyDescent="0.4">
      <c r="A77" s="1">
        <v>202507120207</v>
      </c>
      <c r="B77" t="s">
        <v>95</v>
      </c>
      <c r="C77">
        <v>7</v>
      </c>
      <c r="D77" t="s">
        <v>64</v>
      </c>
      <c r="F77" t="s">
        <v>31</v>
      </c>
      <c r="G77">
        <v>1700</v>
      </c>
      <c r="H77">
        <v>9</v>
      </c>
      <c r="I77" t="s">
        <v>220</v>
      </c>
      <c r="J77" t="s">
        <v>72</v>
      </c>
      <c r="K77">
        <v>6</v>
      </c>
      <c r="L77">
        <v>-0.18593739696436101</v>
      </c>
      <c r="M77">
        <v>0.78375403013720002</v>
      </c>
      <c r="N77">
        <v>5</v>
      </c>
      <c r="O77">
        <v>11.5</v>
      </c>
      <c r="P77" t="s">
        <v>29</v>
      </c>
      <c r="Q77" t="s">
        <v>29</v>
      </c>
      <c r="X77">
        <v>-0.21109713447221401</v>
      </c>
      <c r="Y77">
        <v>-2.5271898139845601E-2</v>
      </c>
      <c r="Z77">
        <v>-0.410420283232314</v>
      </c>
      <c r="AA77">
        <v>-1.17612246316058</v>
      </c>
    </row>
    <row r="78" spans="1:30" x14ac:dyDescent="0.4">
      <c r="A78" s="1">
        <v>202507120207</v>
      </c>
      <c r="B78" t="s">
        <v>95</v>
      </c>
      <c r="C78">
        <v>7</v>
      </c>
      <c r="D78" t="s">
        <v>64</v>
      </c>
      <c r="F78" t="s">
        <v>31</v>
      </c>
      <c r="G78">
        <v>1700</v>
      </c>
      <c r="H78">
        <v>7</v>
      </c>
      <c r="I78" t="s">
        <v>221</v>
      </c>
      <c r="J78" t="s">
        <v>41</v>
      </c>
      <c r="K78">
        <v>7</v>
      </c>
      <c r="L78">
        <v>-0.96969142710156098</v>
      </c>
      <c r="M78">
        <v>7.2452468846220003E-2</v>
      </c>
      <c r="N78">
        <v>7</v>
      </c>
      <c r="O78">
        <v>24.1</v>
      </c>
      <c r="P78" t="s">
        <v>29</v>
      </c>
      <c r="Q78" t="s">
        <v>29</v>
      </c>
      <c r="X78">
        <v>-0.304688032183077</v>
      </c>
      <c r="Y78">
        <v>-0.49496096781180798</v>
      </c>
      <c r="Z78">
        <v>-0.41961693267040301</v>
      </c>
      <c r="AA78">
        <v>-0.315062460463361</v>
      </c>
    </row>
    <row r="79" spans="1:30" x14ac:dyDescent="0.4">
      <c r="A79" s="1">
        <v>202507120207</v>
      </c>
      <c r="B79" t="s">
        <v>95</v>
      </c>
      <c r="C79">
        <v>7</v>
      </c>
      <c r="D79" t="s">
        <v>64</v>
      </c>
      <c r="F79" t="s">
        <v>31</v>
      </c>
      <c r="G79">
        <v>1700</v>
      </c>
      <c r="H79">
        <v>10</v>
      </c>
      <c r="I79" t="s">
        <v>222</v>
      </c>
      <c r="J79" t="s">
        <v>45</v>
      </c>
      <c r="K79">
        <v>8</v>
      </c>
      <c r="L79">
        <v>-1.04214389594778</v>
      </c>
      <c r="M79">
        <v>0.123347359833627</v>
      </c>
      <c r="N79">
        <v>9</v>
      </c>
      <c r="O79">
        <v>77.099999999999994</v>
      </c>
      <c r="P79" t="s">
        <v>29</v>
      </c>
      <c r="Q79" t="s">
        <v>29</v>
      </c>
      <c r="X79">
        <v>0.47295608856244398</v>
      </c>
      <c r="Z79">
        <v>6.25715385246189E-2</v>
      </c>
      <c r="AA79">
        <v>-0.115620020890603</v>
      </c>
      <c r="AB79">
        <v>-0.96883086543066899</v>
      </c>
      <c r="AC79">
        <v>-0.30881954946295598</v>
      </c>
      <c r="AD79">
        <v>-0.10573815341241601</v>
      </c>
    </row>
    <row r="80" spans="1:30" x14ac:dyDescent="0.4">
      <c r="A80" s="1">
        <v>202507120207</v>
      </c>
      <c r="B80" t="s">
        <v>95</v>
      </c>
      <c r="C80">
        <v>7</v>
      </c>
      <c r="D80" t="s">
        <v>64</v>
      </c>
      <c r="F80" t="s">
        <v>31</v>
      </c>
      <c r="G80">
        <v>1700</v>
      </c>
      <c r="H80">
        <v>6</v>
      </c>
      <c r="I80" t="s">
        <v>223</v>
      </c>
      <c r="J80" t="s">
        <v>97</v>
      </c>
      <c r="K80">
        <v>9</v>
      </c>
      <c r="L80">
        <v>-1.1654912557813999</v>
      </c>
      <c r="M80">
        <v>0.12239237995274101</v>
      </c>
      <c r="N80">
        <v>10</v>
      </c>
      <c r="O80">
        <v>96.4</v>
      </c>
      <c r="P80" t="s">
        <v>29</v>
      </c>
      <c r="Q80" t="s">
        <v>29</v>
      </c>
      <c r="X80">
        <v>-0.189632817399638</v>
      </c>
      <c r="Y80">
        <v>-5.14471259490491E-2</v>
      </c>
      <c r="Z80">
        <v>-5.14471259490491E-2</v>
      </c>
      <c r="AA80">
        <v>0.24718210580613501</v>
      </c>
      <c r="AB80">
        <v>0.30243811368697598</v>
      </c>
      <c r="AC80">
        <v>0.192259561285267</v>
      </c>
      <c r="AD80">
        <v>0.19536715091015999</v>
      </c>
    </row>
    <row r="81" spans="1:30" x14ac:dyDescent="0.4">
      <c r="A81" s="1">
        <v>202507120207</v>
      </c>
      <c r="B81" t="s">
        <v>95</v>
      </c>
      <c r="C81">
        <v>7</v>
      </c>
      <c r="D81" t="s">
        <v>64</v>
      </c>
      <c r="F81" t="s">
        <v>31</v>
      </c>
      <c r="G81">
        <v>1700</v>
      </c>
      <c r="H81">
        <v>1</v>
      </c>
      <c r="I81" t="s">
        <v>224</v>
      </c>
      <c r="J81" t="s">
        <v>41</v>
      </c>
      <c r="K81">
        <v>10</v>
      </c>
      <c r="L81">
        <v>-1.2878836357341501</v>
      </c>
      <c r="N81">
        <v>8</v>
      </c>
      <c r="O81">
        <v>29.6</v>
      </c>
      <c r="P81" t="s">
        <v>29</v>
      </c>
      <c r="Q81" t="s">
        <v>29</v>
      </c>
      <c r="X81">
        <v>-0.84423732033279997</v>
      </c>
      <c r="Y81">
        <v>-1.31810931577762</v>
      </c>
      <c r="Z81">
        <v>-1.37006979453698</v>
      </c>
      <c r="AA81">
        <v>-0.73617348612711497</v>
      </c>
      <c r="AB81">
        <v>0.106150962791982</v>
      </c>
      <c r="AC81">
        <v>-0.20871838230855999</v>
      </c>
      <c r="AD81">
        <v>-0.68422784051226704</v>
      </c>
    </row>
    <row r="82" spans="1:30" x14ac:dyDescent="0.4">
      <c r="A82" s="1">
        <v>202507120208</v>
      </c>
      <c r="B82" t="s">
        <v>95</v>
      </c>
      <c r="C82">
        <v>8</v>
      </c>
      <c r="D82" t="s">
        <v>64</v>
      </c>
      <c r="F82" t="s">
        <v>31</v>
      </c>
      <c r="G82">
        <v>2400</v>
      </c>
      <c r="H82">
        <v>10</v>
      </c>
      <c r="I82" t="s">
        <v>225</v>
      </c>
      <c r="J82" t="s">
        <v>226</v>
      </c>
      <c r="K82">
        <v>1</v>
      </c>
      <c r="L82">
        <v>1.4734356246775999</v>
      </c>
      <c r="M82">
        <v>0.25157868943795397</v>
      </c>
      <c r="N82">
        <v>3</v>
      </c>
      <c r="O82">
        <v>8.4</v>
      </c>
      <c r="P82" t="s">
        <v>29</v>
      </c>
      <c r="Q82" t="s">
        <v>29</v>
      </c>
      <c r="X82">
        <v>1.74678587673795E-2</v>
      </c>
      <c r="Y82">
        <v>0.31561846564961599</v>
      </c>
      <c r="Z82">
        <v>0.34932196367935803</v>
      </c>
      <c r="AA82">
        <v>-0.26237336022636998</v>
      </c>
      <c r="AB82">
        <v>-0.63240235458867899</v>
      </c>
    </row>
    <row r="83" spans="1:30" x14ac:dyDescent="0.4">
      <c r="A83" s="1">
        <v>202507120208</v>
      </c>
      <c r="B83" t="s">
        <v>95</v>
      </c>
      <c r="C83">
        <v>8</v>
      </c>
      <c r="D83" t="s">
        <v>64</v>
      </c>
      <c r="F83" t="s">
        <v>31</v>
      </c>
      <c r="G83">
        <v>2400</v>
      </c>
      <c r="H83">
        <v>7</v>
      </c>
      <c r="I83" t="s">
        <v>227</v>
      </c>
      <c r="J83" t="s">
        <v>60</v>
      </c>
      <c r="K83">
        <v>2</v>
      </c>
      <c r="L83">
        <v>1.22185693523965</v>
      </c>
      <c r="M83">
        <v>0.11297371288699901</v>
      </c>
      <c r="N83">
        <v>4</v>
      </c>
      <c r="O83">
        <v>8.8000000000000007</v>
      </c>
      <c r="P83" t="s">
        <v>29</v>
      </c>
      <c r="Q83" t="s">
        <v>29</v>
      </c>
      <c r="X83">
        <v>0.56863214272918505</v>
      </c>
      <c r="Y83">
        <v>0.23339895372521599</v>
      </c>
      <c r="Z83">
        <v>-0.13407434966832399</v>
      </c>
    </row>
    <row r="84" spans="1:30" x14ac:dyDescent="0.4">
      <c r="A84" s="1">
        <v>202507120208</v>
      </c>
      <c r="B84" t="s">
        <v>95</v>
      </c>
      <c r="C84">
        <v>8</v>
      </c>
      <c r="D84" t="s">
        <v>64</v>
      </c>
      <c r="F84" t="s">
        <v>31</v>
      </c>
      <c r="G84">
        <v>2400</v>
      </c>
      <c r="H84">
        <v>3</v>
      </c>
      <c r="I84" t="s">
        <v>228</v>
      </c>
      <c r="J84" t="s">
        <v>229</v>
      </c>
      <c r="K84">
        <v>3</v>
      </c>
      <c r="L84">
        <v>1.1088832223526499</v>
      </c>
      <c r="M84">
        <v>0.39166886661495898</v>
      </c>
      <c r="N84">
        <v>1</v>
      </c>
      <c r="O84">
        <v>1.8</v>
      </c>
      <c r="P84" t="s">
        <v>29</v>
      </c>
      <c r="Q84" t="s">
        <v>29</v>
      </c>
      <c r="X84">
        <v>6.9550348626502001E-2</v>
      </c>
      <c r="Y84">
        <v>2.0409614129913399E-2</v>
      </c>
      <c r="Z84">
        <v>-4.33785209086337E-2</v>
      </c>
      <c r="AA84">
        <v>-9.2535709243082895E-2</v>
      </c>
      <c r="AB84">
        <v>-0.13712620816258</v>
      </c>
      <c r="AC84">
        <v>-0.30777074735418902</v>
      </c>
    </row>
    <row r="85" spans="1:30" x14ac:dyDescent="0.4">
      <c r="A85" s="1">
        <v>202507120208</v>
      </c>
      <c r="B85" t="s">
        <v>95</v>
      </c>
      <c r="C85">
        <v>8</v>
      </c>
      <c r="D85" t="s">
        <v>64</v>
      </c>
      <c r="F85" t="s">
        <v>31</v>
      </c>
      <c r="G85">
        <v>2400</v>
      </c>
      <c r="H85">
        <v>2</v>
      </c>
      <c r="I85" t="s">
        <v>230</v>
      </c>
      <c r="J85" t="s">
        <v>115</v>
      </c>
      <c r="K85">
        <v>4</v>
      </c>
      <c r="L85">
        <v>0.71721435573769299</v>
      </c>
      <c r="M85">
        <v>0.44897239199260802</v>
      </c>
      <c r="N85">
        <v>8</v>
      </c>
      <c r="O85">
        <v>23.6</v>
      </c>
      <c r="P85" t="s">
        <v>44</v>
      </c>
      <c r="Q85" t="s">
        <v>29</v>
      </c>
      <c r="R85">
        <v>-0.11530468883639799</v>
      </c>
      <c r="S85">
        <v>0.121835016228295</v>
      </c>
      <c r="T85">
        <v>-1.28972267816541E-2</v>
      </c>
      <c r="X85">
        <v>-2.8181374238152999E-2</v>
      </c>
      <c r="AB85">
        <v>-1.00468376104959</v>
      </c>
      <c r="AC85">
        <v>-0.48427271765743701</v>
      </c>
      <c r="AD85">
        <v>-3.4644640981161899E-2</v>
      </c>
    </row>
    <row r="86" spans="1:30" x14ac:dyDescent="0.4">
      <c r="A86" s="1">
        <v>202507120208</v>
      </c>
      <c r="B86" t="s">
        <v>95</v>
      </c>
      <c r="C86">
        <v>8</v>
      </c>
      <c r="D86" t="s">
        <v>64</v>
      </c>
      <c r="F86" t="s">
        <v>31</v>
      </c>
      <c r="G86">
        <v>2400</v>
      </c>
      <c r="H86">
        <v>6</v>
      </c>
      <c r="I86" t="s">
        <v>231</v>
      </c>
      <c r="J86" t="s">
        <v>52</v>
      </c>
      <c r="K86">
        <v>5</v>
      </c>
      <c r="L86">
        <v>0.26824196374508402</v>
      </c>
      <c r="M86">
        <v>0.37643674758075601</v>
      </c>
      <c r="N86">
        <v>10</v>
      </c>
      <c r="O86">
        <v>47.3</v>
      </c>
      <c r="P86" t="s">
        <v>29</v>
      </c>
      <c r="Q86" t="s">
        <v>29</v>
      </c>
      <c r="X86">
        <v>0.17613999058556401</v>
      </c>
      <c r="Y86">
        <v>0.120489840099172</v>
      </c>
      <c r="Z86">
        <v>-0.43765642548970801</v>
      </c>
      <c r="AA86">
        <v>-0.39463475313324098</v>
      </c>
      <c r="AB86">
        <v>-0.110984539609936</v>
      </c>
      <c r="AC86">
        <v>-0.21307848574950899</v>
      </c>
      <c r="AD86">
        <v>-0.13501011674455099</v>
      </c>
    </row>
    <row r="87" spans="1:30" x14ac:dyDescent="0.4">
      <c r="A87" s="1">
        <v>202507120208</v>
      </c>
      <c r="B87" t="s">
        <v>95</v>
      </c>
      <c r="C87">
        <v>8</v>
      </c>
      <c r="D87" t="s">
        <v>64</v>
      </c>
      <c r="F87" t="s">
        <v>31</v>
      </c>
      <c r="G87">
        <v>2400</v>
      </c>
      <c r="H87">
        <v>1</v>
      </c>
      <c r="I87" t="s">
        <v>232</v>
      </c>
      <c r="J87" t="s">
        <v>76</v>
      </c>
      <c r="K87">
        <v>6</v>
      </c>
      <c r="L87">
        <v>-0.10819478383567099</v>
      </c>
      <c r="M87">
        <v>0.18001811606599499</v>
      </c>
      <c r="N87">
        <v>9</v>
      </c>
      <c r="O87">
        <v>30.8</v>
      </c>
      <c r="P87" t="s">
        <v>37</v>
      </c>
      <c r="Q87" t="s">
        <v>29</v>
      </c>
      <c r="R87">
        <v>0.92610778155309603</v>
      </c>
      <c r="S87">
        <v>1.4544358290316699</v>
      </c>
      <c r="T87">
        <v>1.8773411912468799E-2</v>
      </c>
      <c r="X87">
        <v>-9.9357913597997005E-2</v>
      </c>
      <c r="Y87">
        <v>-0.35526713124758902</v>
      </c>
      <c r="Z87">
        <v>-0.67851627765312705</v>
      </c>
      <c r="AA87">
        <v>-0.52594686639251398</v>
      </c>
      <c r="AB87">
        <v>-0.33573167971897699</v>
      </c>
      <c r="AC87">
        <v>-3.3516804425166502E-3</v>
      </c>
    </row>
    <row r="88" spans="1:30" x14ac:dyDescent="0.4">
      <c r="A88" s="1">
        <v>202507120208</v>
      </c>
      <c r="B88" t="s">
        <v>95</v>
      </c>
      <c r="C88">
        <v>8</v>
      </c>
      <c r="D88" t="s">
        <v>64</v>
      </c>
      <c r="F88" t="s">
        <v>31</v>
      </c>
      <c r="G88">
        <v>2400</v>
      </c>
      <c r="H88">
        <v>4</v>
      </c>
      <c r="I88" t="s">
        <v>233</v>
      </c>
      <c r="J88" t="s">
        <v>87</v>
      </c>
      <c r="K88">
        <v>7</v>
      </c>
      <c r="L88">
        <v>-0.28821289990166599</v>
      </c>
      <c r="M88">
        <v>0.29562888463234299</v>
      </c>
      <c r="N88">
        <v>7</v>
      </c>
      <c r="O88">
        <v>17.3</v>
      </c>
      <c r="P88" t="s">
        <v>29</v>
      </c>
      <c r="Q88" t="s">
        <v>29</v>
      </c>
      <c r="X88">
        <v>-0.64340001408436398</v>
      </c>
      <c r="Y88">
        <v>-0.65147762869161496</v>
      </c>
      <c r="Z88">
        <v>-0.62988589473461298</v>
      </c>
      <c r="AA88">
        <v>-1.0099959523653701</v>
      </c>
      <c r="AB88">
        <v>-0.80324494418454595</v>
      </c>
      <c r="AC88">
        <v>-0.69986944009412999</v>
      </c>
      <c r="AD88">
        <v>-0.47311246906799298</v>
      </c>
    </row>
    <row r="89" spans="1:30" x14ac:dyDescent="0.4">
      <c r="A89" s="1">
        <v>202507120208</v>
      </c>
      <c r="B89" t="s">
        <v>95</v>
      </c>
      <c r="C89">
        <v>8</v>
      </c>
      <c r="D89" t="s">
        <v>64</v>
      </c>
      <c r="F89" t="s">
        <v>31</v>
      </c>
      <c r="G89">
        <v>2400</v>
      </c>
      <c r="H89">
        <v>8</v>
      </c>
      <c r="I89" t="s">
        <v>234</v>
      </c>
      <c r="J89" t="s">
        <v>46</v>
      </c>
      <c r="K89">
        <v>8</v>
      </c>
      <c r="L89">
        <v>-0.58384178453400903</v>
      </c>
      <c r="M89">
        <v>0.42073668335312397</v>
      </c>
      <c r="N89">
        <v>5</v>
      </c>
      <c r="O89">
        <v>11.8</v>
      </c>
      <c r="P89" t="s">
        <v>29</v>
      </c>
      <c r="Q89" t="s">
        <v>29</v>
      </c>
      <c r="X89">
        <v>-0.14686703671805501</v>
      </c>
      <c r="Y89">
        <v>-0.21599264285998901</v>
      </c>
      <c r="Z89">
        <v>-2.1483984082694599E-2</v>
      </c>
      <c r="AA89">
        <v>-0.26160500815063897</v>
      </c>
      <c r="AB89">
        <v>-1.10709661211434</v>
      </c>
    </row>
    <row r="90" spans="1:30" x14ac:dyDescent="0.4">
      <c r="A90" s="1">
        <v>202507120208</v>
      </c>
      <c r="B90" t="s">
        <v>95</v>
      </c>
      <c r="C90">
        <v>8</v>
      </c>
      <c r="D90" t="s">
        <v>64</v>
      </c>
      <c r="F90" t="s">
        <v>31</v>
      </c>
      <c r="G90">
        <v>2400</v>
      </c>
      <c r="H90">
        <v>9</v>
      </c>
      <c r="I90" t="s">
        <v>235</v>
      </c>
      <c r="J90" t="s">
        <v>41</v>
      </c>
      <c r="K90">
        <v>9</v>
      </c>
      <c r="L90">
        <v>-1.0045784678871299</v>
      </c>
      <c r="M90">
        <v>0.13155703079189601</v>
      </c>
      <c r="N90">
        <v>6</v>
      </c>
      <c r="O90">
        <v>14.2</v>
      </c>
      <c r="P90" t="s">
        <v>29</v>
      </c>
      <c r="Q90" t="s">
        <v>29</v>
      </c>
      <c r="X90">
        <v>-0.53158246153240896</v>
      </c>
      <c r="Y90">
        <v>-0.82559419006694301</v>
      </c>
      <c r="Z90">
        <v>-0.79519077526748105</v>
      </c>
      <c r="AA90">
        <v>-0.61525507101417798</v>
      </c>
      <c r="AB90">
        <v>-0.67126872746977095</v>
      </c>
      <c r="AC90">
        <v>-0.81797330653393396</v>
      </c>
    </row>
    <row r="91" spans="1:30" x14ac:dyDescent="0.4">
      <c r="A91" s="1">
        <v>202507120208</v>
      </c>
      <c r="B91" t="s">
        <v>95</v>
      </c>
      <c r="C91">
        <v>8</v>
      </c>
      <c r="D91" t="s">
        <v>64</v>
      </c>
      <c r="F91" t="s">
        <v>31</v>
      </c>
      <c r="G91">
        <v>2400</v>
      </c>
      <c r="H91">
        <v>11</v>
      </c>
      <c r="I91" t="s">
        <v>236</v>
      </c>
      <c r="J91" t="s">
        <v>46</v>
      </c>
      <c r="K91">
        <v>10</v>
      </c>
      <c r="L91">
        <v>-1.13613549867903</v>
      </c>
      <c r="M91">
        <v>0.53253316823614805</v>
      </c>
      <c r="N91">
        <v>11</v>
      </c>
      <c r="O91">
        <v>59.2</v>
      </c>
      <c r="P91" t="s">
        <v>29</v>
      </c>
      <c r="Q91" t="s">
        <v>29</v>
      </c>
      <c r="X91">
        <v>-0.38312505784140899</v>
      </c>
      <c r="Y91">
        <v>-0.38312505784140899</v>
      </c>
      <c r="Z91">
        <v>-0.49745418971413702</v>
      </c>
      <c r="AA91">
        <v>-0.49745418971413702</v>
      </c>
      <c r="AB91">
        <v>-1.8557554603792401</v>
      </c>
      <c r="AC91">
        <v>-1.3162804789585101</v>
      </c>
      <c r="AD91">
        <v>-1.1814117336033301</v>
      </c>
    </row>
    <row r="92" spans="1:30" x14ac:dyDescent="0.4">
      <c r="A92" s="1">
        <v>202507120208</v>
      </c>
      <c r="B92" t="s">
        <v>95</v>
      </c>
      <c r="C92">
        <v>8</v>
      </c>
      <c r="D92" t="s">
        <v>64</v>
      </c>
      <c r="F92" t="s">
        <v>31</v>
      </c>
      <c r="G92">
        <v>2400</v>
      </c>
      <c r="H92">
        <v>5</v>
      </c>
      <c r="I92" t="s">
        <v>237</v>
      </c>
      <c r="J92" t="s">
        <v>51</v>
      </c>
      <c r="K92">
        <v>11</v>
      </c>
      <c r="L92">
        <v>-1.66866866691517</v>
      </c>
      <c r="N92">
        <v>2</v>
      </c>
      <c r="O92">
        <v>6.3</v>
      </c>
      <c r="P92" t="s">
        <v>29</v>
      </c>
      <c r="Q92" t="s">
        <v>29</v>
      </c>
      <c r="X92">
        <v>-0.33990393916801498</v>
      </c>
      <c r="Y92">
        <v>-0.33990393916801498</v>
      </c>
      <c r="Z92">
        <v>0.20503496856658901</v>
      </c>
      <c r="AA92">
        <v>0.134957257056565</v>
      </c>
      <c r="AB92">
        <v>0.35285138763310397</v>
      </c>
      <c r="AC92">
        <v>0.59543329599596995</v>
      </c>
      <c r="AD92">
        <v>0.501995042786334</v>
      </c>
    </row>
    <row r="93" spans="1:30" x14ac:dyDescent="0.4">
      <c r="A93" s="1">
        <v>202507120209</v>
      </c>
      <c r="B93" t="s">
        <v>95</v>
      </c>
      <c r="C93">
        <v>9</v>
      </c>
      <c r="D93" t="s">
        <v>64</v>
      </c>
      <c r="E93" t="s">
        <v>238</v>
      </c>
      <c r="F93" t="s">
        <v>28</v>
      </c>
      <c r="G93">
        <v>2000</v>
      </c>
      <c r="H93">
        <v>5</v>
      </c>
      <c r="I93" t="s">
        <v>239</v>
      </c>
      <c r="J93" t="s">
        <v>39</v>
      </c>
      <c r="K93">
        <v>1</v>
      </c>
      <c r="L93">
        <v>1.12140426118985</v>
      </c>
      <c r="M93">
        <v>0.11847820648936599</v>
      </c>
      <c r="N93">
        <v>2</v>
      </c>
      <c r="O93">
        <v>5.0999999999999996</v>
      </c>
      <c r="P93" t="s">
        <v>29</v>
      </c>
      <c r="Q93" t="s">
        <v>29</v>
      </c>
      <c r="X93">
        <v>-0.47250091889492901</v>
      </c>
      <c r="Y93">
        <v>-1.1276923998542101</v>
      </c>
      <c r="Z93">
        <v>-3.0850340311293398</v>
      </c>
    </row>
    <row r="94" spans="1:30" x14ac:dyDescent="0.4">
      <c r="A94" s="1">
        <v>202507120209</v>
      </c>
      <c r="B94" t="s">
        <v>95</v>
      </c>
      <c r="C94">
        <v>9</v>
      </c>
      <c r="D94" t="s">
        <v>64</v>
      </c>
      <c r="E94" t="s">
        <v>238</v>
      </c>
      <c r="F94" t="s">
        <v>28</v>
      </c>
      <c r="G94">
        <v>2000</v>
      </c>
      <c r="H94">
        <v>8</v>
      </c>
      <c r="I94" t="s">
        <v>240</v>
      </c>
      <c r="J94" t="s">
        <v>66</v>
      </c>
      <c r="K94">
        <v>2</v>
      </c>
      <c r="L94">
        <v>1.0029260547004799</v>
      </c>
      <c r="M94">
        <v>0.29310838655099802</v>
      </c>
      <c r="N94">
        <v>1</v>
      </c>
      <c r="O94">
        <v>1.3</v>
      </c>
      <c r="P94" t="s">
        <v>29</v>
      </c>
      <c r="Q94" t="s">
        <v>29</v>
      </c>
      <c r="X94">
        <v>0.39534277884660601</v>
      </c>
      <c r="Y94">
        <v>0.44426578064892303</v>
      </c>
      <c r="Z94">
        <v>-4.3736450627015602E-2</v>
      </c>
      <c r="AA94">
        <v>-2.0083780717148101</v>
      </c>
    </row>
    <row r="95" spans="1:30" x14ac:dyDescent="0.4">
      <c r="A95" s="1">
        <v>202507120209</v>
      </c>
      <c r="B95" t="s">
        <v>95</v>
      </c>
      <c r="C95">
        <v>9</v>
      </c>
      <c r="D95" t="s">
        <v>64</v>
      </c>
      <c r="E95" t="s">
        <v>238</v>
      </c>
      <c r="F95" t="s">
        <v>28</v>
      </c>
      <c r="G95">
        <v>2000</v>
      </c>
      <c r="H95">
        <v>4</v>
      </c>
      <c r="I95" t="s">
        <v>241</v>
      </c>
      <c r="J95" t="s">
        <v>42</v>
      </c>
      <c r="K95">
        <v>3</v>
      </c>
      <c r="L95">
        <v>0.70981766814948499</v>
      </c>
      <c r="M95">
        <v>0.115037219022183</v>
      </c>
      <c r="N95">
        <v>5</v>
      </c>
      <c r="O95">
        <v>29.4</v>
      </c>
      <c r="P95" t="s">
        <v>29</v>
      </c>
      <c r="Q95" t="s">
        <v>29</v>
      </c>
      <c r="X95">
        <v>-6.1166535444387701E-2</v>
      </c>
      <c r="Y95">
        <v>-0.28073406664268802</v>
      </c>
      <c r="Z95">
        <v>-0.26847566001644302</v>
      </c>
      <c r="AA95">
        <v>0.342825491837423</v>
      </c>
      <c r="AB95">
        <v>0.182069185772602</v>
      </c>
      <c r="AC95">
        <v>-5.07676226272364E-2</v>
      </c>
      <c r="AD95">
        <v>-0.179199443882992</v>
      </c>
    </row>
    <row r="96" spans="1:30" x14ac:dyDescent="0.4">
      <c r="A96" s="1">
        <v>202507120209</v>
      </c>
      <c r="B96" t="s">
        <v>95</v>
      </c>
      <c r="C96">
        <v>9</v>
      </c>
      <c r="D96" t="s">
        <v>64</v>
      </c>
      <c r="E96" t="s">
        <v>238</v>
      </c>
      <c r="F96" t="s">
        <v>28</v>
      </c>
      <c r="G96">
        <v>2000</v>
      </c>
      <c r="H96">
        <v>1</v>
      </c>
      <c r="I96" t="s">
        <v>242</v>
      </c>
      <c r="J96" t="s">
        <v>85</v>
      </c>
      <c r="K96">
        <v>4</v>
      </c>
      <c r="L96">
        <v>0.59478044912730199</v>
      </c>
      <c r="M96">
        <v>0.13228910088159099</v>
      </c>
      <c r="N96">
        <v>4</v>
      </c>
      <c r="O96">
        <v>13</v>
      </c>
      <c r="P96" t="s">
        <v>29</v>
      </c>
      <c r="Q96" t="s">
        <v>29</v>
      </c>
      <c r="X96">
        <v>-0.29222195029320402</v>
      </c>
      <c r="Y96">
        <v>0.111946372173308</v>
      </c>
      <c r="Z96">
        <v>4.9584027276326999E-2</v>
      </c>
      <c r="AA96">
        <v>-0.296691820502889</v>
      </c>
      <c r="AB96">
        <v>-0.26974313439130998</v>
      </c>
    </row>
    <row r="97" spans="1:30" x14ac:dyDescent="0.4">
      <c r="A97" s="1">
        <v>202507120209</v>
      </c>
      <c r="B97" t="s">
        <v>95</v>
      </c>
      <c r="C97">
        <v>9</v>
      </c>
      <c r="D97" t="s">
        <v>64</v>
      </c>
      <c r="E97" t="s">
        <v>238</v>
      </c>
      <c r="F97" t="s">
        <v>28</v>
      </c>
      <c r="G97">
        <v>2000</v>
      </c>
      <c r="H97">
        <v>3</v>
      </c>
      <c r="I97" t="s">
        <v>243</v>
      </c>
      <c r="J97" t="s">
        <v>45</v>
      </c>
      <c r="K97">
        <v>5</v>
      </c>
      <c r="L97">
        <v>0.46249134824570998</v>
      </c>
      <c r="M97">
        <v>8.7346645695847394E-2</v>
      </c>
      <c r="N97">
        <v>3</v>
      </c>
      <c r="O97">
        <v>10.3</v>
      </c>
      <c r="P97" t="s">
        <v>37</v>
      </c>
      <c r="Q97" t="s">
        <v>29</v>
      </c>
      <c r="R97">
        <v>0.83396983444589001</v>
      </c>
      <c r="S97">
        <v>1.3604940560897401</v>
      </c>
      <c r="T97">
        <v>4.7324557979240303E-2</v>
      </c>
      <c r="X97">
        <v>-0.26166963057385301</v>
      </c>
      <c r="Y97">
        <v>-0.28971271184398301</v>
      </c>
      <c r="Z97">
        <v>-0.52445464582652701</v>
      </c>
    </row>
    <row r="98" spans="1:30" x14ac:dyDescent="0.4">
      <c r="A98" s="1">
        <v>202507120209</v>
      </c>
      <c r="B98" t="s">
        <v>95</v>
      </c>
      <c r="C98">
        <v>9</v>
      </c>
      <c r="D98" t="s">
        <v>64</v>
      </c>
      <c r="E98" t="s">
        <v>238</v>
      </c>
      <c r="F98" t="s">
        <v>28</v>
      </c>
      <c r="G98">
        <v>2000</v>
      </c>
      <c r="H98">
        <v>2</v>
      </c>
      <c r="I98" t="s">
        <v>244</v>
      </c>
      <c r="J98" t="s">
        <v>153</v>
      </c>
      <c r="K98">
        <v>6</v>
      </c>
      <c r="L98">
        <v>0.37514470254986299</v>
      </c>
      <c r="M98">
        <v>0.13437553105925201</v>
      </c>
      <c r="N98">
        <v>6</v>
      </c>
      <c r="O98">
        <v>30.2</v>
      </c>
      <c r="P98" t="s">
        <v>29</v>
      </c>
      <c r="Q98" t="s">
        <v>29</v>
      </c>
      <c r="X98">
        <v>0.182180585986607</v>
      </c>
      <c r="Y98">
        <v>-2.9672886107300098E-2</v>
      </c>
      <c r="Z98">
        <v>-0.203680407901491</v>
      </c>
      <c r="AB98">
        <v>0.52922980599938196</v>
      </c>
      <c r="AC98">
        <v>0.65333211612848496</v>
      </c>
      <c r="AD98">
        <v>0.39748036077711502</v>
      </c>
    </row>
    <row r="99" spans="1:30" x14ac:dyDescent="0.4">
      <c r="A99" s="1">
        <v>202507120209</v>
      </c>
      <c r="B99" t="s">
        <v>95</v>
      </c>
      <c r="C99">
        <v>9</v>
      </c>
      <c r="D99" t="s">
        <v>64</v>
      </c>
      <c r="E99" t="s">
        <v>238</v>
      </c>
      <c r="F99" t="s">
        <v>28</v>
      </c>
      <c r="G99">
        <v>2000</v>
      </c>
      <c r="H99">
        <v>9</v>
      </c>
      <c r="I99" t="s">
        <v>245</v>
      </c>
      <c r="J99" t="s">
        <v>35</v>
      </c>
      <c r="K99">
        <v>7</v>
      </c>
      <c r="L99">
        <v>0.24076917149061</v>
      </c>
      <c r="M99">
        <v>0.53350557072445604</v>
      </c>
      <c r="N99">
        <v>7</v>
      </c>
      <c r="O99">
        <v>35.5</v>
      </c>
      <c r="P99" t="s">
        <v>29</v>
      </c>
      <c r="Q99" t="s">
        <v>29</v>
      </c>
      <c r="X99">
        <v>0.47935548759212498</v>
      </c>
      <c r="Y99">
        <v>0.29624638295358702</v>
      </c>
      <c r="Z99">
        <v>0.128691543092401</v>
      </c>
    </row>
    <row r="100" spans="1:30" x14ac:dyDescent="0.4">
      <c r="A100" s="1">
        <v>202507120209</v>
      </c>
      <c r="B100" t="s">
        <v>95</v>
      </c>
      <c r="C100">
        <v>9</v>
      </c>
      <c r="D100" t="s">
        <v>64</v>
      </c>
      <c r="E100" t="s">
        <v>238</v>
      </c>
      <c r="F100" t="s">
        <v>28</v>
      </c>
      <c r="G100">
        <v>2000</v>
      </c>
      <c r="H100">
        <v>7</v>
      </c>
      <c r="I100" t="s">
        <v>246</v>
      </c>
      <c r="J100" t="s">
        <v>87</v>
      </c>
      <c r="K100">
        <v>8</v>
      </c>
      <c r="L100">
        <v>-0.29273639923384598</v>
      </c>
      <c r="M100">
        <v>0.307542699490439</v>
      </c>
      <c r="N100">
        <v>9</v>
      </c>
      <c r="O100">
        <v>80</v>
      </c>
      <c r="P100" t="s">
        <v>29</v>
      </c>
      <c r="Q100" t="s">
        <v>29</v>
      </c>
      <c r="X100">
        <v>-0.92405813419621197</v>
      </c>
      <c r="Y100">
        <v>-1.26475561703845</v>
      </c>
      <c r="Z100">
        <v>-1.35772709968904</v>
      </c>
      <c r="AB100">
        <v>-0.37870759930043801</v>
      </c>
      <c r="AC100">
        <v>-0.38731066764766803</v>
      </c>
      <c r="AD100">
        <v>-0.416968658335239</v>
      </c>
    </row>
    <row r="101" spans="1:30" x14ac:dyDescent="0.4">
      <c r="A101" s="1">
        <v>202507120209</v>
      </c>
      <c r="B101" t="s">
        <v>95</v>
      </c>
      <c r="C101">
        <v>9</v>
      </c>
      <c r="D101" t="s">
        <v>64</v>
      </c>
      <c r="E101" t="s">
        <v>238</v>
      </c>
      <c r="F101" t="s">
        <v>28</v>
      </c>
      <c r="G101">
        <v>2000</v>
      </c>
      <c r="H101">
        <v>10</v>
      </c>
      <c r="I101" t="s">
        <v>126</v>
      </c>
      <c r="J101" t="s">
        <v>50</v>
      </c>
      <c r="K101">
        <v>9</v>
      </c>
      <c r="L101">
        <v>-0.60027909872428498</v>
      </c>
      <c r="M101">
        <v>0.71255829806307402</v>
      </c>
      <c r="N101">
        <v>8</v>
      </c>
      <c r="O101">
        <v>62.2</v>
      </c>
      <c r="P101" t="s">
        <v>29</v>
      </c>
      <c r="Q101" t="s">
        <v>29</v>
      </c>
      <c r="X101">
        <v>-2.9137215517942499E-2</v>
      </c>
      <c r="Y101">
        <v>0.27507055377174799</v>
      </c>
      <c r="Z101">
        <v>9.8646031497409997E-2</v>
      </c>
      <c r="AA101">
        <v>-6.6538118334343102E-2</v>
      </c>
      <c r="AB101">
        <v>8.3188538340727997E-3</v>
      </c>
    </row>
    <row r="102" spans="1:30" x14ac:dyDescent="0.4">
      <c r="A102" s="1">
        <v>202507120209</v>
      </c>
      <c r="B102" t="s">
        <v>95</v>
      </c>
      <c r="C102">
        <v>9</v>
      </c>
      <c r="D102" t="s">
        <v>64</v>
      </c>
      <c r="E102" t="s">
        <v>238</v>
      </c>
      <c r="F102" t="s">
        <v>28</v>
      </c>
      <c r="G102">
        <v>2000</v>
      </c>
      <c r="H102">
        <v>6</v>
      </c>
      <c r="I102" t="s">
        <v>247</v>
      </c>
      <c r="J102" t="s">
        <v>85</v>
      </c>
      <c r="K102">
        <v>10</v>
      </c>
      <c r="L102">
        <v>-1.3128373967873599</v>
      </c>
      <c r="M102">
        <v>0.98864336392045704</v>
      </c>
      <c r="N102">
        <v>10</v>
      </c>
      <c r="O102">
        <v>112</v>
      </c>
      <c r="P102" t="s">
        <v>29</v>
      </c>
      <c r="Q102" t="s">
        <v>29</v>
      </c>
      <c r="X102">
        <v>-1.0470524548840501</v>
      </c>
      <c r="Y102">
        <v>-0.94338327460354598</v>
      </c>
      <c r="Z102">
        <v>-0.87348000030434403</v>
      </c>
      <c r="AA102">
        <v>0.33493666020771801</v>
      </c>
      <c r="AB102">
        <v>0.15989112460657801</v>
      </c>
      <c r="AC102">
        <v>5.4863803245893898E-2</v>
      </c>
      <c r="AD102">
        <v>-0.92396377037505495</v>
      </c>
    </row>
    <row r="103" spans="1:30" x14ac:dyDescent="0.4">
      <c r="A103" s="1">
        <v>202507120209</v>
      </c>
      <c r="B103" t="s">
        <v>95</v>
      </c>
      <c r="C103">
        <v>9</v>
      </c>
      <c r="D103" t="s">
        <v>64</v>
      </c>
      <c r="E103" t="s">
        <v>238</v>
      </c>
      <c r="F103" t="s">
        <v>28</v>
      </c>
      <c r="G103">
        <v>2000</v>
      </c>
      <c r="H103">
        <v>11</v>
      </c>
      <c r="I103" t="s">
        <v>248</v>
      </c>
      <c r="J103" t="s">
        <v>249</v>
      </c>
      <c r="K103">
        <v>11</v>
      </c>
      <c r="L103">
        <v>-2.3014807607078098</v>
      </c>
      <c r="N103">
        <v>11</v>
      </c>
      <c r="O103">
        <v>320.10000000000002</v>
      </c>
      <c r="P103" t="s">
        <v>29</v>
      </c>
      <c r="Q103" t="s">
        <v>29</v>
      </c>
      <c r="X103">
        <v>-0.18311606057649499</v>
      </c>
      <c r="Y103">
        <v>8.1955422320674001E-2</v>
      </c>
      <c r="Z103">
        <v>-6.63542256715208E-2</v>
      </c>
      <c r="AA103">
        <v>-0.50529914506639495</v>
      </c>
      <c r="AB103">
        <v>-0.214424004206413</v>
      </c>
    </row>
    <row r="104" spans="1:30" x14ac:dyDescent="0.4">
      <c r="A104" s="1">
        <v>202507120210</v>
      </c>
      <c r="B104" t="s">
        <v>95</v>
      </c>
      <c r="C104">
        <v>10</v>
      </c>
      <c r="D104" t="s">
        <v>65</v>
      </c>
      <c r="E104" t="s">
        <v>250</v>
      </c>
      <c r="F104" t="s">
        <v>28</v>
      </c>
      <c r="G104">
        <v>1200</v>
      </c>
      <c r="H104">
        <v>5</v>
      </c>
      <c r="I104" t="s">
        <v>251</v>
      </c>
      <c r="J104" t="s">
        <v>252</v>
      </c>
      <c r="K104">
        <v>1</v>
      </c>
      <c r="L104">
        <v>1.4764033325810899</v>
      </c>
      <c r="M104">
        <v>0.68092318824898401</v>
      </c>
      <c r="N104">
        <v>1</v>
      </c>
      <c r="O104">
        <v>1.3</v>
      </c>
      <c r="P104" t="s">
        <v>29</v>
      </c>
      <c r="Q104" t="s">
        <v>29</v>
      </c>
      <c r="X104">
        <v>0.29309003906919701</v>
      </c>
      <c r="Y104">
        <v>8.1586107175618997E-2</v>
      </c>
      <c r="Z104">
        <v>-7.6721250457031001E-2</v>
      </c>
      <c r="AA104">
        <v>0.56763948952036403</v>
      </c>
      <c r="AB104">
        <v>0.56763948952036403</v>
      </c>
    </row>
    <row r="105" spans="1:30" x14ac:dyDescent="0.4">
      <c r="A105" s="1">
        <v>202507120210</v>
      </c>
      <c r="B105" t="s">
        <v>95</v>
      </c>
      <c r="C105">
        <v>10</v>
      </c>
      <c r="D105" t="s">
        <v>65</v>
      </c>
      <c r="E105" t="s">
        <v>250</v>
      </c>
      <c r="F105" t="s">
        <v>28</v>
      </c>
      <c r="G105">
        <v>1200</v>
      </c>
      <c r="H105">
        <v>4</v>
      </c>
      <c r="I105" t="s">
        <v>253</v>
      </c>
      <c r="J105" t="s">
        <v>89</v>
      </c>
      <c r="K105">
        <v>2</v>
      </c>
      <c r="L105">
        <v>0.795480144332112</v>
      </c>
      <c r="M105">
        <v>0.12614283059487799</v>
      </c>
      <c r="N105">
        <v>2</v>
      </c>
      <c r="O105">
        <v>5.2</v>
      </c>
      <c r="P105" t="s">
        <v>43</v>
      </c>
      <c r="Q105" t="s">
        <v>29</v>
      </c>
      <c r="R105">
        <v>0.174760078943935</v>
      </c>
      <c r="S105">
        <v>-0.82715908802754001</v>
      </c>
      <c r="T105">
        <v>4.2204878998233497E-2</v>
      </c>
      <c r="X105">
        <v>0.60911342098275401</v>
      </c>
      <c r="Y105">
        <v>0.94557062369432499</v>
      </c>
      <c r="Z105">
        <v>1.80301096524247</v>
      </c>
      <c r="AA105">
        <v>1.0610842053715599</v>
      </c>
      <c r="AB105">
        <v>1.2804528459398099</v>
      </c>
      <c r="AC105">
        <v>1.50051458324242</v>
      </c>
      <c r="AD105">
        <v>0.37592351346415798</v>
      </c>
    </row>
    <row r="106" spans="1:30" x14ac:dyDescent="0.4">
      <c r="A106" s="1">
        <v>202507120210</v>
      </c>
      <c r="B106" t="s">
        <v>95</v>
      </c>
      <c r="C106">
        <v>10</v>
      </c>
      <c r="D106" t="s">
        <v>65</v>
      </c>
      <c r="E106" t="s">
        <v>250</v>
      </c>
      <c r="F106" t="s">
        <v>28</v>
      </c>
      <c r="G106">
        <v>1200</v>
      </c>
      <c r="H106">
        <v>3</v>
      </c>
      <c r="I106" t="s">
        <v>254</v>
      </c>
      <c r="J106" t="s">
        <v>68</v>
      </c>
      <c r="K106">
        <v>3</v>
      </c>
      <c r="L106">
        <v>0.66933731373723304</v>
      </c>
      <c r="M106">
        <v>9.7237909441989706E-2</v>
      </c>
      <c r="N106">
        <v>3</v>
      </c>
      <c r="O106">
        <v>14.1</v>
      </c>
      <c r="P106" t="s">
        <v>29</v>
      </c>
      <c r="Q106" t="s">
        <v>29</v>
      </c>
      <c r="Y106">
        <v>0.36384816805310799</v>
      </c>
      <c r="Z106">
        <v>0.36384816805310799</v>
      </c>
      <c r="AA106">
        <v>1.05838260064566</v>
      </c>
      <c r="AB106">
        <v>0.88528003290194002</v>
      </c>
      <c r="AC106">
        <v>-2.6642298308253301E-3</v>
      </c>
      <c r="AD106">
        <v>9.2550234527869493E-2</v>
      </c>
    </row>
    <row r="107" spans="1:30" x14ac:dyDescent="0.4">
      <c r="A107" s="1">
        <v>202507120210</v>
      </c>
      <c r="B107" t="s">
        <v>95</v>
      </c>
      <c r="C107">
        <v>10</v>
      </c>
      <c r="D107" t="s">
        <v>65</v>
      </c>
      <c r="E107" t="s">
        <v>250</v>
      </c>
      <c r="F107" t="s">
        <v>28</v>
      </c>
      <c r="G107">
        <v>1200</v>
      </c>
      <c r="H107">
        <v>10</v>
      </c>
      <c r="I107" t="s">
        <v>255</v>
      </c>
      <c r="J107" t="s">
        <v>256</v>
      </c>
      <c r="K107">
        <v>4</v>
      </c>
      <c r="L107">
        <v>0.57209940429524297</v>
      </c>
      <c r="M107">
        <v>0.23943269333395101</v>
      </c>
      <c r="N107">
        <v>8</v>
      </c>
      <c r="O107">
        <v>37</v>
      </c>
      <c r="P107" t="s">
        <v>37</v>
      </c>
      <c r="Q107" t="s">
        <v>29</v>
      </c>
      <c r="R107">
        <v>1.34201846173469</v>
      </c>
      <c r="S107">
        <v>1.7553566294071901</v>
      </c>
      <c r="T107">
        <v>2.19332074309803E-2</v>
      </c>
      <c r="X107">
        <v>1.8995211552968599E-2</v>
      </c>
      <c r="Y107">
        <v>-0.43959634774795803</v>
      </c>
      <c r="Z107">
        <v>-0.38807468232986497</v>
      </c>
      <c r="AA107">
        <v>0.23084971031995499</v>
      </c>
      <c r="AB107">
        <v>0.36169034936127697</v>
      </c>
      <c r="AC107">
        <v>0.30899510051893703</v>
      </c>
      <c r="AD107">
        <v>0.39889897491028697</v>
      </c>
    </row>
    <row r="108" spans="1:30" x14ac:dyDescent="0.4">
      <c r="A108" s="1">
        <v>202507120210</v>
      </c>
      <c r="B108" t="s">
        <v>95</v>
      </c>
      <c r="C108">
        <v>10</v>
      </c>
      <c r="D108" t="s">
        <v>65</v>
      </c>
      <c r="E108" t="s">
        <v>250</v>
      </c>
      <c r="F108" t="s">
        <v>28</v>
      </c>
      <c r="G108">
        <v>1200</v>
      </c>
      <c r="H108">
        <v>11</v>
      </c>
      <c r="I108" t="s">
        <v>257</v>
      </c>
      <c r="J108" t="s">
        <v>40</v>
      </c>
      <c r="K108">
        <v>5</v>
      </c>
      <c r="L108">
        <v>0.33266671096129102</v>
      </c>
      <c r="M108">
        <v>5.6829483386216399E-2</v>
      </c>
      <c r="N108">
        <v>5</v>
      </c>
      <c r="O108">
        <v>17.399999999999999</v>
      </c>
      <c r="P108" t="s">
        <v>29</v>
      </c>
      <c r="Q108" t="s">
        <v>29</v>
      </c>
      <c r="X108">
        <v>0.72668602969405005</v>
      </c>
      <c r="Y108">
        <v>0.98079674639407399</v>
      </c>
      <c r="Z108">
        <v>0.91153928266079798</v>
      </c>
      <c r="AA108">
        <v>0.70143366981646704</v>
      </c>
    </row>
    <row r="109" spans="1:30" x14ac:dyDescent="0.4">
      <c r="A109" s="1">
        <v>202507120210</v>
      </c>
      <c r="B109" t="s">
        <v>95</v>
      </c>
      <c r="C109">
        <v>10</v>
      </c>
      <c r="D109" t="s">
        <v>65</v>
      </c>
      <c r="E109" t="s">
        <v>250</v>
      </c>
      <c r="F109" t="s">
        <v>28</v>
      </c>
      <c r="G109">
        <v>1200</v>
      </c>
      <c r="H109">
        <v>6</v>
      </c>
      <c r="I109" t="s">
        <v>258</v>
      </c>
      <c r="J109" t="s">
        <v>106</v>
      </c>
      <c r="K109">
        <v>6</v>
      </c>
      <c r="L109">
        <v>0.27583722757507501</v>
      </c>
      <c r="M109">
        <v>0.22979737346033899</v>
      </c>
      <c r="N109">
        <v>10</v>
      </c>
      <c r="O109">
        <v>54.2</v>
      </c>
      <c r="P109" t="s">
        <v>29</v>
      </c>
      <c r="Q109" t="s">
        <v>29</v>
      </c>
      <c r="X109">
        <v>0.86033446439162597</v>
      </c>
      <c r="Y109">
        <v>0.530810871860667</v>
      </c>
      <c r="Z109">
        <v>0.201287279329708</v>
      </c>
      <c r="AA109">
        <v>6.3034626241082997E-2</v>
      </c>
      <c r="AB109">
        <v>0.193174277983963</v>
      </c>
      <c r="AC109">
        <v>0.232770218710799</v>
      </c>
      <c r="AD109">
        <v>4.5377051845929203E-3</v>
      </c>
    </row>
    <row r="110" spans="1:30" x14ac:dyDescent="0.4">
      <c r="A110" s="1">
        <v>202507120210</v>
      </c>
      <c r="B110" t="s">
        <v>95</v>
      </c>
      <c r="C110">
        <v>10</v>
      </c>
      <c r="D110" t="s">
        <v>65</v>
      </c>
      <c r="E110" t="s">
        <v>250</v>
      </c>
      <c r="F110" t="s">
        <v>28</v>
      </c>
      <c r="G110">
        <v>1200</v>
      </c>
      <c r="H110">
        <v>2</v>
      </c>
      <c r="I110" t="s">
        <v>259</v>
      </c>
      <c r="J110" t="s">
        <v>79</v>
      </c>
      <c r="K110">
        <v>7</v>
      </c>
      <c r="L110">
        <v>4.6039854114736302E-2</v>
      </c>
      <c r="M110">
        <v>0.304315126751873</v>
      </c>
      <c r="N110">
        <v>9</v>
      </c>
      <c r="O110">
        <v>46.9</v>
      </c>
      <c r="P110" t="s">
        <v>29</v>
      </c>
      <c r="Q110" t="s">
        <v>29</v>
      </c>
      <c r="X110">
        <v>0.31343029748949802</v>
      </c>
      <c r="Y110">
        <v>0.178436645978273</v>
      </c>
      <c r="Z110">
        <v>0.289242700663632</v>
      </c>
      <c r="AA110">
        <v>-1.6254888142539701</v>
      </c>
      <c r="AB110">
        <v>-0.169932121575188</v>
      </c>
      <c r="AC110">
        <v>0.100898835917174</v>
      </c>
      <c r="AD110">
        <v>0.23313394284806399</v>
      </c>
    </row>
    <row r="111" spans="1:30" x14ac:dyDescent="0.4">
      <c r="A111" s="1">
        <v>202507120210</v>
      </c>
      <c r="B111" t="s">
        <v>95</v>
      </c>
      <c r="C111">
        <v>10</v>
      </c>
      <c r="D111" t="s">
        <v>65</v>
      </c>
      <c r="E111" t="s">
        <v>250</v>
      </c>
      <c r="F111" t="s">
        <v>28</v>
      </c>
      <c r="G111">
        <v>1200</v>
      </c>
      <c r="H111">
        <v>1</v>
      </c>
      <c r="I111" t="s">
        <v>260</v>
      </c>
      <c r="J111" t="s">
        <v>35</v>
      </c>
      <c r="K111">
        <v>8</v>
      </c>
      <c r="L111">
        <v>-0.25827527263713601</v>
      </c>
      <c r="M111">
        <v>0.29576882065253102</v>
      </c>
      <c r="N111">
        <v>7</v>
      </c>
      <c r="O111">
        <v>32.5</v>
      </c>
      <c r="P111" t="s">
        <v>29</v>
      </c>
      <c r="Q111" t="s">
        <v>29</v>
      </c>
      <c r="X111">
        <v>0.351567463531476</v>
      </c>
      <c r="Y111">
        <v>0.92590536348668995</v>
      </c>
      <c r="Z111">
        <v>1.5002432634419001</v>
      </c>
      <c r="AA111">
        <v>-0.65365800314163303</v>
      </c>
      <c r="AB111">
        <v>-0.109314776969303</v>
      </c>
      <c r="AC111">
        <v>-0.573161557980716</v>
      </c>
      <c r="AD111">
        <v>-0.97643756085421296</v>
      </c>
    </row>
    <row r="112" spans="1:30" x14ac:dyDescent="0.4">
      <c r="A112" s="1">
        <v>202507120210</v>
      </c>
      <c r="B112" t="s">
        <v>95</v>
      </c>
      <c r="C112">
        <v>10</v>
      </c>
      <c r="D112" t="s">
        <v>65</v>
      </c>
      <c r="E112" t="s">
        <v>250</v>
      </c>
      <c r="F112" t="s">
        <v>28</v>
      </c>
      <c r="G112">
        <v>1200</v>
      </c>
      <c r="H112">
        <v>9</v>
      </c>
      <c r="I112" t="s">
        <v>261</v>
      </c>
      <c r="J112" t="s">
        <v>153</v>
      </c>
      <c r="K112">
        <v>9</v>
      </c>
      <c r="L112">
        <v>-0.55404409328966797</v>
      </c>
      <c r="M112">
        <v>0.34278309817978903</v>
      </c>
      <c r="N112">
        <v>6</v>
      </c>
      <c r="O112">
        <v>29.7</v>
      </c>
      <c r="P112" t="s">
        <v>29</v>
      </c>
      <c r="Q112" t="s">
        <v>29</v>
      </c>
      <c r="X112">
        <v>0.41533806265540302</v>
      </c>
      <c r="Y112">
        <v>0.364804219608793</v>
      </c>
      <c r="Z112">
        <v>0.16460823395823701</v>
      </c>
      <c r="AA112">
        <v>-0.877579184118221</v>
      </c>
      <c r="AB112">
        <v>-0.877579184118221</v>
      </c>
    </row>
    <row r="113" spans="1:30" x14ac:dyDescent="0.4">
      <c r="A113" s="1">
        <v>202507120210</v>
      </c>
      <c r="B113" t="s">
        <v>95</v>
      </c>
      <c r="C113">
        <v>10</v>
      </c>
      <c r="D113" t="s">
        <v>65</v>
      </c>
      <c r="E113" t="s">
        <v>250</v>
      </c>
      <c r="F113" t="s">
        <v>28</v>
      </c>
      <c r="G113">
        <v>1200</v>
      </c>
      <c r="H113">
        <v>7</v>
      </c>
      <c r="I113" t="s">
        <v>262</v>
      </c>
      <c r="J113" t="s">
        <v>33</v>
      </c>
      <c r="K113">
        <v>10</v>
      </c>
      <c r="L113">
        <v>-0.896827191469457</v>
      </c>
      <c r="M113">
        <v>1.56189023873106</v>
      </c>
      <c r="N113">
        <v>4</v>
      </c>
      <c r="O113">
        <v>16.600000000000001</v>
      </c>
      <c r="P113" t="s">
        <v>29</v>
      </c>
      <c r="Q113" t="s">
        <v>29</v>
      </c>
      <c r="X113">
        <v>0.63480953003618101</v>
      </c>
      <c r="Y113">
        <v>0.59134652414711797</v>
      </c>
      <c r="Z113">
        <v>0.52438049338252501</v>
      </c>
      <c r="AA113">
        <v>0.37269330615117502</v>
      </c>
      <c r="AB113">
        <v>0.44975165290755598</v>
      </c>
      <c r="AC113">
        <v>0.16821787847966699</v>
      </c>
      <c r="AD113">
        <v>-1.15520132883043E-2</v>
      </c>
    </row>
    <row r="114" spans="1:30" x14ac:dyDescent="0.4">
      <c r="A114" s="1">
        <v>202507120210</v>
      </c>
      <c r="B114" t="s">
        <v>95</v>
      </c>
      <c r="C114">
        <v>10</v>
      </c>
      <c r="D114" t="s">
        <v>65</v>
      </c>
      <c r="E114" t="s">
        <v>250</v>
      </c>
      <c r="F114" t="s">
        <v>28</v>
      </c>
      <c r="G114">
        <v>1200</v>
      </c>
      <c r="H114">
        <v>8</v>
      </c>
      <c r="I114" t="s">
        <v>263</v>
      </c>
      <c r="J114" t="s">
        <v>49</v>
      </c>
      <c r="K114">
        <v>11</v>
      </c>
      <c r="L114">
        <v>-2.4587174302005201</v>
      </c>
      <c r="N114">
        <v>11</v>
      </c>
      <c r="O114">
        <v>101.8</v>
      </c>
      <c r="P114" t="s">
        <v>29</v>
      </c>
      <c r="Q114" t="s">
        <v>29</v>
      </c>
      <c r="X114">
        <v>0.16557984727571601</v>
      </c>
      <c r="Y114">
        <v>-7.8694390398457298E-2</v>
      </c>
      <c r="Z114">
        <v>0.31384894223132398</v>
      </c>
      <c r="AA114">
        <v>7.7425023466093201E-2</v>
      </c>
      <c r="AB114">
        <v>-0.17272283898179699</v>
      </c>
      <c r="AC114">
        <v>1.00674811418315</v>
      </c>
      <c r="AD114">
        <v>0.85994652688797102</v>
      </c>
    </row>
    <row r="115" spans="1:30" x14ac:dyDescent="0.4">
      <c r="A115" s="1">
        <v>202507120211</v>
      </c>
      <c r="B115" t="s">
        <v>95</v>
      </c>
      <c r="C115">
        <v>11</v>
      </c>
      <c r="D115" t="s">
        <v>264</v>
      </c>
      <c r="E115" t="s">
        <v>265</v>
      </c>
      <c r="F115" t="s">
        <v>28</v>
      </c>
      <c r="G115">
        <v>1800</v>
      </c>
      <c r="H115">
        <v>10</v>
      </c>
      <c r="I115" t="s">
        <v>266</v>
      </c>
      <c r="J115" t="s">
        <v>73</v>
      </c>
      <c r="K115">
        <v>1</v>
      </c>
      <c r="L115">
        <v>1.3099582371090099</v>
      </c>
      <c r="M115">
        <v>4.98586892583259E-2</v>
      </c>
      <c r="N115">
        <v>6</v>
      </c>
      <c r="O115">
        <v>9.4</v>
      </c>
      <c r="P115" t="s">
        <v>29</v>
      </c>
      <c r="Q115" t="s">
        <v>29</v>
      </c>
      <c r="X115">
        <v>-0.72935652707834397</v>
      </c>
      <c r="Y115">
        <v>-0.65679719016859694</v>
      </c>
      <c r="Z115">
        <v>-0.70057214661906198</v>
      </c>
      <c r="AA115">
        <v>0.13808875163770901</v>
      </c>
      <c r="AB115">
        <v>0.119187948815396</v>
      </c>
      <c r="AC115">
        <v>-0.79572895666866394</v>
      </c>
      <c r="AD115">
        <v>-1.14054852737305</v>
      </c>
    </row>
    <row r="116" spans="1:30" x14ac:dyDescent="0.4">
      <c r="A116" s="1">
        <v>202507120211</v>
      </c>
      <c r="B116" t="s">
        <v>95</v>
      </c>
      <c r="C116">
        <v>11</v>
      </c>
      <c r="D116" t="s">
        <v>264</v>
      </c>
      <c r="E116" t="s">
        <v>265</v>
      </c>
      <c r="F116" t="s">
        <v>28</v>
      </c>
      <c r="G116">
        <v>1800</v>
      </c>
      <c r="H116">
        <v>14</v>
      </c>
      <c r="I116" t="s">
        <v>267</v>
      </c>
      <c r="J116" t="s">
        <v>35</v>
      </c>
      <c r="K116">
        <v>2</v>
      </c>
      <c r="L116">
        <v>1.26009954785068</v>
      </c>
      <c r="M116">
        <v>8.6261778857033899E-2</v>
      </c>
      <c r="N116">
        <v>2</v>
      </c>
      <c r="O116">
        <v>4.9000000000000004</v>
      </c>
      <c r="P116" t="s">
        <v>29</v>
      </c>
      <c r="Q116" t="s">
        <v>29</v>
      </c>
      <c r="X116">
        <v>4.5989439664472697E-3</v>
      </c>
      <c r="Y116">
        <v>-1.38279806718196E-2</v>
      </c>
      <c r="Z116">
        <v>-0.10159110257243199</v>
      </c>
      <c r="AA116">
        <v>0.221093742101761</v>
      </c>
      <c r="AB116">
        <v>7.3342724325322101E-2</v>
      </c>
      <c r="AC116">
        <v>-0.34774110052609702</v>
      </c>
      <c r="AD116">
        <v>-0.51784565164644702</v>
      </c>
    </row>
    <row r="117" spans="1:30" x14ac:dyDescent="0.4">
      <c r="A117" s="1">
        <v>202507120211</v>
      </c>
      <c r="B117" t="s">
        <v>95</v>
      </c>
      <c r="C117">
        <v>11</v>
      </c>
      <c r="D117" t="s">
        <v>264</v>
      </c>
      <c r="E117" t="s">
        <v>265</v>
      </c>
      <c r="F117" t="s">
        <v>28</v>
      </c>
      <c r="G117">
        <v>1800</v>
      </c>
      <c r="H117">
        <v>9</v>
      </c>
      <c r="I117" t="s">
        <v>268</v>
      </c>
      <c r="J117" t="s">
        <v>46</v>
      </c>
      <c r="K117">
        <v>3</v>
      </c>
      <c r="L117">
        <v>1.1738377689936501</v>
      </c>
      <c r="M117">
        <v>5.0813243368587897E-2</v>
      </c>
      <c r="N117">
        <v>1</v>
      </c>
      <c r="O117">
        <v>3.2</v>
      </c>
      <c r="P117" t="s">
        <v>55</v>
      </c>
      <c r="Q117" t="s">
        <v>29</v>
      </c>
      <c r="R117">
        <v>0.43310106520888098</v>
      </c>
      <c r="S117">
        <v>5.0107518029182001E-2</v>
      </c>
      <c r="T117">
        <v>4.3542657908952197E-2</v>
      </c>
      <c r="X117">
        <v>0.70200230737975</v>
      </c>
      <c r="Y117">
        <v>0.47587104313866202</v>
      </c>
      <c r="Z117">
        <v>0.46613110408639002</v>
      </c>
      <c r="AA117">
        <v>0.499355632256409</v>
      </c>
      <c r="AB117">
        <v>0.22210388889154301</v>
      </c>
      <c r="AC117">
        <v>0.10519821060062701</v>
      </c>
      <c r="AD117">
        <v>-0.18558641191821201</v>
      </c>
    </row>
    <row r="118" spans="1:30" x14ac:dyDescent="0.4">
      <c r="A118" s="1">
        <v>202507120211</v>
      </c>
      <c r="B118" t="s">
        <v>95</v>
      </c>
      <c r="C118">
        <v>11</v>
      </c>
      <c r="D118" t="s">
        <v>264</v>
      </c>
      <c r="E118" t="s">
        <v>265</v>
      </c>
      <c r="F118" t="s">
        <v>28</v>
      </c>
      <c r="G118">
        <v>1800</v>
      </c>
      <c r="H118">
        <v>12</v>
      </c>
      <c r="I118" t="s">
        <v>269</v>
      </c>
      <c r="J118" t="s">
        <v>53</v>
      </c>
      <c r="K118">
        <v>4</v>
      </c>
      <c r="L118">
        <v>1.1230245256250599</v>
      </c>
      <c r="M118">
        <v>0.35738445650342099</v>
      </c>
      <c r="N118">
        <v>5</v>
      </c>
      <c r="O118">
        <v>8.5</v>
      </c>
      <c r="P118" t="s">
        <v>29</v>
      </c>
      <c r="Q118" t="s">
        <v>29</v>
      </c>
      <c r="X118">
        <v>-0.183412946725068</v>
      </c>
      <c r="Y118">
        <v>0.16182372690834901</v>
      </c>
      <c r="Z118">
        <v>0.50918411063918101</v>
      </c>
      <c r="AA118">
        <v>-8.0800430343959201E-2</v>
      </c>
      <c r="AB118">
        <v>-8.4669990351626701E-2</v>
      </c>
      <c r="AC118">
        <v>-0.131266496418741</v>
      </c>
      <c r="AD118">
        <v>-0.24996647460379701</v>
      </c>
    </row>
    <row r="119" spans="1:30" x14ac:dyDescent="0.4">
      <c r="A119" s="1">
        <v>202507120211</v>
      </c>
      <c r="B119" t="s">
        <v>95</v>
      </c>
      <c r="C119">
        <v>11</v>
      </c>
      <c r="D119" t="s">
        <v>264</v>
      </c>
      <c r="E119" t="s">
        <v>265</v>
      </c>
      <c r="F119" t="s">
        <v>28</v>
      </c>
      <c r="G119">
        <v>1800</v>
      </c>
      <c r="H119">
        <v>11</v>
      </c>
      <c r="I119" t="s">
        <v>270</v>
      </c>
      <c r="J119" t="s">
        <v>87</v>
      </c>
      <c r="K119">
        <v>5</v>
      </c>
      <c r="L119">
        <v>0.76564006912164495</v>
      </c>
      <c r="M119">
        <v>0.38795883212160998</v>
      </c>
      <c r="N119">
        <v>3</v>
      </c>
      <c r="O119">
        <v>5.4</v>
      </c>
      <c r="P119" t="s">
        <v>43</v>
      </c>
      <c r="Q119" t="s">
        <v>29</v>
      </c>
      <c r="R119">
        <v>-0.90001715452852304</v>
      </c>
      <c r="S119">
        <v>-0.42899522489258302</v>
      </c>
      <c r="T119">
        <v>3.79109869586906E-2</v>
      </c>
      <c r="X119">
        <v>-0.404887360196999</v>
      </c>
      <c r="Y119">
        <v>-0.68663645297600195</v>
      </c>
      <c r="Z119">
        <v>-1.0413576434141301</v>
      </c>
      <c r="AA119">
        <v>-0.99024560276987805</v>
      </c>
      <c r="AB119">
        <v>-0.68864249479016904</v>
      </c>
      <c r="AC119">
        <v>-0.53850609498428303</v>
      </c>
      <c r="AD119">
        <v>-0.63465416403359398</v>
      </c>
    </row>
    <row r="120" spans="1:30" x14ac:dyDescent="0.4">
      <c r="A120" s="1">
        <v>202507120211</v>
      </c>
      <c r="B120" t="s">
        <v>95</v>
      </c>
      <c r="C120">
        <v>11</v>
      </c>
      <c r="D120" t="s">
        <v>264</v>
      </c>
      <c r="E120" t="s">
        <v>265</v>
      </c>
      <c r="F120" t="s">
        <v>28</v>
      </c>
      <c r="G120">
        <v>1800</v>
      </c>
      <c r="H120">
        <v>5</v>
      </c>
      <c r="I120" t="s">
        <v>271</v>
      </c>
      <c r="J120" t="s">
        <v>35</v>
      </c>
      <c r="K120">
        <v>6</v>
      </c>
      <c r="L120">
        <v>0.37768123700003398</v>
      </c>
      <c r="M120">
        <v>0.41914990521747297</v>
      </c>
      <c r="N120">
        <v>10</v>
      </c>
      <c r="O120">
        <v>32.5</v>
      </c>
      <c r="P120" t="s">
        <v>37</v>
      </c>
      <c r="Q120" t="s">
        <v>29</v>
      </c>
      <c r="R120">
        <v>0.69144205147383198</v>
      </c>
      <c r="S120">
        <v>1.35438666347968</v>
      </c>
      <c r="T120">
        <v>3.8895865158162797E-2</v>
      </c>
      <c r="X120">
        <v>-0.45001548591828</v>
      </c>
      <c r="Y120">
        <v>1.29628521635621</v>
      </c>
      <c r="Z120">
        <v>-0.30421733116205601</v>
      </c>
      <c r="AA120">
        <v>-0.44912948085928101</v>
      </c>
      <c r="AB120">
        <v>-1.0806727952292099</v>
      </c>
      <c r="AC120">
        <v>-1.21563263612224</v>
      </c>
      <c r="AD120">
        <v>-0.68681595208490898</v>
      </c>
    </row>
    <row r="121" spans="1:30" x14ac:dyDescent="0.4">
      <c r="A121" s="1">
        <v>202507120211</v>
      </c>
      <c r="B121" t="s">
        <v>95</v>
      </c>
      <c r="C121">
        <v>11</v>
      </c>
      <c r="D121" t="s">
        <v>264</v>
      </c>
      <c r="E121" t="s">
        <v>265</v>
      </c>
      <c r="F121" t="s">
        <v>28</v>
      </c>
      <c r="G121">
        <v>1800</v>
      </c>
      <c r="H121">
        <v>13</v>
      </c>
      <c r="I121" t="s">
        <v>272</v>
      </c>
      <c r="J121" t="s">
        <v>40</v>
      </c>
      <c r="K121">
        <v>7</v>
      </c>
      <c r="L121">
        <v>-4.1468668217438401E-2</v>
      </c>
      <c r="M121">
        <v>0.116205915345653</v>
      </c>
      <c r="N121">
        <v>11</v>
      </c>
      <c r="O121">
        <v>42.5</v>
      </c>
      <c r="P121" t="s">
        <v>55</v>
      </c>
      <c r="Q121" t="s">
        <v>29</v>
      </c>
      <c r="R121">
        <v>0.25783036866457398</v>
      </c>
      <c r="S121">
        <v>0.30423269381500201</v>
      </c>
      <c r="T121">
        <v>4.7994803659763698E-2</v>
      </c>
      <c r="X121">
        <v>-0.112116780579141</v>
      </c>
      <c r="Y121">
        <v>0.31696043341066599</v>
      </c>
      <c r="Z121">
        <v>0.30766550993085001</v>
      </c>
      <c r="AA121">
        <v>0.10747197322315399</v>
      </c>
      <c r="AB121">
        <v>9.2866301726740902E-2</v>
      </c>
      <c r="AC121">
        <v>6.6999959841037696E-2</v>
      </c>
      <c r="AD121">
        <v>0.23048954675323799</v>
      </c>
    </row>
    <row r="122" spans="1:30" x14ac:dyDescent="0.4">
      <c r="A122" s="1">
        <v>202507120211</v>
      </c>
      <c r="B122" t="s">
        <v>95</v>
      </c>
      <c r="C122">
        <v>11</v>
      </c>
      <c r="D122" t="s">
        <v>264</v>
      </c>
      <c r="E122" t="s">
        <v>265</v>
      </c>
      <c r="F122" t="s">
        <v>28</v>
      </c>
      <c r="G122">
        <v>1800</v>
      </c>
      <c r="H122">
        <v>4</v>
      </c>
      <c r="I122" t="s">
        <v>273</v>
      </c>
      <c r="J122" t="s">
        <v>34</v>
      </c>
      <c r="K122">
        <v>8</v>
      </c>
      <c r="L122">
        <v>-0.157674583563092</v>
      </c>
      <c r="M122">
        <v>3.6625909461429497E-2</v>
      </c>
      <c r="N122">
        <v>7</v>
      </c>
      <c r="O122">
        <v>20</v>
      </c>
      <c r="P122" t="s">
        <v>37</v>
      </c>
      <c r="Q122" t="s">
        <v>29</v>
      </c>
      <c r="R122">
        <v>1.50952184131283</v>
      </c>
      <c r="S122">
        <v>1.53552513624558</v>
      </c>
      <c r="T122">
        <v>7.1343251839661198E-2</v>
      </c>
      <c r="X122">
        <v>9.4351462043188006E-2</v>
      </c>
      <c r="Y122">
        <v>-0.18042194965813299</v>
      </c>
      <c r="Z122">
        <v>-0.38820196991697797</v>
      </c>
      <c r="AA122">
        <v>-0.34530888656852199</v>
      </c>
      <c r="AB122">
        <v>-0.108269252384172</v>
      </c>
      <c r="AC122">
        <v>-4.5538930905958702E-2</v>
      </c>
      <c r="AD122">
        <v>-0.10968449860580499</v>
      </c>
    </row>
    <row r="123" spans="1:30" x14ac:dyDescent="0.4">
      <c r="A123" s="1">
        <v>202507120211</v>
      </c>
      <c r="B123" t="s">
        <v>95</v>
      </c>
      <c r="C123">
        <v>11</v>
      </c>
      <c r="D123" t="s">
        <v>264</v>
      </c>
      <c r="E123" t="s">
        <v>265</v>
      </c>
      <c r="F123" t="s">
        <v>28</v>
      </c>
      <c r="G123">
        <v>1800</v>
      </c>
      <c r="H123">
        <v>2</v>
      </c>
      <c r="I123" t="s">
        <v>274</v>
      </c>
      <c r="J123" t="s">
        <v>89</v>
      </c>
      <c r="K123">
        <v>9</v>
      </c>
      <c r="L123">
        <v>-0.19430049302452099</v>
      </c>
      <c r="M123">
        <v>7.1126826538155302E-2</v>
      </c>
      <c r="N123">
        <v>9</v>
      </c>
      <c r="O123">
        <v>30.9</v>
      </c>
      <c r="P123" t="s">
        <v>29</v>
      </c>
      <c r="Q123" t="s">
        <v>29</v>
      </c>
      <c r="X123">
        <v>-1.1147068812302301</v>
      </c>
      <c r="Y123">
        <v>-0.60420899333375899</v>
      </c>
      <c r="Z123">
        <v>0.232012728211688</v>
      </c>
      <c r="AA123">
        <v>-0.166868447714731</v>
      </c>
      <c r="AB123">
        <v>-6.4689153548111999E-2</v>
      </c>
      <c r="AC123">
        <v>-0.43948515106498498</v>
      </c>
      <c r="AD123">
        <v>-0.48388978923071102</v>
      </c>
    </row>
    <row r="124" spans="1:30" x14ac:dyDescent="0.4">
      <c r="A124" s="1">
        <v>202507120211</v>
      </c>
      <c r="B124" t="s">
        <v>95</v>
      </c>
      <c r="C124">
        <v>11</v>
      </c>
      <c r="D124" t="s">
        <v>264</v>
      </c>
      <c r="E124" t="s">
        <v>265</v>
      </c>
      <c r="F124" t="s">
        <v>28</v>
      </c>
      <c r="G124">
        <v>1800</v>
      </c>
      <c r="H124">
        <v>6</v>
      </c>
      <c r="I124" t="s">
        <v>275</v>
      </c>
      <c r="J124" t="s">
        <v>276</v>
      </c>
      <c r="K124">
        <v>10</v>
      </c>
      <c r="L124">
        <v>-0.26542731956267601</v>
      </c>
      <c r="M124">
        <v>0.98451061222668101</v>
      </c>
      <c r="N124">
        <v>4</v>
      </c>
      <c r="O124">
        <v>8</v>
      </c>
      <c r="P124" t="s">
        <v>29</v>
      </c>
      <c r="Q124" t="s">
        <v>29</v>
      </c>
      <c r="X124">
        <v>0.19374797075199701</v>
      </c>
      <c r="Y124">
        <v>0.14232378385977801</v>
      </c>
      <c r="Z124">
        <v>0.26012958616849602</v>
      </c>
      <c r="AA124">
        <v>0.45148678050826402</v>
      </c>
      <c r="AB124">
        <v>0.67388597056545196</v>
      </c>
      <c r="AC124">
        <v>0.37186572870140699</v>
      </c>
      <c r="AD124">
        <v>0.20991133731077599</v>
      </c>
    </row>
    <row r="125" spans="1:30" x14ac:dyDescent="0.4">
      <c r="A125" s="1">
        <v>202507120211</v>
      </c>
      <c r="B125" t="s">
        <v>95</v>
      </c>
      <c r="C125">
        <v>11</v>
      </c>
      <c r="D125" t="s">
        <v>264</v>
      </c>
      <c r="E125" t="s">
        <v>265</v>
      </c>
      <c r="F125" t="s">
        <v>28</v>
      </c>
      <c r="G125">
        <v>1800</v>
      </c>
      <c r="H125">
        <v>8</v>
      </c>
      <c r="I125" t="s">
        <v>277</v>
      </c>
      <c r="J125" t="s">
        <v>103</v>
      </c>
      <c r="K125">
        <v>11</v>
      </c>
      <c r="L125">
        <v>-1.24993793178935</v>
      </c>
      <c r="M125">
        <v>2.1188772374429898E-2</v>
      </c>
      <c r="N125">
        <v>14</v>
      </c>
      <c r="O125">
        <v>109</v>
      </c>
      <c r="P125" t="s">
        <v>43</v>
      </c>
      <c r="Q125" t="s">
        <v>29</v>
      </c>
      <c r="R125">
        <v>-1.5475131628223799</v>
      </c>
      <c r="S125">
        <v>-2.1316942117711299</v>
      </c>
      <c r="T125">
        <v>4.2126659820475303E-2</v>
      </c>
      <c r="X125">
        <v>0.39051571196579599</v>
      </c>
      <c r="Y125">
        <v>0.73632205497716996</v>
      </c>
      <c r="Z125">
        <v>0.358663289199387</v>
      </c>
      <c r="AA125">
        <v>6.1831411753216103E-2</v>
      </c>
      <c r="AB125">
        <v>6.4725627765576998E-2</v>
      </c>
      <c r="AC125">
        <v>9.1151503757702895E-2</v>
      </c>
      <c r="AD125">
        <v>0.118770891347264</v>
      </c>
    </row>
    <row r="126" spans="1:30" x14ac:dyDescent="0.4">
      <c r="A126" s="1">
        <v>202507120211</v>
      </c>
      <c r="B126" t="s">
        <v>95</v>
      </c>
      <c r="C126">
        <v>11</v>
      </c>
      <c r="D126" t="s">
        <v>264</v>
      </c>
      <c r="E126" t="s">
        <v>265</v>
      </c>
      <c r="F126" t="s">
        <v>28</v>
      </c>
      <c r="G126">
        <v>1800</v>
      </c>
      <c r="H126">
        <v>3</v>
      </c>
      <c r="I126" t="s">
        <v>278</v>
      </c>
      <c r="J126" t="s">
        <v>75</v>
      </c>
      <c r="K126">
        <v>12</v>
      </c>
      <c r="L126">
        <v>-1.2711267041637799</v>
      </c>
      <c r="M126">
        <v>7.3233535718818896E-2</v>
      </c>
      <c r="N126">
        <v>8</v>
      </c>
      <c r="O126">
        <v>25.8</v>
      </c>
      <c r="P126" t="s">
        <v>29</v>
      </c>
      <c r="Q126" t="s">
        <v>29</v>
      </c>
      <c r="X126">
        <v>2.9069819349990901E-2</v>
      </c>
      <c r="Y126">
        <v>0.19581800375160399</v>
      </c>
      <c r="Z126">
        <v>-0.40303645935177601</v>
      </c>
      <c r="AA126">
        <v>-0.40303645935177601</v>
      </c>
      <c r="AB126">
        <v>0.50408000830245703</v>
      </c>
      <c r="AC126">
        <v>0.36400763147070703</v>
      </c>
      <c r="AD126">
        <v>1.83501662391782E-4</v>
      </c>
    </row>
    <row r="127" spans="1:30" x14ac:dyDescent="0.4">
      <c r="A127" s="1">
        <v>202507120211</v>
      </c>
      <c r="B127" t="s">
        <v>95</v>
      </c>
      <c r="C127">
        <v>11</v>
      </c>
      <c r="D127" t="s">
        <v>264</v>
      </c>
      <c r="E127" t="s">
        <v>265</v>
      </c>
      <c r="F127" t="s">
        <v>28</v>
      </c>
      <c r="G127">
        <v>1800</v>
      </c>
      <c r="H127">
        <v>7</v>
      </c>
      <c r="I127" t="s">
        <v>279</v>
      </c>
      <c r="J127" t="s">
        <v>46</v>
      </c>
      <c r="K127">
        <v>13</v>
      </c>
      <c r="L127">
        <v>-1.3443602398826</v>
      </c>
      <c r="M127">
        <v>0.141585205614013</v>
      </c>
      <c r="N127">
        <v>13</v>
      </c>
      <c r="O127">
        <v>89.6</v>
      </c>
      <c r="P127" t="s">
        <v>29</v>
      </c>
      <c r="Q127" t="s">
        <v>29</v>
      </c>
      <c r="X127">
        <v>0.364868398913343</v>
      </c>
      <c r="Y127">
        <v>0.29056092955259899</v>
      </c>
      <c r="Z127">
        <v>0.45729797568611202</v>
      </c>
      <c r="AB127">
        <v>-0.105750596358217</v>
      </c>
      <c r="AC127">
        <v>0.187765445362615</v>
      </c>
      <c r="AD127">
        <v>0.26934639741274402</v>
      </c>
    </row>
    <row r="128" spans="1:30" x14ac:dyDescent="0.4">
      <c r="A128" s="1">
        <v>202507120211</v>
      </c>
      <c r="B128" t="s">
        <v>95</v>
      </c>
      <c r="C128">
        <v>11</v>
      </c>
      <c r="D128" t="s">
        <v>264</v>
      </c>
      <c r="E128" t="s">
        <v>265</v>
      </c>
      <c r="F128" t="s">
        <v>28</v>
      </c>
      <c r="G128">
        <v>1800</v>
      </c>
      <c r="H128">
        <v>1</v>
      </c>
      <c r="I128" t="s">
        <v>280</v>
      </c>
      <c r="J128" t="s">
        <v>47</v>
      </c>
      <c r="K128">
        <v>14</v>
      </c>
      <c r="L128">
        <v>-1.4859454454966201</v>
      </c>
      <c r="N128">
        <v>12</v>
      </c>
      <c r="O128">
        <v>67.8</v>
      </c>
      <c r="P128" t="s">
        <v>29</v>
      </c>
      <c r="Q128" t="s">
        <v>29</v>
      </c>
      <c r="X128">
        <v>0.84374568088068302</v>
      </c>
      <c r="Y128">
        <v>1.0079979771118699</v>
      </c>
      <c r="Z128">
        <v>1.1086592656407299</v>
      </c>
      <c r="AA128">
        <v>0.95424287083793602</v>
      </c>
      <c r="AB128">
        <v>1.0773239392076399</v>
      </c>
      <c r="AC128">
        <v>0.89305522644360003</v>
      </c>
      <c r="AD128">
        <v>0.69757549591217705</v>
      </c>
    </row>
    <row r="129" spans="1:30" x14ac:dyDescent="0.4">
      <c r="A129" s="1">
        <v>202507120212</v>
      </c>
      <c r="B129" t="s">
        <v>95</v>
      </c>
      <c r="C129">
        <v>12</v>
      </c>
      <c r="D129" t="s">
        <v>64</v>
      </c>
      <c r="F129" t="s">
        <v>31</v>
      </c>
      <c r="G129">
        <v>1000</v>
      </c>
      <c r="H129">
        <v>4</v>
      </c>
      <c r="I129" t="s">
        <v>281</v>
      </c>
      <c r="J129" t="s">
        <v>78</v>
      </c>
      <c r="K129">
        <v>1</v>
      </c>
      <c r="L129">
        <v>1.4743288292744701</v>
      </c>
      <c r="M129">
        <v>0.215947264385427</v>
      </c>
      <c r="N129">
        <v>1</v>
      </c>
      <c r="O129">
        <v>1.9</v>
      </c>
      <c r="P129" t="s">
        <v>29</v>
      </c>
      <c r="Q129" t="s">
        <v>29</v>
      </c>
      <c r="X129">
        <v>-0.50191909934588397</v>
      </c>
      <c r="Y129">
        <v>-0.124274788242794</v>
      </c>
      <c r="Z129">
        <v>0.41277934735819299</v>
      </c>
      <c r="AA129">
        <v>1.00012606415448</v>
      </c>
    </row>
    <row r="130" spans="1:30" x14ac:dyDescent="0.4">
      <c r="A130" s="1">
        <v>202507120212</v>
      </c>
      <c r="B130" t="s">
        <v>95</v>
      </c>
      <c r="C130">
        <v>12</v>
      </c>
      <c r="D130" t="s">
        <v>64</v>
      </c>
      <c r="F130" t="s">
        <v>31</v>
      </c>
      <c r="G130">
        <v>1000</v>
      </c>
      <c r="H130">
        <v>9</v>
      </c>
      <c r="I130" t="s">
        <v>282</v>
      </c>
      <c r="J130" t="s">
        <v>30</v>
      </c>
      <c r="K130">
        <v>2</v>
      </c>
      <c r="L130">
        <v>1.25838156488904</v>
      </c>
      <c r="M130">
        <v>0.2281292902897</v>
      </c>
      <c r="N130">
        <v>2</v>
      </c>
      <c r="O130">
        <v>2.7</v>
      </c>
      <c r="P130" t="s">
        <v>29</v>
      </c>
      <c r="Q130" t="s">
        <v>29</v>
      </c>
      <c r="X130">
        <v>-4.7248507947606898E-2</v>
      </c>
      <c r="Y130">
        <v>-0.61707358045203697</v>
      </c>
      <c r="Z130">
        <v>-0.61707358045203697</v>
      </c>
    </row>
    <row r="131" spans="1:30" x14ac:dyDescent="0.4">
      <c r="A131" s="1">
        <v>202507120212</v>
      </c>
      <c r="B131" t="s">
        <v>95</v>
      </c>
      <c r="C131">
        <v>12</v>
      </c>
      <c r="D131" t="s">
        <v>64</v>
      </c>
      <c r="F131" t="s">
        <v>31</v>
      </c>
      <c r="G131">
        <v>1000</v>
      </c>
      <c r="H131">
        <v>11</v>
      </c>
      <c r="I131" t="s">
        <v>283</v>
      </c>
      <c r="J131" t="s">
        <v>32</v>
      </c>
      <c r="K131">
        <v>3</v>
      </c>
      <c r="L131">
        <v>1.0302522745993401</v>
      </c>
      <c r="M131">
        <v>0.22872821765061699</v>
      </c>
      <c r="N131">
        <v>4</v>
      </c>
      <c r="O131">
        <v>17.600000000000001</v>
      </c>
      <c r="P131" t="s">
        <v>29</v>
      </c>
      <c r="Q131" t="s">
        <v>29</v>
      </c>
      <c r="X131">
        <v>0.410762225044638</v>
      </c>
      <c r="Y131">
        <v>0.642971723182863</v>
      </c>
      <c r="Z131">
        <v>0.952584387367163</v>
      </c>
      <c r="AA131">
        <v>0.42161906183853098</v>
      </c>
      <c r="AB131">
        <v>0.34268517702219198</v>
      </c>
      <c r="AC131">
        <v>0.26375129220585197</v>
      </c>
    </row>
    <row r="132" spans="1:30" x14ac:dyDescent="0.4">
      <c r="A132" s="1">
        <v>202507120212</v>
      </c>
      <c r="B132" t="s">
        <v>95</v>
      </c>
      <c r="C132">
        <v>12</v>
      </c>
      <c r="D132" t="s">
        <v>64</v>
      </c>
      <c r="F132" t="s">
        <v>31</v>
      </c>
      <c r="G132">
        <v>1000</v>
      </c>
      <c r="H132">
        <v>2</v>
      </c>
      <c r="I132" t="s">
        <v>284</v>
      </c>
      <c r="J132" t="s">
        <v>285</v>
      </c>
      <c r="K132">
        <v>4</v>
      </c>
      <c r="L132">
        <v>0.80152405694872897</v>
      </c>
      <c r="M132">
        <v>0.29949712791564398</v>
      </c>
      <c r="N132">
        <v>6</v>
      </c>
      <c r="O132">
        <v>20.7</v>
      </c>
      <c r="P132" t="s">
        <v>29</v>
      </c>
      <c r="Q132" t="s">
        <v>29</v>
      </c>
      <c r="X132">
        <v>-7.7664336991151897E-2</v>
      </c>
      <c r="Y132">
        <v>-0.37503316606964698</v>
      </c>
      <c r="Z132">
        <v>-0.46992832101802001</v>
      </c>
      <c r="AA132">
        <v>-0.201657438882858</v>
      </c>
    </row>
    <row r="133" spans="1:30" x14ac:dyDescent="0.4">
      <c r="A133" s="1">
        <v>202507120212</v>
      </c>
      <c r="B133" t="s">
        <v>95</v>
      </c>
      <c r="C133">
        <v>12</v>
      </c>
      <c r="D133" t="s">
        <v>64</v>
      </c>
      <c r="F133" t="s">
        <v>31</v>
      </c>
      <c r="G133">
        <v>1000</v>
      </c>
      <c r="H133">
        <v>10</v>
      </c>
      <c r="I133" t="s">
        <v>286</v>
      </c>
      <c r="J133" t="s">
        <v>287</v>
      </c>
      <c r="K133">
        <v>5</v>
      </c>
      <c r="L133">
        <v>0.50202692903308499</v>
      </c>
      <c r="M133">
        <v>0.44770348887898098</v>
      </c>
      <c r="N133">
        <v>6</v>
      </c>
      <c r="O133">
        <v>20.7</v>
      </c>
      <c r="P133" t="s">
        <v>29</v>
      </c>
      <c r="Q133" t="s">
        <v>29</v>
      </c>
      <c r="X133">
        <v>0.57633943365004003</v>
      </c>
      <c r="Y133">
        <v>0.49254814633282501</v>
      </c>
      <c r="Z133">
        <v>0.32496557169839502</v>
      </c>
    </row>
    <row r="134" spans="1:30" x14ac:dyDescent="0.4">
      <c r="A134" s="1">
        <v>202507120212</v>
      </c>
      <c r="B134" t="s">
        <v>95</v>
      </c>
      <c r="C134">
        <v>12</v>
      </c>
      <c r="D134" t="s">
        <v>64</v>
      </c>
      <c r="F134" t="s">
        <v>31</v>
      </c>
      <c r="G134">
        <v>1000</v>
      </c>
      <c r="H134">
        <v>5</v>
      </c>
      <c r="I134" t="s">
        <v>288</v>
      </c>
      <c r="J134" t="s">
        <v>97</v>
      </c>
      <c r="K134">
        <v>6</v>
      </c>
      <c r="L134">
        <v>5.4323440154103703E-2</v>
      </c>
      <c r="M134">
        <v>0.17629854232575501</v>
      </c>
      <c r="N134">
        <v>3</v>
      </c>
      <c r="O134">
        <v>14.8</v>
      </c>
      <c r="P134" t="s">
        <v>29</v>
      </c>
      <c r="Q134" t="s">
        <v>29</v>
      </c>
      <c r="X134">
        <v>0.23765747314492899</v>
      </c>
      <c r="Y134">
        <v>3.6624042843724697E-2</v>
      </c>
      <c r="Z134">
        <v>-0.40124624505142997</v>
      </c>
      <c r="AA134">
        <v>0.16209068447767799</v>
      </c>
      <c r="AB134">
        <v>8.4719137801784802E-3</v>
      </c>
      <c r="AC134">
        <v>-0.52919378366106995</v>
      </c>
    </row>
    <row r="135" spans="1:30" x14ac:dyDescent="0.4">
      <c r="A135" s="1">
        <v>202507120212</v>
      </c>
      <c r="B135" t="s">
        <v>95</v>
      </c>
      <c r="C135">
        <v>12</v>
      </c>
      <c r="D135" t="s">
        <v>64</v>
      </c>
      <c r="F135" t="s">
        <v>31</v>
      </c>
      <c r="G135">
        <v>1000</v>
      </c>
      <c r="H135">
        <v>6</v>
      </c>
      <c r="I135" t="s">
        <v>124</v>
      </c>
      <c r="J135" t="s">
        <v>118</v>
      </c>
      <c r="K135">
        <v>7</v>
      </c>
      <c r="L135">
        <v>-0.121975102171651</v>
      </c>
      <c r="M135">
        <v>0.407474366513775</v>
      </c>
      <c r="N135">
        <v>10</v>
      </c>
      <c r="O135">
        <v>75.400000000000006</v>
      </c>
      <c r="P135" t="s">
        <v>29</v>
      </c>
      <c r="Q135" t="s">
        <v>29</v>
      </c>
      <c r="X135">
        <v>0.116033496632931</v>
      </c>
      <c r="Y135">
        <v>0.360295084401625</v>
      </c>
      <c r="Z135">
        <v>0.58430701206443603</v>
      </c>
      <c r="AA135">
        <v>-0.36919572572680998</v>
      </c>
      <c r="AB135">
        <v>0.20655468007543001</v>
      </c>
      <c r="AC135">
        <v>0.57193234094510603</v>
      </c>
      <c r="AD135">
        <v>0.23094953951052299</v>
      </c>
    </row>
    <row r="136" spans="1:30" x14ac:dyDescent="0.4">
      <c r="A136" s="1">
        <v>202507120212</v>
      </c>
      <c r="B136" t="s">
        <v>95</v>
      </c>
      <c r="C136">
        <v>12</v>
      </c>
      <c r="D136" t="s">
        <v>64</v>
      </c>
      <c r="F136" t="s">
        <v>31</v>
      </c>
      <c r="G136">
        <v>1000</v>
      </c>
      <c r="H136">
        <v>3</v>
      </c>
      <c r="I136" t="s">
        <v>289</v>
      </c>
      <c r="J136" t="s">
        <v>81</v>
      </c>
      <c r="K136">
        <v>8</v>
      </c>
      <c r="L136">
        <v>-0.52944946868542597</v>
      </c>
      <c r="M136">
        <v>2.9730249562074498E-2</v>
      </c>
      <c r="N136">
        <v>9</v>
      </c>
      <c r="O136">
        <v>34</v>
      </c>
      <c r="P136" t="s">
        <v>29</v>
      </c>
      <c r="Q136" t="s">
        <v>29</v>
      </c>
      <c r="X136">
        <v>0.24224282663997801</v>
      </c>
      <c r="AA136">
        <v>0.168391560927515</v>
      </c>
      <c r="AB136">
        <v>0.63090404516285803</v>
      </c>
      <c r="AC136">
        <v>0.94277894597183898</v>
      </c>
      <c r="AD136">
        <v>0.28888537953767601</v>
      </c>
    </row>
    <row r="137" spans="1:30" x14ac:dyDescent="0.4">
      <c r="A137" s="1">
        <v>202507120212</v>
      </c>
      <c r="B137" t="s">
        <v>95</v>
      </c>
      <c r="C137">
        <v>12</v>
      </c>
      <c r="D137" t="s">
        <v>64</v>
      </c>
      <c r="F137" t="s">
        <v>31</v>
      </c>
      <c r="G137">
        <v>1000</v>
      </c>
      <c r="H137">
        <v>12</v>
      </c>
      <c r="I137" t="s">
        <v>129</v>
      </c>
      <c r="J137" t="s">
        <v>74</v>
      </c>
      <c r="K137">
        <v>9</v>
      </c>
      <c r="L137">
        <v>-0.55917971824750101</v>
      </c>
      <c r="M137">
        <v>0.17448906200588099</v>
      </c>
      <c r="N137">
        <v>5</v>
      </c>
      <c r="O137">
        <v>20.3</v>
      </c>
      <c r="P137" t="s">
        <v>29</v>
      </c>
      <c r="Q137" t="s">
        <v>29</v>
      </c>
      <c r="X137">
        <v>1.03468630989766</v>
      </c>
      <c r="Y137">
        <v>1.13140102539941</v>
      </c>
      <c r="Z137">
        <v>-0.22795816211866901</v>
      </c>
      <c r="AA137">
        <v>0.75665172848235496</v>
      </c>
      <c r="AB137">
        <v>-0.25449591494851898</v>
      </c>
      <c r="AC137">
        <v>-0.85587695044107304</v>
      </c>
      <c r="AD137">
        <v>-0.47346168272350397</v>
      </c>
    </row>
    <row r="138" spans="1:30" x14ac:dyDescent="0.4">
      <c r="A138" s="1">
        <v>202507120212</v>
      </c>
      <c r="B138" t="s">
        <v>95</v>
      </c>
      <c r="C138">
        <v>12</v>
      </c>
      <c r="D138" t="s">
        <v>64</v>
      </c>
      <c r="F138" t="s">
        <v>31</v>
      </c>
      <c r="G138">
        <v>1000</v>
      </c>
      <c r="H138">
        <v>7</v>
      </c>
      <c r="I138" t="s">
        <v>290</v>
      </c>
      <c r="J138" t="s">
        <v>53</v>
      </c>
      <c r="K138">
        <v>10</v>
      </c>
      <c r="L138">
        <v>-0.733668780253382</v>
      </c>
      <c r="M138">
        <v>0.63948339094531803</v>
      </c>
      <c r="N138">
        <v>8</v>
      </c>
      <c r="O138">
        <v>22.4</v>
      </c>
      <c r="P138" t="s">
        <v>44</v>
      </c>
      <c r="Q138" t="s">
        <v>43</v>
      </c>
      <c r="R138">
        <v>1.16170092662088</v>
      </c>
      <c r="S138">
        <v>1.02049434495964</v>
      </c>
      <c r="T138">
        <v>-5.5337410039010597E-2</v>
      </c>
      <c r="U138">
        <v>-0.16397989073827601</v>
      </c>
      <c r="V138">
        <v>-0.709605818934398</v>
      </c>
      <c r="W138">
        <v>2.5400605230919599E-2</v>
      </c>
      <c r="X138">
        <v>0.37575788105511199</v>
      </c>
      <c r="Y138">
        <v>0.534379562929026</v>
      </c>
      <c r="Z138">
        <v>0.39856812235253303</v>
      </c>
      <c r="AA138">
        <v>0.173773766631448</v>
      </c>
    </row>
    <row r="139" spans="1:30" x14ac:dyDescent="0.4">
      <c r="A139" s="1">
        <v>202507120212</v>
      </c>
      <c r="B139" t="s">
        <v>95</v>
      </c>
      <c r="C139">
        <v>12</v>
      </c>
      <c r="D139" t="s">
        <v>64</v>
      </c>
      <c r="F139" t="s">
        <v>31</v>
      </c>
      <c r="G139">
        <v>1000</v>
      </c>
      <c r="H139">
        <v>8</v>
      </c>
      <c r="I139" t="s">
        <v>291</v>
      </c>
      <c r="J139" t="s">
        <v>121</v>
      </c>
      <c r="K139">
        <v>11</v>
      </c>
      <c r="L139">
        <v>-1.3731521711987</v>
      </c>
      <c r="M139">
        <v>0.430259683143422</v>
      </c>
      <c r="N139">
        <v>12</v>
      </c>
      <c r="O139">
        <v>176.1</v>
      </c>
      <c r="P139" t="s">
        <v>29</v>
      </c>
      <c r="Q139" t="s">
        <v>29</v>
      </c>
      <c r="X139">
        <v>0.26717977955349098</v>
      </c>
      <c r="Y139">
        <v>0.21558623808871</v>
      </c>
      <c r="AA139">
        <v>-6.1987040247779503E-4</v>
      </c>
      <c r="AB139">
        <v>3.0836416414535901E-2</v>
      </c>
      <c r="AC139">
        <v>4.2632523970915999E-2</v>
      </c>
    </row>
    <row r="140" spans="1:30" x14ac:dyDescent="0.4">
      <c r="A140" s="1">
        <v>202507120212</v>
      </c>
      <c r="B140" t="s">
        <v>95</v>
      </c>
      <c r="C140">
        <v>12</v>
      </c>
      <c r="D140" t="s">
        <v>64</v>
      </c>
      <c r="F140" t="s">
        <v>31</v>
      </c>
      <c r="G140">
        <v>1000</v>
      </c>
      <c r="H140">
        <v>1</v>
      </c>
      <c r="I140" t="s">
        <v>292</v>
      </c>
      <c r="J140" t="s">
        <v>40</v>
      </c>
      <c r="K140">
        <v>12</v>
      </c>
      <c r="L140">
        <v>-1.80341185434212</v>
      </c>
      <c r="N140">
        <v>11</v>
      </c>
      <c r="O140">
        <v>117.4</v>
      </c>
      <c r="P140" t="s">
        <v>29</v>
      </c>
      <c r="Q140" t="s">
        <v>29</v>
      </c>
      <c r="X140">
        <v>0.929250482635671</v>
      </c>
      <c r="Y140">
        <v>0.677230276539732</v>
      </c>
      <c r="Z140">
        <v>0.54099597001545197</v>
      </c>
      <c r="AA140">
        <v>1.5837850806605901E-3</v>
      </c>
      <c r="AB140">
        <v>0.20235258355282601</v>
      </c>
      <c r="AC140">
        <v>-4.8266142298409503E-2</v>
      </c>
      <c r="AD140">
        <v>-1.7534318403559299</v>
      </c>
    </row>
    <row r="141" spans="1:30" x14ac:dyDescent="0.4">
      <c r="A141" s="1">
        <v>202507120301</v>
      </c>
      <c r="B141" t="s">
        <v>107</v>
      </c>
      <c r="C141">
        <v>1</v>
      </c>
      <c r="D141" t="s">
        <v>63</v>
      </c>
      <c r="F141" t="s">
        <v>28</v>
      </c>
      <c r="G141">
        <v>1800</v>
      </c>
      <c r="H141">
        <v>1</v>
      </c>
      <c r="I141" t="s">
        <v>293</v>
      </c>
      <c r="J141" t="s">
        <v>121</v>
      </c>
      <c r="K141">
        <v>1</v>
      </c>
      <c r="L141">
        <v>1.5243705401176699</v>
      </c>
      <c r="M141">
        <v>0.19143553308328101</v>
      </c>
      <c r="N141">
        <v>3</v>
      </c>
      <c r="O141">
        <v>13</v>
      </c>
      <c r="P141" t="s">
        <v>37</v>
      </c>
      <c r="Q141" t="s">
        <v>29</v>
      </c>
      <c r="R141">
        <v>0.92610778155309603</v>
      </c>
      <c r="S141">
        <v>1.1996733017482799</v>
      </c>
      <c r="T141">
        <v>2.7648119641344799E-2</v>
      </c>
      <c r="X141">
        <v>0.276642180411313</v>
      </c>
    </row>
    <row r="142" spans="1:30" x14ac:dyDescent="0.4">
      <c r="A142" s="1">
        <v>202507120301</v>
      </c>
      <c r="B142" t="s">
        <v>107</v>
      </c>
      <c r="C142">
        <v>1</v>
      </c>
      <c r="D142" t="s">
        <v>63</v>
      </c>
      <c r="F142" t="s">
        <v>28</v>
      </c>
      <c r="G142">
        <v>1800</v>
      </c>
      <c r="H142">
        <v>10</v>
      </c>
      <c r="I142" t="s">
        <v>294</v>
      </c>
      <c r="J142" t="s">
        <v>85</v>
      </c>
      <c r="K142">
        <v>2</v>
      </c>
      <c r="L142">
        <v>1.3329350070343899</v>
      </c>
      <c r="M142">
        <v>3.3525474872095E-2</v>
      </c>
      <c r="N142">
        <v>2</v>
      </c>
      <c r="O142">
        <v>5.4</v>
      </c>
      <c r="P142" t="s">
        <v>55</v>
      </c>
      <c r="Q142" t="s">
        <v>36</v>
      </c>
      <c r="R142">
        <v>0.77755571356215003</v>
      </c>
      <c r="S142">
        <v>0.80221264117864</v>
      </c>
      <c r="T142">
        <v>3.1514174957258799E-2</v>
      </c>
      <c r="U142">
        <v>-1.66582197518487</v>
      </c>
      <c r="V142">
        <v>-1.16137987590338</v>
      </c>
      <c r="W142">
        <v>-1.9901805357356198E-2</v>
      </c>
      <c r="X142">
        <v>-0.24760010446038799</v>
      </c>
    </row>
    <row r="143" spans="1:30" x14ac:dyDescent="0.4">
      <c r="A143" s="1">
        <v>202507120301</v>
      </c>
      <c r="B143" t="s">
        <v>107</v>
      </c>
      <c r="C143">
        <v>1</v>
      </c>
      <c r="D143" t="s">
        <v>63</v>
      </c>
      <c r="F143" t="s">
        <v>28</v>
      </c>
      <c r="G143">
        <v>1800</v>
      </c>
      <c r="H143">
        <v>9</v>
      </c>
      <c r="I143" t="s">
        <v>295</v>
      </c>
      <c r="J143" t="s">
        <v>35</v>
      </c>
      <c r="K143">
        <v>3</v>
      </c>
      <c r="L143">
        <v>1.29940953216229</v>
      </c>
      <c r="M143">
        <v>1.0713805341259699</v>
      </c>
      <c r="N143">
        <v>1</v>
      </c>
      <c r="O143">
        <v>1.2</v>
      </c>
      <c r="P143" t="s">
        <v>29</v>
      </c>
      <c r="Q143" t="s">
        <v>55</v>
      </c>
      <c r="U143">
        <v>-0.120303325655281</v>
      </c>
      <c r="V143">
        <v>0.279930284784703</v>
      </c>
      <c r="W143">
        <v>2.7490840703388999E-2</v>
      </c>
      <c r="X143">
        <v>-0.43390242297294102</v>
      </c>
    </row>
    <row r="144" spans="1:30" x14ac:dyDescent="0.4">
      <c r="A144" s="1">
        <v>202507120301</v>
      </c>
      <c r="B144" t="s">
        <v>107</v>
      </c>
      <c r="C144">
        <v>1</v>
      </c>
      <c r="D144" t="s">
        <v>63</v>
      </c>
      <c r="F144" t="s">
        <v>28</v>
      </c>
      <c r="G144">
        <v>1800</v>
      </c>
      <c r="H144">
        <v>5</v>
      </c>
      <c r="I144" t="s">
        <v>296</v>
      </c>
      <c r="J144" t="s">
        <v>77</v>
      </c>
      <c r="K144">
        <v>4</v>
      </c>
      <c r="L144">
        <v>0.22802899803632701</v>
      </c>
      <c r="M144">
        <v>0.25930230653193398</v>
      </c>
      <c r="N144">
        <v>5</v>
      </c>
      <c r="O144">
        <v>31.6</v>
      </c>
      <c r="P144" t="s">
        <v>37</v>
      </c>
      <c r="Q144" t="s">
        <v>55</v>
      </c>
      <c r="R144">
        <v>1.0789535308712499</v>
      </c>
      <c r="S144">
        <v>1.39530069391511</v>
      </c>
      <c r="T144">
        <v>2.5487426412573198E-2</v>
      </c>
      <c r="U144">
        <v>0.39483151180556197</v>
      </c>
      <c r="V144">
        <v>0.80412029291796505</v>
      </c>
      <c r="W144">
        <v>1.6407268533983398E-2</v>
      </c>
      <c r="X144">
        <v>-3.5745303718898502E-2</v>
      </c>
      <c r="Y144">
        <v>-1.48695065909264</v>
      </c>
    </row>
    <row r="145" spans="1:28" x14ac:dyDescent="0.4">
      <c r="A145" s="1">
        <v>202507120301</v>
      </c>
      <c r="B145" t="s">
        <v>107</v>
      </c>
      <c r="C145">
        <v>1</v>
      </c>
      <c r="D145" t="s">
        <v>63</v>
      </c>
      <c r="F145" t="s">
        <v>28</v>
      </c>
      <c r="G145">
        <v>1800</v>
      </c>
      <c r="H145">
        <v>8</v>
      </c>
      <c r="I145" t="s">
        <v>297</v>
      </c>
      <c r="J145" t="s">
        <v>298</v>
      </c>
      <c r="K145">
        <v>5</v>
      </c>
      <c r="L145">
        <v>-3.1273308495607402E-2</v>
      </c>
      <c r="M145">
        <v>0.46081729766815999</v>
      </c>
      <c r="N145">
        <v>6</v>
      </c>
      <c r="O145">
        <v>35.700000000000003</v>
      </c>
      <c r="P145" t="s">
        <v>29</v>
      </c>
      <c r="Q145" t="s">
        <v>29</v>
      </c>
      <c r="X145">
        <v>-1.7978356030520199</v>
      </c>
    </row>
    <row r="146" spans="1:28" x14ac:dyDescent="0.4">
      <c r="A146" s="1">
        <v>202507120301</v>
      </c>
      <c r="B146" t="s">
        <v>107</v>
      </c>
      <c r="C146">
        <v>1</v>
      </c>
      <c r="D146" t="s">
        <v>63</v>
      </c>
      <c r="F146" t="s">
        <v>28</v>
      </c>
      <c r="G146">
        <v>1800</v>
      </c>
      <c r="H146">
        <v>4</v>
      </c>
      <c r="I146" t="s">
        <v>299</v>
      </c>
      <c r="J146" t="s">
        <v>40</v>
      </c>
      <c r="K146">
        <v>6</v>
      </c>
      <c r="L146">
        <v>-0.49209060616376699</v>
      </c>
      <c r="M146">
        <v>9.7639226046910402E-2</v>
      </c>
      <c r="N146">
        <v>4</v>
      </c>
      <c r="O146">
        <v>19.5</v>
      </c>
      <c r="P146" t="s">
        <v>29</v>
      </c>
      <c r="Q146" t="s">
        <v>44</v>
      </c>
      <c r="U146">
        <v>-9.0028132192189997E-2</v>
      </c>
      <c r="V146">
        <v>1.3843813446847899</v>
      </c>
      <c r="W146">
        <v>-6.3460171892983997E-3</v>
      </c>
      <c r="X146">
        <v>-0.70466078129522103</v>
      </c>
    </row>
    <row r="147" spans="1:28" x14ac:dyDescent="0.4">
      <c r="A147" s="1">
        <v>202507120301</v>
      </c>
      <c r="B147" t="s">
        <v>107</v>
      </c>
      <c r="C147">
        <v>1</v>
      </c>
      <c r="D147" t="s">
        <v>63</v>
      </c>
      <c r="F147" t="s">
        <v>28</v>
      </c>
      <c r="G147">
        <v>1800</v>
      </c>
      <c r="H147">
        <v>6</v>
      </c>
      <c r="I147" t="s">
        <v>300</v>
      </c>
      <c r="J147" t="s">
        <v>117</v>
      </c>
      <c r="K147">
        <v>7</v>
      </c>
      <c r="L147">
        <v>-0.58972983221067798</v>
      </c>
      <c r="M147">
        <v>0.49368726299110899</v>
      </c>
      <c r="N147">
        <v>8</v>
      </c>
      <c r="O147">
        <v>40.200000000000003</v>
      </c>
      <c r="P147" t="s">
        <v>29</v>
      </c>
      <c r="Q147" t="s">
        <v>43</v>
      </c>
      <c r="U147">
        <v>-0.69610268718937796</v>
      </c>
      <c r="V147">
        <v>-0.78990220961622604</v>
      </c>
      <c r="W147">
        <v>-2.68850167067505E-2</v>
      </c>
      <c r="X147">
        <v>-0.26549042653403898</v>
      </c>
    </row>
    <row r="148" spans="1:28" x14ac:dyDescent="0.4">
      <c r="A148" s="1">
        <v>202507120301</v>
      </c>
      <c r="B148" t="s">
        <v>107</v>
      </c>
      <c r="C148">
        <v>1</v>
      </c>
      <c r="D148" t="s">
        <v>63</v>
      </c>
      <c r="F148" t="s">
        <v>28</v>
      </c>
      <c r="G148">
        <v>1800</v>
      </c>
      <c r="H148">
        <v>3</v>
      </c>
      <c r="I148" t="s">
        <v>301</v>
      </c>
      <c r="J148" t="s">
        <v>38</v>
      </c>
      <c r="K148">
        <v>8</v>
      </c>
      <c r="L148">
        <v>-1.0834170952017801</v>
      </c>
      <c r="M148">
        <v>0</v>
      </c>
      <c r="N148">
        <v>7</v>
      </c>
      <c r="O148">
        <v>36.9</v>
      </c>
      <c r="P148" t="s">
        <v>29</v>
      </c>
      <c r="Q148" t="s">
        <v>43</v>
      </c>
      <c r="U148">
        <v>-0.17083807285848299</v>
      </c>
      <c r="V148">
        <v>-0.59877313468152804</v>
      </c>
      <c r="W148">
        <v>2.94847929469753E-2</v>
      </c>
      <c r="X148">
        <v>0.12585911142135101</v>
      </c>
    </row>
    <row r="149" spans="1:28" x14ac:dyDescent="0.4">
      <c r="A149" s="1">
        <v>202507120301</v>
      </c>
      <c r="B149" t="s">
        <v>107</v>
      </c>
      <c r="C149">
        <v>1</v>
      </c>
      <c r="D149" t="s">
        <v>63</v>
      </c>
      <c r="F149" t="s">
        <v>28</v>
      </c>
      <c r="G149">
        <v>1800</v>
      </c>
      <c r="H149">
        <v>7</v>
      </c>
      <c r="I149" t="s">
        <v>302</v>
      </c>
      <c r="J149" t="s">
        <v>87</v>
      </c>
      <c r="K149">
        <v>9</v>
      </c>
      <c r="L149">
        <v>-1.0834170952017801</v>
      </c>
      <c r="M149">
        <v>2.1399044875279601E-2</v>
      </c>
      <c r="N149">
        <v>8</v>
      </c>
      <c r="O149">
        <v>40.200000000000003</v>
      </c>
      <c r="P149" t="s">
        <v>29</v>
      </c>
      <c r="Q149" t="s">
        <v>55</v>
      </c>
      <c r="U149">
        <v>-9.2181915258970001E-3</v>
      </c>
      <c r="V149">
        <v>0.39865117642933701</v>
      </c>
      <c r="W149">
        <v>2.79406361694821E-2</v>
      </c>
      <c r="X149">
        <v>-0.426258760394092</v>
      </c>
    </row>
    <row r="150" spans="1:28" x14ac:dyDescent="0.4">
      <c r="A150" s="1">
        <v>202507120301</v>
      </c>
      <c r="B150" t="s">
        <v>107</v>
      </c>
      <c r="C150">
        <v>1</v>
      </c>
      <c r="D150" t="s">
        <v>63</v>
      </c>
      <c r="F150" t="s">
        <v>28</v>
      </c>
      <c r="G150">
        <v>1800</v>
      </c>
      <c r="H150">
        <v>2</v>
      </c>
      <c r="I150" t="s">
        <v>303</v>
      </c>
      <c r="J150" t="s">
        <v>140</v>
      </c>
      <c r="K150">
        <v>10</v>
      </c>
      <c r="L150">
        <v>-1.10481614007706</v>
      </c>
      <c r="N150">
        <v>10</v>
      </c>
      <c r="O150">
        <v>44.2</v>
      </c>
      <c r="P150" t="s">
        <v>43</v>
      </c>
      <c r="Q150" t="s">
        <v>37</v>
      </c>
      <c r="R150">
        <v>-0.48745108885364902</v>
      </c>
      <c r="S150">
        <v>-0.47140891185634698</v>
      </c>
      <c r="T150">
        <v>-3.29197534843901E-2</v>
      </c>
      <c r="U150">
        <v>0.83928618547016398</v>
      </c>
      <c r="V150">
        <v>1.3845447839243601</v>
      </c>
      <c r="W150">
        <v>-1.44475202584252E-2</v>
      </c>
      <c r="X150">
        <v>-9.4389698437088596E-2</v>
      </c>
    </row>
    <row r="151" spans="1:28" x14ac:dyDescent="0.4">
      <c r="A151" s="1">
        <v>202507120302</v>
      </c>
      <c r="B151" t="s">
        <v>107</v>
      </c>
      <c r="C151">
        <v>2</v>
      </c>
      <c r="D151" t="s">
        <v>63</v>
      </c>
      <c r="F151" t="s">
        <v>31</v>
      </c>
      <c r="G151">
        <v>1700</v>
      </c>
      <c r="H151">
        <v>1</v>
      </c>
      <c r="I151" t="s">
        <v>304</v>
      </c>
      <c r="J151" t="s">
        <v>109</v>
      </c>
      <c r="K151">
        <v>1</v>
      </c>
      <c r="L151">
        <v>1.38876706102198</v>
      </c>
      <c r="M151">
        <v>4.0476733897176501E-2</v>
      </c>
      <c r="N151">
        <v>6</v>
      </c>
      <c r="O151">
        <v>11.2</v>
      </c>
      <c r="P151" t="s">
        <v>29</v>
      </c>
      <c r="Q151" t="s">
        <v>36</v>
      </c>
      <c r="U151">
        <v>-1.7062269455180199</v>
      </c>
      <c r="V151">
        <v>-1.4846521628767</v>
      </c>
      <c r="W151">
        <v>-5.4443358646752999E-3</v>
      </c>
      <c r="X151">
        <v>-0.71360111333785103</v>
      </c>
      <c r="Y151">
        <v>-0.355717384418265</v>
      </c>
      <c r="Z151">
        <v>0.121854327144789</v>
      </c>
      <c r="AA151">
        <v>0.54766344937733602</v>
      </c>
    </row>
    <row r="152" spans="1:28" x14ac:dyDescent="0.4">
      <c r="A152" s="1">
        <v>202507120302</v>
      </c>
      <c r="B152" t="s">
        <v>107</v>
      </c>
      <c r="C152">
        <v>2</v>
      </c>
      <c r="D152" t="s">
        <v>63</v>
      </c>
      <c r="F152" t="s">
        <v>31</v>
      </c>
      <c r="G152">
        <v>1700</v>
      </c>
      <c r="H152">
        <v>2</v>
      </c>
      <c r="I152" t="s">
        <v>305</v>
      </c>
      <c r="J152" t="s">
        <v>76</v>
      </c>
      <c r="K152">
        <v>2</v>
      </c>
      <c r="L152">
        <v>1.3482903271248099</v>
      </c>
      <c r="M152">
        <v>8.4657685856600301E-2</v>
      </c>
      <c r="N152">
        <v>3</v>
      </c>
      <c r="O152">
        <v>5.6</v>
      </c>
      <c r="P152" t="s">
        <v>55</v>
      </c>
      <c r="Q152" t="s">
        <v>43</v>
      </c>
      <c r="R152">
        <v>0.319040108628943</v>
      </c>
      <c r="S152">
        <v>-0.35071896788523299</v>
      </c>
      <c r="T152">
        <v>2.6693302172578599E-2</v>
      </c>
      <c r="U152">
        <v>-0.64484696582929202</v>
      </c>
      <c r="V152">
        <v>-1.5291542989879301</v>
      </c>
      <c r="W152">
        <v>8.8852389012357997E-3</v>
      </c>
      <c r="X152">
        <v>0.608558920985239</v>
      </c>
      <c r="Y152">
        <v>0.83607303719808301</v>
      </c>
      <c r="Z152">
        <v>0.51547211651815095</v>
      </c>
      <c r="AA152">
        <v>0.45018085993756202</v>
      </c>
      <c r="AB152">
        <v>0.47978704537796601</v>
      </c>
    </row>
    <row r="153" spans="1:28" x14ac:dyDescent="0.4">
      <c r="A153" s="1">
        <v>202507120302</v>
      </c>
      <c r="B153" t="s">
        <v>107</v>
      </c>
      <c r="C153">
        <v>2</v>
      </c>
      <c r="D153" t="s">
        <v>63</v>
      </c>
      <c r="F153" t="s">
        <v>31</v>
      </c>
      <c r="G153">
        <v>1700</v>
      </c>
      <c r="H153">
        <v>6</v>
      </c>
      <c r="I153" t="s">
        <v>306</v>
      </c>
      <c r="J153" t="s">
        <v>118</v>
      </c>
      <c r="K153">
        <v>3</v>
      </c>
      <c r="L153">
        <v>1.26363264126821</v>
      </c>
      <c r="M153">
        <v>6.1785365218353698E-2</v>
      </c>
      <c r="N153">
        <v>7</v>
      </c>
      <c r="O153">
        <v>12.9</v>
      </c>
      <c r="P153" t="s">
        <v>29</v>
      </c>
      <c r="Q153" t="s">
        <v>43</v>
      </c>
      <c r="U153">
        <v>-0.94538888776117802</v>
      </c>
      <c r="V153">
        <v>-0.25673583193823202</v>
      </c>
      <c r="W153">
        <v>-1.13538209206911E-2</v>
      </c>
      <c r="X153">
        <v>-0.64064200393097104</v>
      </c>
      <c r="Y153">
        <v>-1.03824314786754</v>
      </c>
      <c r="Z153">
        <v>-0.81124968319633595</v>
      </c>
      <c r="AA153">
        <v>-0.80572896051669296</v>
      </c>
    </row>
    <row r="154" spans="1:28" x14ac:dyDescent="0.4">
      <c r="A154" s="1">
        <v>202507120302</v>
      </c>
      <c r="B154" t="s">
        <v>107</v>
      </c>
      <c r="C154">
        <v>2</v>
      </c>
      <c r="D154" t="s">
        <v>63</v>
      </c>
      <c r="F154" t="s">
        <v>31</v>
      </c>
      <c r="G154">
        <v>1700</v>
      </c>
      <c r="H154">
        <v>8</v>
      </c>
      <c r="I154" t="s">
        <v>307</v>
      </c>
      <c r="J154" t="s">
        <v>53</v>
      </c>
      <c r="K154">
        <v>4</v>
      </c>
      <c r="L154">
        <v>1.20184727604985</v>
      </c>
      <c r="M154">
        <v>0.51179579847787904</v>
      </c>
      <c r="N154">
        <v>1</v>
      </c>
      <c r="O154">
        <v>4.5999999999999996</v>
      </c>
      <c r="P154" t="s">
        <v>29</v>
      </c>
      <c r="Q154" t="s">
        <v>55</v>
      </c>
      <c r="U154">
        <v>0.39483151180556197</v>
      </c>
      <c r="V154">
        <v>-7.7855898433867601E-2</v>
      </c>
      <c r="W154">
        <v>2.49207589224382E-2</v>
      </c>
      <c r="X154">
        <v>0.76651595311837994</v>
      </c>
      <c r="Y154">
        <v>0.45874813566817901</v>
      </c>
      <c r="Z154">
        <v>-0.10846849777982701</v>
      </c>
      <c r="AA154">
        <v>-9.58153845853459E-2</v>
      </c>
    </row>
    <row r="155" spans="1:28" x14ac:dyDescent="0.4">
      <c r="A155" s="1">
        <v>202507120302</v>
      </c>
      <c r="B155" t="s">
        <v>107</v>
      </c>
      <c r="C155">
        <v>2</v>
      </c>
      <c r="D155" t="s">
        <v>63</v>
      </c>
      <c r="F155" t="s">
        <v>31</v>
      </c>
      <c r="G155">
        <v>1700</v>
      </c>
      <c r="H155">
        <v>12</v>
      </c>
      <c r="I155" t="s">
        <v>308</v>
      </c>
      <c r="J155" t="s">
        <v>252</v>
      </c>
      <c r="K155">
        <v>5</v>
      </c>
      <c r="L155">
        <v>0.69005147757197804</v>
      </c>
      <c r="M155">
        <v>9.2978892913964606E-2</v>
      </c>
      <c r="N155">
        <v>9</v>
      </c>
      <c r="O155">
        <v>15.5</v>
      </c>
      <c r="P155" t="s">
        <v>29</v>
      </c>
      <c r="Q155" t="s">
        <v>29</v>
      </c>
      <c r="X155">
        <v>-0.46751396894768998</v>
      </c>
      <c r="Y155">
        <v>-0.505713192931042</v>
      </c>
      <c r="Z155">
        <v>-0.19322798642036801</v>
      </c>
      <c r="AA155">
        <v>-0.69298127335213699</v>
      </c>
      <c r="AB155">
        <v>-1.57325402726074</v>
      </c>
    </row>
    <row r="156" spans="1:28" x14ac:dyDescent="0.4">
      <c r="A156" s="1">
        <v>202507120302</v>
      </c>
      <c r="B156" t="s">
        <v>107</v>
      </c>
      <c r="C156">
        <v>2</v>
      </c>
      <c r="D156" t="s">
        <v>63</v>
      </c>
      <c r="F156" t="s">
        <v>31</v>
      </c>
      <c r="G156">
        <v>1700</v>
      </c>
      <c r="H156">
        <v>5</v>
      </c>
      <c r="I156" t="s">
        <v>309</v>
      </c>
      <c r="J156" t="s">
        <v>40</v>
      </c>
      <c r="K156">
        <v>6</v>
      </c>
      <c r="L156">
        <v>0.59707258465801305</v>
      </c>
      <c r="M156">
        <v>0.52429783319618894</v>
      </c>
      <c r="N156">
        <v>10</v>
      </c>
      <c r="O156">
        <v>24.3</v>
      </c>
      <c r="P156" t="s">
        <v>29</v>
      </c>
      <c r="Q156" t="s">
        <v>55</v>
      </c>
      <c r="U156">
        <v>0.978079412602891</v>
      </c>
      <c r="V156">
        <v>0.19364228597206501</v>
      </c>
      <c r="W156">
        <v>1.36030390292597E-2</v>
      </c>
      <c r="X156">
        <v>1.0210496195908301</v>
      </c>
      <c r="Y156">
        <v>0.98389431767081104</v>
      </c>
      <c r="Z156">
        <v>0.73199857308885896</v>
      </c>
      <c r="AA156">
        <v>0.45142713553054098</v>
      </c>
    </row>
    <row r="157" spans="1:28" x14ac:dyDescent="0.4">
      <c r="A157" s="1">
        <v>202507120302</v>
      </c>
      <c r="B157" t="s">
        <v>107</v>
      </c>
      <c r="C157">
        <v>2</v>
      </c>
      <c r="D157" t="s">
        <v>63</v>
      </c>
      <c r="F157" t="s">
        <v>31</v>
      </c>
      <c r="G157">
        <v>1700</v>
      </c>
      <c r="H157">
        <v>3</v>
      </c>
      <c r="I157" t="s">
        <v>310</v>
      </c>
      <c r="J157" t="s">
        <v>137</v>
      </c>
      <c r="K157">
        <v>7</v>
      </c>
      <c r="L157">
        <v>7.2774751461823994E-2</v>
      </c>
      <c r="M157">
        <v>0.121128635727263</v>
      </c>
      <c r="N157">
        <v>8</v>
      </c>
      <c r="O157">
        <v>15.1</v>
      </c>
      <c r="P157" t="s">
        <v>55</v>
      </c>
      <c r="Q157" t="s">
        <v>55</v>
      </c>
      <c r="R157">
        <v>-0.25580823149764398</v>
      </c>
      <c r="S157">
        <v>-0.34866309996290101</v>
      </c>
      <c r="T157">
        <v>4.3329431224969399E-2</v>
      </c>
      <c r="U157">
        <v>0.31402157113926898</v>
      </c>
      <c r="V157">
        <v>0.18187140017301501</v>
      </c>
      <c r="W157">
        <v>4.76642434332291E-2</v>
      </c>
      <c r="X157">
        <v>0.102913908846754</v>
      </c>
      <c r="Y157">
        <v>0.30807739022491598</v>
      </c>
    </row>
    <row r="158" spans="1:28" x14ac:dyDescent="0.4">
      <c r="A158" s="1">
        <v>202507120302</v>
      </c>
      <c r="B158" t="s">
        <v>107</v>
      </c>
      <c r="C158">
        <v>2</v>
      </c>
      <c r="D158" t="s">
        <v>63</v>
      </c>
      <c r="F158" t="s">
        <v>31</v>
      </c>
      <c r="G158">
        <v>1700</v>
      </c>
      <c r="H158">
        <v>13</v>
      </c>
      <c r="I158" t="s">
        <v>311</v>
      </c>
      <c r="J158" t="s">
        <v>72</v>
      </c>
      <c r="K158">
        <v>8</v>
      </c>
      <c r="L158">
        <v>-4.8353884265439802E-2</v>
      </c>
      <c r="M158">
        <v>0.43027742536205699</v>
      </c>
      <c r="N158">
        <v>5</v>
      </c>
      <c r="O158">
        <v>10.4</v>
      </c>
      <c r="P158" t="s">
        <v>29</v>
      </c>
      <c r="Q158" t="s">
        <v>43</v>
      </c>
      <c r="U158">
        <v>-0.52463019705654002</v>
      </c>
      <c r="V158">
        <v>-7.9522144331589606E-2</v>
      </c>
      <c r="W158">
        <v>4.7247873632167998E-3</v>
      </c>
      <c r="X158">
        <v>-0.54085953380529495</v>
      </c>
      <c r="Y158">
        <v>-0.40901999514120502</v>
      </c>
      <c r="Z158">
        <v>-0.32132730731859899</v>
      </c>
    </row>
    <row r="159" spans="1:28" x14ac:dyDescent="0.4">
      <c r="A159" s="1">
        <v>202507120302</v>
      </c>
      <c r="B159" t="s">
        <v>107</v>
      </c>
      <c r="C159">
        <v>2</v>
      </c>
      <c r="D159" t="s">
        <v>63</v>
      </c>
      <c r="F159" t="s">
        <v>31</v>
      </c>
      <c r="G159">
        <v>1700</v>
      </c>
      <c r="H159">
        <v>9</v>
      </c>
      <c r="I159" t="s">
        <v>312</v>
      </c>
      <c r="J159" t="s">
        <v>60</v>
      </c>
      <c r="K159">
        <v>9</v>
      </c>
      <c r="L159">
        <v>-0.478631309627497</v>
      </c>
      <c r="M159">
        <v>3.23639387862154E-2</v>
      </c>
      <c r="N159">
        <v>2</v>
      </c>
      <c r="O159">
        <v>5</v>
      </c>
      <c r="P159" t="s">
        <v>37</v>
      </c>
      <c r="Q159" t="s">
        <v>55</v>
      </c>
      <c r="R159">
        <v>1.6853518414456601</v>
      </c>
      <c r="S159">
        <v>1.59319776235883</v>
      </c>
      <c r="T159">
        <v>5.4939913541241898E-2</v>
      </c>
      <c r="U159">
        <v>0.37699556873911799</v>
      </c>
      <c r="V159">
        <v>0.111884453998129</v>
      </c>
      <c r="W159">
        <v>2.9859113369794701E-2</v>
      </c>
      <c r="X159">
        <v>0.57409913346262598</v>
      </c>
      <c r="Y159">
        <v>0.71546019991395904</v>
      </c>
      <c r="Z159">
        <v>0.35555445731145202</v>
      </c>
      <c r="AA159">
        <v>-0.182376437339549</v>
      </c>
      <c r="AB159">
        <v>-0.61046251466538404</v>
      </c>
    </row>
    <row r="160" spans="1:28" x14ac:dyDescent="0.4">
      <c r="A160" s="1">
        <v>202507120302</v>
      </c>
      <c r="B160" t="s">
        <v>107</v>
      </c>
      <c r="C160">
        <v>2</v>
      </c>
      <c r="D160" t="s">
        <v>63</v>
      </c>
      <c r="F160" t="s">
        <v>31</v>
      </c>
      <c r="G160">
        <v>1700</v>
      </c>
      <c r="H160">
        <v>11</v>
      </c>
      <c r="I160" t="s">
        <v>313</v>
      </c>
      <c r="J160" t="s">
        <v>59</v>
      </c>
      <c r="K160">
        <v>10</v>
      </c>
      <c r="L160">
        <v>-0.51099524841371202</v>
      </c>
      <c r="M160">
        <v>4.6457331473340001E-4</v>
      </c>
      <c r="N160">
        <v>13</v>
      </c>
      <c r="O160">
        <v>54</v>
      </c>
      <c r="P160" t="s">
        <v>37</v>
      </c>
      <c r="Q160" t="s">
        <v>36</v>
      </c>
      <c r="R160">
        <v>1.03589669982709</v>
      </c>
      <c r="S160">
        <v>1.48574554748091</v>
      </c>
      <c r="T160">
        <v>1.32711254859035E-2</v>
      </c>
      <c r="U160">
        <v>-1.54647273162495</v>
      </c>
      <c r="V160">
        <v>-0.382014240846971</v>
      </c>
      <c r="W160">
        <v>-2.4591426463484899E-2</v>
      </c>
      <c r="X160">
        <v>-0.94089902295019101</v>
      </c>
      <c r="Y160">
        <v>-0.58819113572071502</v>
      </c>
      <c r="Z160">
        <v>-0.91331791336901202</v>
      </c>
      <c r="AA160">
        <v>-0.88724929806780695</v>
      </c>
    </row>
    <row r="161" spans="1:28" x14ac:dyDescent="0.4">
      <c r="A161" s="1">
        <v>202507120302</v>
      </c>
      <c r="B161" t="s">
        <v>107</v>
      </c>
      <c r="C161">
        <v>2</v>
      </c>
      <c r="D161" t="s">
        <v>63</v>
      </c>
      <c r="F161" t="s">
        <v>31</v>
      </c>
      <c r="G161">
        <v>1700</v>
      </c>
      <c r="H161">
        <v>7</v>
      </c>
      <c r="I161" t="s">
        <v>314</v>
      </c>
      <c r="J161" t="s">
        <v>41</v>
      </c>
      <c r="K161">
        <v>11</v>
      </c>
      <c r="L161">
        <v>-0.51145982172844595</v>
      </c>
      <c r="M161">
        <v>0.26041255057476198</v>
      </c>
      <c r="N161">
        <v>12</v>
      </c>
      <c r="O161">
        <v>51.7</v>
      </c>
      <c r="P161" t="s">
        <v>55</v>
      </c>
      <c r="Q161" t="s">
        <v>55</v>
      </c>
      <c r="R161">
        <v>-0.34459701873918103</v>
      </c>
      <c r="S161">
        <v>0.34861897682607002</v>
      </c>
      <c r="T161">
        <v>3.0736925604597499E-2</v>
      </c>
      <c r="U161">
        <v>0.47564145247185502</v>
      </c>
      <c r="V161">
        <v>1.21436364171789</v>
      </c>
      <c r="W161">
        <v>3.3980914155820101E-2</v>
      </c>
      <c r="X161">
        <v>-0.55638252750578299</v>
      </c>
      <c r="Y161">
        <v>-0.77718150341561598</v>
      </c>
      <c r="Z161">
        <v>-0.69950307790939903</v>
      </c>
    </row>
    <row r="162" spans="1:28" x14ac:dyDescent="0.4">
      <c r="A162" s="1">
        <v>202507120302</v>
      </c>
      <c r="B162" t="s">
        <v>107</v>
      </c>
      <c r="C162">
        <v>2</v>
      </c>
      <c r="D162" t="s">
        <v>63</v>
      </c>
      <c r="F162" t="s">
        <v>31</v>
      </c>
      <c r="G162">
        <v>1700</v>
      </c>
      <c r="H162">
        <v>10</v>
      </c>
      <c r="I162" t="s">
        <v>315</v>
      </c>
      <c r="J162" t="s">
        <v>316</v>
      </c>
      <c r="K162">
        <v>12</v>
      </c>
      <c r="L162">
        <v>-0.77187237230320804</v>
      </c>
      <c r="M162">
        <v>0.56820099807920998</v>
      </c>
      <c r="N162">
        <v>4</v>
      </c>
      <c r="O162">
        <v>6.8</v>
      </c>
      <c r="P162" t="s">
        <v>37</v>
      </c>
      <c r="Q162" t="s">
        <v>37</v>
      </c>
      <c r="R162">
        <v>1.0439043540869899</v>
      </c>
      <c r="S162">
        <v>1.086160571922</v>
      </c>
      <c r="T162">
        <v>2.4313201585556499E-2</v>
      </c>
      <c r="U162">
        <v>0.75847624480387699</v>
      </c>
      <c r="V162">
        <v>0.81398538130128795</v>
      </c>
      <c r="W162">
        <v>1.53014510174494E-2</v>
      </c>
      <c r="X162">
        <v>2.83735885691913E-2</v>
      </c>
      <c r="Y162">
        <v>0.36563519685693002</v>
      </c>
      <c r="Z162">
        <v>0.23279978230545401</v>
      </c>
    </row>
    <row r="163" spans="1:28" x14ac:dyDescent="0.4">
      <c r="A163" s="1">
        <v>202507120302</v>
      </c>
      <c r="B163" t="s">
        <v>107</v>
      </c>
      <c r="C163">
        <v>2</v>
      </c>
      <c r="D163" t="s">
        <v>63</v>
      </c>
      <c r="F163" t="s">
        <v>31</v>
      </c>
      <c r="G163">
        <v>1700</v>
      </c>
      <c r="H163">
        <v>14</v>
      </c>
      <c r="I163" t="s">
        <v>317</v>
      </c>
      <c r="J163" t="s">
        <v>318</v>
      </c>
      <c r="K163">
        <v>13</v>
      </c>
      <c r="L163">
        <v>-1.3400733703824099</v>
      </c>
      <c r="M163">
        <v>9.1865805755131005E-3</v>
      </c>
      <c r="N163">
        <v>14</v>
      </c>
      <c r="O163">
        <v>69</v>
      </c>
      <c r="P163" t="s">
        <v>44</v>
      </c>
      <c r="Q163" t="s">
        <v>29</v>
      </c>
      <c r="R163">
        <v>-1.6264798718068602E-2</v>
      </c>
      <c r="S163">
        <v>1.1469268709113101</v>
      </c>
      <c r="T163">
        <v>-1.0623062723741101E-2</v>
      </c>
      <c r="X163">
        <v>-0.25883462288709802</v>
      </c>
    </row>
    <row r="164" spans="1:28" x14ac:dyDescent="0.4">
      <c r="A164" s="1">
        <v>202507120302</v>
      </c>
      <c r="B164" t="s">
        <v>107</v>
      </c>
      <c r="C164">
        <v>2</v>
      </c>
      <c r="D164" t="s">
        <v>63</v>
      </c>
      <c r="F164" t="s">
        <v>31</v>
      </c>
      <c r="G164">
        <v>1700</v>
      </c>
      <c r="H164">
        <v>4</v>
      </c>
      <c r="I164" t="s">
        <v>319</v>
      </c>
      <c r="J164" t="s">
        <v>47</v>
      </c>
      <c r="K164">
        <v>14</v>
      </c>
      <c r="L164">
        <v>-1.3492599509579299</v>
      </c>
      <c r="M164">
        <v>0.20253021052009901</v>
      </c>
      <c r="N164">
        <v>11</v>
      </c>
      <c r="O164">
        <v>41.4</v>
      </c>
      <c r="P164" t="s">
        <v>43</v>
      </c>
      <c r="Q164" t="s">
        <v>55</v>
      </c>
      <c r="R164">
        <v>-0.64331971089506801</v>
      </c>
      <c r="S164">
        <v>-0.51656986525226101</v>
      </c>
      <c r="T164">
        <v>4.6270661619662E-2</v>
      </c>
      <c r="U164">
        <v>0.31402157113926898</v>
      </c>
      <c r="V164">
        <v>0.69706207529252096</v>
      </c>
      <c r="W164">
        <v>1.6806747212258898E-2</v>
      </c>
      <c r="X164">
        <v>-0.20154656284773401</v>
      </c>
      <c r="Y164">
        <v>0.20021347713454801</v>
      </c>
      <c r="Z164">
        <v>-0.39484549389645801</v>
      </c>
    </row>
    <row r="165" spans="1:28" x14ac:dyDescent="0.4">
      <c r="A165" s="1">
        <v>202507120302</v>
      </c>
      <c r="B165" t="s">
        <v>107</v>
      </c>
      <c r="C165">
        <v>2</v>
      </c>
      <c r="D165" t="s">
        <v>63</v>
      </c>
      <c r="F165" t="s">
        <v>31</v>
      </c>
      <c r="G165">
        <v>1700</v>
      </c>
      <c r="H165">
        <v>15</v>
      </c>
      <c r="I165" t="s">
        <v>320</v>
      </c>
      <c r="J165" t="s">
        <v>30</v>
      </c>
      <c r="K165">
        <v>15</v>
      </c>
      <c r="L165">
        <v>-1.5517901614780301</v>
      </c>
      <c r="N165">
        <v>15</v>
      </c>
      <c r="O165">
        <v>248.4</v>
      </c>
      <c r="P165" t="s">
        <v>44</v>
      </c>
      <c r="Q165" t="s">
        <v>43</v>
      </c>
      <c r="R165">
        <v>-0.34459701873918103</v>
      </c>
      <c r="S165">
        <v>0.31884425649998599</v>
      </c>
      <c r="T165">
        <v>-1.3524593436008E-2</v>
      </c>
      <c r="U165">
        <v>-0.52463019705654002</v>
      </c>
      <c r="V165">
        <v>7.9798470501798294E-2</v>
      </c>
      <c r="W165">
        <v>-7.9111140381740003E-4</v>
      </c>
      <c r="X165">
        <v>-0.47868692574359301</v>
      </c>
      <c r="Y165">
        <v>-0.39390836487092501</v>
      </c>
      <c r="Z165">
        <v>-1.3410936814374499</v>
      </c>
      <c r="AA165">
        <v>-1.3410936814374499</v>
      </c>
    </row>
    <row r="166" spans="1:28" x14ac:dyDescent="0.4">
      <c r="A166" s="1">
        <v>202507120303</v>
      </c>
      <c r="B166" t="s">
        <v>107</v>
      </c>
      <c r="C166">
        <v>3</v>
      </c>
      <c r="D166" t="s">
        <v>63</v>
      </c>
      <c r="F166" t="s">
        <v>31</v>
      </c>
      <c r="G166">
        <v>1150</v>
      </c>
      <c r="H166">
        <v>11</v>
      </c>
      <c r="I166" t="s">
        <v>321</v>
      </c>
      <c r="J166" t="s">
        <v>84</v>
      </c>
      <c r="K166">
        <v>1</v>
      </c>
      <c r="L166">
        <v>1.69201640063916</v>
      </c>
      <c r="M166">
        <v>0.21958384531876701</v>
      </c>
      <c r="N166">
        <v>3</v>
      </c>
      <c r="O166">
        <v>5.5</v>
      </c>
      <c r="P166" t="s">
        <v>29</v>
      </c>
      <c r="Q166" t="s">
        <v>43</v>
      </c>
      <c r="U166">
        <v>-0.70495535021567002</v>
      </c>
      <c r="V166">
        <v>-0.41569463258101902</v>
      </c>
      <c r="W166">
        <v>-1.7644339278152101E-2</v>
      </c>
      <c r="X166">
        <v>-0.71190130307314403</v>
      </c>
      <c r="Y166">
        <v>-0.197989220143164</v>
      </c>
      <c r="Z166">
        <v>-3.35533406143829E-2</v>
      </c>
      <c r="AA166">
        <v>-0.28791942308314</v>
      </c>
    </row>
    <row r="167" spans="1:28" x14ac:dyDescent="0.4">
      <c r="A167" s="1">
        <v>202507120303</v>
      </c>
      <c r="B167" t="s">
        <v>107</v>
      </c>
      <c r="C167">
        <v>3</v>
      </c>
      <c r="D167" t="s">
        <v>63</v>
      </c>
      <c r="F167" t="s">
        <v>31</v>
      </c>
      <c r="G167">
        <v>1150</v>
      </c>
      <c r="H167">
        <v>6</v>
      </c>
      <c r="I167" t="s">
        <v>322</v>
      </c>
      <c r="J167" t="s">
        <v>96</v>
      </c>
      <c r="K167">
        <v>2</v>
      </c>
      <c r="L167">
        <v>1.4724325553203901</v>
      </c>
      <c r="M167">
        <v>0.10211134530907</v>
      </c>
      <c r="N167">
        <v>1</v>
      </c>
      <c r="O167">
        <v>3</v>
      </c>
      <c r="P167" t="s">
        <v>37</v>
      </c>
      <c r="Q167" t="s">
        <v>37</v>
      </c>
      <c r="R167">
        <v>1.51509064422257</v>
      </c>
      <c r="S167">
        <v>1.9588697814902001</v>
      </c>
      <c r="T167">
        <v>1.6855337688628898E-2</v>
      </c>
      <c r="U167">
        <v>1.1584045657620201</v>
      </c>
      <c r="V167">
        <v>1.5110563549029301</v>
      </c>
      <c r="W167">
        <v>3.5668091315240402E-2</v>
      </c>
      <c r="X167">
        <v>0.717241611624436</v>
      </c>
      <c r="Y167">
        <v>-5.0076714670138796E-4</v>
      </c>
      <c r="Z167">
        <v>0.29541516767387799</v>
      </c>
      <c r="AA167">
        <v>0.66531008619960197</v>
      </c>
    </row>
    <row r="168" spans="1:28" x14ac:dyDescent="0.4">
      <c r="A168" s="1">
        <v>202507120303</v>
      </c>
      <c r="B168" t="s">
        <v>107</v>
      </c>
      <c r="C168">
        <v>3</v>
      </c>
      <c r="D168" t="s">
        <v>63</v>
      </c>
      <c r="F168" t="s">
        <v>31</v>
      </c>
      <c r="G168">
        <v>1150</v>
      </c>
      <c r="H168">
        <v>12</v>
      </c>
      <c r="I168" t="s">
        <v>323</v>
      </c>
      <c r="J168" t="s">
        <v>84</v>
      </c>
      <c r="K168">
        <v>3</v>
      </c>
      <c r="L168">
        <v>1.37032121001132</v>
      </c>
      <c r="M168">
        <v>0.38707022509101902</v>
      </c>
      <c r="N168">
        <v>2</v>
      </c>
      <c r="O168">
        <v>3.8</v>
      </c>
      <c r="P168" t="s">
        <v>29</v>
      </c>
      <c r="Q168" t="s">
        <v>55</v>
      </c>
      <c r="U168">
        <v>0.49721233751187399</v>
      </c>
      <c r="V168">
        <v>0.438556401846868</v>
      </c>
      <c r="W168">
        <v>4.8551841686946297E-2</v>
      </c>
      <c r="X168">
        <v>0.180960183277808</v>
      </c>
      <c r="Y168">
        <v>0.45480756825308399</v>
      </c>
    </row>
    <row r="169" spans="1:28" x14ac:dyDescent="0.4">
      <c r="A169" s="1">
        <v>202507120303</v>
      </c>
      <c r="B169" t="s">
        <v>107</v>
      </c>
      <c r="C169">
        <v>3</v>
      </c>
      <c r="D169" t="s">
        <v>63</v>
      </c>
      <c r="F169" t="s">
        <v>31</v>
      </c>
      <c r="G169">
        <v>1150</v>
      </c>
      <c r="H169">
        <v>13</v>
      </c>
      <c r="I169" t="s">
        <v>324</v>
      </c>
      <c r="J169" t="s">
        <v>74</v>
      </c>
      <c r="K169">
        <v>4</v>
      </c>
      <c r="L169">
        <v>0.98325098492030405</v>
      </c>
      <c r="M169">
        <v>0.17113949469502901</v>
      </c>
      <c r="N169">
        <v>6</v>
      </c>
      <c r="O169">
        <v>26.8</v>
      </c>
      <c r="P169" t="s">
        <v>43</v>
      </c>
      <c r="Q169" t="s">
        <v>55</v>
      </c>
      <c r="R169">
        <v>-1.03083119029248</v>
      </c>
      <c r="S169">
        <v>-1.05495742361598</v>
      </c>
      <c r="T169">
        <v>2.6242014937605699E-2</v>
      </c>
      <c r="U169">
        <v>0.35442654147241798</v>
      </c>
      <c r="V169">
        <v>0.60414530817447898</v>
      </c>
      <c r="W169">
        <v>3.1556615935831298E-2</v>
      </c>
      <c r="X169">
        <v>9.1243516783800493E-2</v>
      </c>
      <c r="Y169">
        <v>1.3877854264467699E-3</v>
      </c>
      <c r="Z169">
        <v>-0.362074355897613</v>
      </c>
      <c r="AA169">
        <v>-0.96784459143771395</v>
      </c>
    </row>
    <row r="170" spans="1:28" x14ac:dyDescent="0.4">
      <c r="A170" s="1">
        <v>202507120303</v>
      </c>
      <c r="B170" t="s">
        <v>107</v>
      </c>
      <c r="C170">
        <v>3</v>
      </c>
      <c r="D170" t="s">
        <v>63</v>
      </c>
      <c r="F170" t="s">
        <v>31</v>
      </c>
      <c r="G170">
        <v>1150</v>
      </c>
      <c r="H170">
        <v>1</v>
      </c>
      <c r="I170" t="s">
        <v>325</v>
      </c>
      <c r="J170" t="s">
        <v>102</v>
      </c>
      <c r="K170">
        <v>5</v>
      </c>
      <c r="L170">
        <v>0.81211149022527496</v>
      </c>
      <c r="M170">
        <v>0.14804713179270201</v>
      </c>
      <c r="N170">
        <v>10</v>
      </c>
      <c r="O170">
        <v>33.5</v>
      </c>
      <c r="P170" t="s">
        <v>29</v>
      </c>
      <c r="Q170" t="s">
        <v>36</v>
      </c>
      <c r="U170">
        <v>-2.2314915598489198</v>
      </c>
      <c r="V170">
        <v>-1.29893756523718</v>
      </c>
      <c r="W170">
        <v>-4.8475985043132302E-2</v>
      </c>
      <c r="X170">
        <v>-1.1167844001251199</v>
      </c>
      <c r="Y170">
        <v>-0.64014514516260801</v>
      </c>
      <c r="Z170">
        <v>-0.22002965793392401</v>
      </c>
      <c r="AA170">
        <v>2.9233496956902701E-2</v>
      </c>
    </row>
    <row r="171" spans="1:28" x14ac:dyDescent="0.4">
      <c r="A171" s="1">
        <v>202507120303</v>
      </c>
      <c r="B171" t="s">
        <v>107</v>
      </c>
      <c r="C171">
        <v>3</v>
      </c>
      <c r="D171" t="s">
        <v>63</v>
      </c>
      <c r="F171" t="s">
        <v>31</v>
      </c>
      <c r="G171">
        <v>1150</v>
      </c>
      <c r="H171">
        <v>9</v>
      </c>
      <c r="I171" t="s">
        <v>326</v>
      </c>
      <c r="J171" t="s">
        <v>86</v>
      </c>
      <c r="K171">
        <v>6</v>
      </c>
      <c r="L171">
        <v>0.66406435843257205</v>
      </c>
      <c r="M171">
        <v>0.449857123183656</v>
      </c>
      <c r="N171">
        <v>8</v>
      </c>
      <c r="O171">
        <v>30.9</v>
      </c>
      <c r="P171" t="s">
        <v>29</v>
      </c>
      <c r="Q171" t="s">
        <v>37</v>
      </c>
      <c r="U171">
        <v>1.57916325646666</v>
      </c>
      <c r="V171">
        <v>1.9824710381425199</v>
      </c>
      <c r="W171">
        <v>-2.7917348706668001E-3</v>
      </c>
      <c r="X171">
        <v>-9.4489123157532107E-2</v>
      </c>
      <c r="Y171">
        <v>-0.22651908871768001</v>
      </c>
      <c r="Z171">
        <v>-0.33951629961983598</v>
      </c>
      <c r="AA171">
        <v>-0.68723059118146501</v>
      </c>
    </row>
    <row r="172" spans="1:28" x14ac:dyDescent="0.4">
      <c r="A172" s="1">
        <v>202507120303</v>
      </c>
      <c r="B172" t="s">
        <v>107</v>
      </c>
      <c r="C172">
        <v>3</v>
      </c>
      <c r="D172" t="s">
        <v>63</v>
      </c>
      <c r="F172" t="s">
        <v>31</v>
      </c>
      <c r="G172">
        <v>1150</v>
      </c>
      <c r="H172">
        <v>16</v>
      </c>
      <c r="I172" t="s">
        <v>327</v>
      </c>
      <c r="J172" t="s">
        <v>99</v>
      </c>
      <c r="K172">
        <v>7</v>
      </c>
      <c r="L172">
        <v>0.21420723524891599</v>
      </c>
      <c r="M172">
        <v>0.41215539664232498</v>
      </c>
      <c r="N172">
        <v>13</v>
      </c>
      <c r="O172">
        <v>40.200000000000003</v>
      </c>
      <c r="P172" t="s">
        <v>55</v>
      </c>
      <c r="Q172" t="s">
        <v>55</v>
      </c>
      <c r="R172">
        <v>0.35807758670941803</v>
      </c>
      <c r="S172">
        <v>0.65137370612005296</v>
      </c>
      <c r="T172">
        <v>3.1629636840571303E-2</v>
      </c>
      <c r="U172">
        <v>0.87969115580331403</v>
      </c>
      <c r="V172">
        <v>1.2103928799025401</v>
      </c>
      <c r="W172">
        <v>5.6599058718160497E-2</v>
      </c>
      <c r="X172">
        <v>0.104826095800651</v>
      </c>
      <c r="Y172">
        <v>-0.43998529153812599</v>
      </c>
      <c r="Z172">
        <v>-0.66137263327052898</v>
      </c>
      <c r="AA172">
        <v>-9.6028003681780799E-2</v>
      </c>
      <c r="AB172">
        <v>-9.6028003681780799E-2</v>
      </c>
    </row>
    <row r="173" spans="1:28" x14ac:dyDescent="0.4">
      <c r="A173" s="1">
        <v>202507120303</v>
      </c>
      <c r="B173" t="s">
        <v>107</v>
      </c>
      <c r="C173">
        <v>3</v>
      </c>
      <c r="D173" t="s">
        <v>63</v>
      </c>
      <c r="F173" t="s">
        <v>31</v>
      </c>
      <c r="G173">
        <v>1150</v>
      </c>
      <c r="H173">
        <v>5</v>
      </c>
      <c r="I173" t="s">
        <v>328</v>
      </c>
      <c r="J173" t="s">
        <v>134</v>
      </c>
      <c r="K173">
        <v>8</v>
      </c>
      <c r="L173">
        <v>-0.19794816139340801</v>
      </c>
      <c r="M173">
        <v>0.18932551574345999</v>
      </c>
      <c r="N173">
        <v>5</v>
      </c>
      <c r="O173">
        <v>15.7</v>
      </c>
      <c r="P173" t="s">
        <v>55</v>
      </c>
      <c r="Q173" t="s">
        <v>37</v>
      </c>
      <c r="R173">
        <v>0.51921472729719798</v>
      </c>
      <c r="S173">
        <v>0.97041992667372601</v>
      </c>
      <c r="T173">
        <v>1.7294863651634899E-2</v>
      </c>
      <c r="U173">
        <v>1.08171600746904</v>
      </c>
      <c r="V173">
        <v>1.4949547436677899</v>
      </c>
      <c r="W173">
        <v>-1.4553525154486701E-2</v>
      </c>
      <c r="X173">
        <v>0.23259136430677199</v>
      </c>
      <c r="Y173">
        <v>-0.892651307855169</v>
      </c>
      <c r="Z173">
        <v>-0.892651307855169</v>
      </c>
    </row>
    <row r="174" spans="1:28" x14ac:dyDescent="0.4">
      <c r="A174" s="1">
        <v>202507120303</v>
      </c>
      <c r="B174" t="s">
        <v>107</v>
      </c>
      <c r="C174">
        <v>3</v>
      </c>
      <c r="D174" t="s">
        <v>63</v>
      </c>
      <c r="F174" t="s">
        <v>31</v>
      </c>
      <c r="G174">
        <v>1150</v>
      </c>
      <c r="H174">
        <v>8</v>
      </c>
      <c r="I174" t="s">
        <v>329</v>
      </c>
      <c r="J174" t="s">
        <v>316</v>
      </c>
      <c r="K174">
        <v>9</v>
      </c>
      <c r="L174">
        <v>-0.387273677136869</v>
      </c>
      <c r="M174">
        <v>3.8855552914208703E-2</v>
      </c>
      <c r="N174">
        <v>7</v>
      </c>
      <c r="O174">
        <v>27.7</v>
      </c>
      <c r="P174" t="s">
        <v>37</v>
      </c>
      <c r="Q174" t="s">
        <v>55</v>
      </c>
      <c r="R174">
        <v>0.86366937565046098</v>
      </c>
      <c r="S174">
        <v>1.80849730425102</v>
      </c>
      <c r="T174">
        <v>3.1212006438840301E-2</v>
      </c>
      <c r="U174">
        <v>-0.41326789485735599</v>
      </c>
      <c r="V174">
        <v>1.15937224961699</v>
      </c>
      <c r="W174">
        <v>7.1587534682049998E-4</v>
      </c>
      <c r="X174">
        <v>-0.631111153872979</v>
      </c>
    </row>
    <row r="175" spans="1:28" x14ac:dyDescent="0.4">
      <c r="A175" s="1">
        <v>202507120303</v>
      </c>
      <c r="B175" t="s">
        <v>107</v>
      </c>
      <c r="C175">
        <v>3</v>
      </c>
      <c r="D175" t="s">
        <v>63</v>
      </c>
      <c r="F175" t="s">
        <v>31</v>
      </c>
      <c r="G175">
        <v>1150</v>
      </c>
      <c r="H175">
        <v>2</v>
      </c>
      <c r="I175" t="s">
        <v>330</v>
      </c>
      <c r="J175" t="s">
        <v>74</v>
      </c>
      <c r="K175">
        <v>10</v>
      </c>
      <c r="L175">
        <v>-0.426129230051078</v>
      </c>
      <c r="M175">
        <v>0.21772351180428801</v>
      </c>
      <c r="N175">
        <v>4</v>
      </c>
      <c r="O175">
        <v>7.3</v>
      </c>
      <c r="P175" t="s">
        <v>37</v>
      </c>
      <c r="Q175" t="s">
        <v>29</v>
      </c>
      <c r="R175">
        <v>0.98500606782004496</v>
      </c>
      <c r="S175">
        <v>0.723825343048209</v>
      </c>
      <c r="T175">
        <v>7.8680602876986007E-3</v>
      </c>
      <c r="X175">
        <v>0.33463628672406298</v>
      </c>
      <c r="Y175">
        <v>0.280852641987139</v>
      </c>
    </row>
    <row r="176" spans="1:28" x14ac:dyDescent="0.4">
      <c r="A176" s="1">
        <v>202507120303</v>
      </c>
      <c r="B176" t="s">
        <v>107</v>
      </c>
      <c r="C176">
        <v>3</v>
      </c>
      <c r="D176" t="s">
        <v>63</v>
      </c>
      <c r="F176" t="s">
        <v>31</v>
      </c>
      <c r="G176">
        <v>1150</v>
      </c>
      <c r="H176">
        <v>14</v>
      </c>
      <c r="I176" t="s">
        <v>331</v>
      </c>
      <c r="J176" t="s">
        <v>120</v>
      </c>
      <c r="K176">
        <v>11</v>
      </c>
      <c r="L176">
        <v>-0.64385274185536601</v>
      </c>
      <c r="M176">
        <v>0.32489998602737702</v>
      </c>
      <c r="N176">
        <v>14</v>
      </c>
      <c r="O176">
        <v>61.8</v>
      </c>
      <c r="P176" t="s">
        <v>44</v>
      </c>
      <c r="Q176" t="s">
        <v>44</v>
      </c>
      <c r="R176">
        <v>0.553264977111808</v>
      </c>
      <c r="S176">
        <v>1.3383911446971699</v>
      </c>
      <c r="T176">
        <v>-3.7995653226287002E-3</v>
      </c>
      <c r="U176">
        <v>-0.28419665951103201</v>
      </c>
      <c r="V176">
        <v>0.454201303675832</v>
      </c>
      <c r="W176">
        <v>-8.5375312051091008E-3</v>
      </c>
      <c r="X176">
        <v>-0.28761607968674602</v>
      </c>
      <c r="Y176">
        <v>-0.67477063592448605</v>
      </c>
      <c r="Z176">
        <v>-0.823586408220772</v>
      </c>
      <c r="AA176">
        <v>-0.66248429904428097</v>
      </c>
    </row>
    <row r="177" spans="1:28" x14ac:dyDescent="0.4">
      <c r="A177" s="1">
        <v>202507120303</v>
      </c>
      <c r="B177" t="s">
        <v>107</v>
      </c>
      <c r="C177">
        <v>3</v>
      </c>
      <c r="D177" t="s">
        <v>63</v>
      </c>
      <c r="F177" t="s">
        <v>31</v>
      </c>
      <c r="G177">
        <v>1150</v>
      </c>
      <c r="H177">
        <v>10</v>
      </c>
      <c r="I177" t="s">
        <v>332</v>
      </c>
      <c r="J177" t="s">
        <v>112</v>
      </c>
      <c r="K177">
        <v>12</v>
      </c>
      <c r="L177">
        <v>-0.96875272788274402</v>
      </c>
      <c r="M177">
        <v>0.17735919623687599</v>
      </c>
      <c r="N177">
        <v>8</v>
      </c>
      <c r="O177">
        <v>30.9</v>
      </c>
      <c r="P177" t="s">
        <v>43</v>
      </c>
      <c r="Q177" t="s">
        <v>55</v>
      </c>
      <c r="R177">
        <v>-0.98777435924833101</v>
      </c>
      <c r="S177">
        <v>-0.31274036394389099</v>
      </c>
      <c r="T177">
        <v>4.1932824503344998E-2</v>
      </c>
      <c r="U177">
        <v>-0.25164801352477001</v>
      </c>
      <c r="V177">
        <v>0.56026455438447798</v>
      </c>
      <c r="W177">
        <v>1.8776088351955E-3</v>
      </c>
      <c r="X177">
        <v>-0.66083571975308097</v>
      </c>
      <c r="Y177">
        <v>-0.79003800756890696</v>
      </c>
      <c r="Z177">
        <v>-0.771422283735968</v>
      </c>
      <c r="AA177">
        <v>-0.97189051341714205</v>
      </c>
    </row>
    <row r="178" spans="1:28" x14ac:dyDescent="0.4">
      <c r="A178" s="1">
        <v>202507120303</v>
      </c>
      <c r="B178" t="s">
        <v>107</v>
      </c>
      <c r="C178">
        <v>3</v>
      </c>
      <c r="D178" t="s">
        <v>63</v>
      </c>
      <c r="F178" t="s">
        <v>31</v>
      </c>
      <c r="G178">
        <v>1150</v>
      </c>
      <c r="H178">
        <v>3</v>
      </c>
      <c r="I178" t="s">
        <v>333</v>
      </c>
      <c r="J178" t="s">
        <v>72</v>
      </c>
      <c r="K178">
        <v>13</v>
      </c>
      <c r="L178">
        <v>-1.14611192411962</v>
      </c>
      <c r="M178">
        <v>0</v>
      </c>
      <c r="N178">
        <v>15</v>
      </c>
      <c r="O178">
        <v>73</v>
      </c>
      <c r="P178" t="s">
        <v>44</v>
      </c>
      <c r="Q178" t="s">
        <v>55</v>
      </c>
      <c r="R178">
        <v>0.33712491888361801</v>
      </c>
      <c r="S178">
        <v>0.72179503023515301</v>
      </c>
      <c r="T178">
        <v>-2.3004337065365699E-2</v>
      </c>
      <c r="U178">
        <v>-4.3763121965519798E-2</v>
      </c>
      <c r="V178">
        <v>0.112602709957716</v>
      </c>
      <c r="W178">
        <v>4.1247375606895996E-3</v>
      </c>
      <c r="X178">
        <v>-3.7338021597612098E-2</v>
      </c>
      <c r="Y178">
        <v>-0.138327066836165</v>
      </c>
      <c r="Z178">
        <v>-0.13271939204193201</v>
      </c>
      <c r="AA178">
        <v>-0.17866183975411401</v>
      </c>
    </row>
    <row r="179" spans="1:28" x14ac:dyDescent="0.4">
      <c r="A179" s="1">
        <v>202507120303</v>
      </c>
      <c r="B179" t="s">
        <v>107</v>
      </c>
      <c r="C179">
        <v>3</v>
      </c>
      <c r="D179" t="s">
        <v>63</v>
      </c>
      <c r="F179" t="s">
        <v>31</v>
      </c>
      <c r="G179">
        <v>1150</v>
      </c>
      <c r="H179">
        <v>4</v>
      </c>
      <c r="I179" t="s">
        <v>334</v>
      </c>
      <c r="J179" t="s">
        <v>109</v>
      </c>
      <c r="K179">
        <v>14</v>
      </c>
      <c r="L179">
        <v>-1.14611192411962</v>
      </c>
      <c r="M179">
        <v>0</v>
      </c>
      <c r="N179">
        <v>10</v>
      </c>
      <c r="O179">
        <v>33.5</v>
      </c>
      <c r="P179" t="s">
        <v>43</v>
      </c>
      <c r="Q179" t="s">
        <v>37</v>
      </c>
      <c r="R179">
        <v>-0.60524766138754604</v>
      </c>
      <c r="S179">
        <v>-0.18806712315320101</v>
      </c>
      <c r="T179">
        <v>-2.09427256248454E-2</v>
      </c>
      <c r="U179">
        <v>0.25677879996636599</v>
      </c>
      <c r="V179">
        <v>1.1768610198656799</v>
      </c>
      <c r="W179">
        <v>-9.6885446036877997E-3</v>
      </c>
      <c r="X179">
        <v>-0.203380745200997</v>
      </c>
      <c r="Y179">
        <v>-0.53791102733665397</v>
      </c>
      <c r="Z179">
        <v>-0.86613579377147798</v>
      </c>
    </row>
    <row r="180" spans="1:28" x14ac:dyDescent="0.4">
      <c r="A180" s="1">
        <v>202507120303</v>
      </c>
      <c r="B180" t="s">
        <v>107</v>
      </c>
      <c r="C180">
        <v>3</v>
      </c>
      <c r="D180" t="s">
        <v>63</v>
      </c>
      <c r="F180" t="s">
        <v>31</v>
      </c>
      <c r="G180">
        <v>1150</v>
      </c>
      <c r="H180">
        <v>7</v>
      </c>
      <c r="I180" t="s">
        <v>335</v>
      </c>
      <c r="J180" t="s">
        <v>86</v>
      </c>
      <c r="K180">
        <v>15</v>
      </c>
      <c r="L180">
        <v>-1.14611192411962</v>
      </c>
      <c r="M180">
        <v>0</v>
      </c>
      <c r="N180">
        <v>16</v>
      </c>
      <c r="O180">
        <v>134</v>
      </c>
      <c r="P180" t="s">
        <v>29</v>
      </c>
      <c r="Q180" t="s">
        <v>37</v>
      </c>
      <c r="U180">
        <v>0.43523648213870503</v>
      </c>
      <c r="V180">
        <v>1.16240218820829</v>
      </c>
      <c r="W180">
        <v>1.8290221870753399E-2</v>
      </c>
      <c r="X180">
        <v>-0.84149374622772699</v>
      </c>
      <c r="Y180">
        <v>-0.39430810880747502</v>
      </c>
      <c r="Z180">
        <v>-5.9560141098105701E-2</v>
      </c>
      <c r="AA180">
        <v>-0.58592704204965296</v>
      </c>
      <c r="AB180">
        <v>-0.72334140964158999</v>
      </c>
    </row>
    <row r="181" spans="1:28" x14ac:dyDescent="0.4">
      <c r="A181" s="1">
        <v>202507120303</v>
      </c>
      <c r="B181" t="s">
        <v>107</v>
      </c>
      <c r="C181">
        <v>3</v>
      </c>
      <c r="D181" t="s">
        <v>63</v>
      </c>
      <c r="F181" t="s">
        <v>31</v>
      </c>
      <c r="G181">
        <v>1150</v>
      </c>
      <c r="H181">
        <v>15</v>
      </c>
      <c r="I181" t="s">
        <v>336</v>
      </c>
      <c r="J181" t="s">
        <v>73</v>
      </c>
      <c r="K181">
        <v>16</v>
      </c>
      <c r="L181">
        <v>-1.14611192411962</v>
      </c>
      <c r="N181">
        <v>12</v>
      </c>
      <c r="O181">
        <v>38.200000000000003</v>
      </c>
      <c r="P181" t="s">
        <v>44</v>
      </c>
      <c r="Q181" t="s">
        <v>44</v>
      </c>
      <c r="R181">
        <v>0.69051463648530598</v>
      </c>
      <c r="S181">
        <v>1.10866273201721</v>
      </c>
      <c r="T181">
        <v>-4.6472483619908099E-2</v>
      </c>
      <c r="U181">
        <v>0.55732072189825199</v>
      </c>
      <c r="V181">
        <v>0.95163268225308995</v>
      </c>
      <c r="W181">
        <v>-1.8753083049472201E-2</v>
      </c>
      <c r="X181">
        <v>-5.1054672244363497E-2</v>
      </c>
      <c r="Y181">
        <v>-6.2300172877613497E-2</v>
      </c>
      <c r="Z181">
        <v>-0.139787410965518</v>
      </c>
    </row>
    <row r="182" spans="1:28" x14ac:dyDescent="0.4">
      <c r="A182" s="1">
        <v>202507120304</v>
      </c>
      <c r="B182" t="s">
        <v>107</v>
      </c>
      <c r="C182">
        <v>4</v>
      </c>
      <c r="D182" t="s">
        <v>63</v>
      </c>
      <c r="F182" t="s">
        <v>28</v>
      </c>
      <c r="G182">
        <v>2000</v>
      </c>
      <c r="H182">
        <v>3</v>
      </c>
      <c r="I182" t="s">
        <v>337</v>
      </c>
      <c r="J182" t="s">
        <v>83</v>
      </c>
      <c r="K182">
        <v>1</v>
      </c>
      <c r="L182">
        <v>2.1237726830530201</v>
      </c>
      <c r="M182">
        <v>0.38982587382607797</v>
      </c>
      <c r="N182">
        <v>1</v>
      </c>
      <c r="O182">
        <v>2</v>
      </c>
      <c r="P182" t="s">
        <v>43</v>
      </c>
      <c r="Q182" t="s">
        <v>37</v>
      </c>
      <c r="R182">
        <v>-0.47109238671843401</v>
      </c>
      <c r="S182">
        <v>-0.45292593046110602</v>
      </c>
      <c r="T182">
        <v>1.7501229188708198E-2</v>
      </c>
      <c r="U182">
        <v>1.08171600746904</v>
      </c>
      <c r="V182">
        <v>1.15967998232404</v>
      </c>
      <c r="W182">
        <v>3.3628929313801299E-2</v>
      </c>
      <c r="X182">
        <v>0.15984346186225201</v>
      </c>
      <c r="Y182">
        <v>-0.100502309259613</v>
      </c>
      <c r="Z182">
        <v>-0.14138715213765199</v>
      </c>
      <c r="AA182">
        <v>0.77125066240041396</v>
      </c>
    </row>
    <row r="183" spans="1:28" x14ac:dyDescent="0.4">
      <c r="A183" s="1">
        <v>202507120304</v>
      </c>
      <c r="B183" t="s">
        <v>107</v>
      </c>
      <c r="C183">
        <v>4</v>
      </c>
      <c r="D183" t="s">
        <v>63</v>
      </c>
      <c r="F183" t="s">
        <v>28</v>
      </c>
      <c r="G183">
        <v>2000</v>
      </c>
      <c r="H183">
        <v>7</v>
      </c>
      <c r="I183" t="s">
        <v>338</v>
      </c>
      <c r="J183" t="s">
        <v>339</v>
      </c>
      <c r="K183">
        <v>2</v>
      </c>
      <c r="L183">
        <v>1.7339468092269399</v>
      </c>
      <c r="M183">
        <v>0.65292656130776905</v>
      </c>
      <c r="N183">
        <v>2</v>
      </c>
      <c r="O183">
        <v>7.9</v>
      </c>
      <c r="P183" t="s">
        <v>29</v>
      </c>
      <c r="Q183" t="s">
        <v>55</v>
      </c>
      <c r="U183">
        <v>0.51604642280499802</v>
      </c>
      <c r="V183">
        <v>-5.0103818701858302E-2</v>
      </c>
      <c r="W183">
        <v>4.2583139253014997E-2</v>
      </c>
      <c r="X183">
        <v>0.45995537148959198</v>
      </c>
      <c r="Y183">
        <v>0.76890407259995597</v>
      </c>
      <c r="Z183">
        <v>1.0604648129271499</v>
      </c>
    </row>
    <row r="184" spans="1:28" x14ac:dyDescent="0.4">
      <c r="A184" s="1">
        <v>202507120304</v>
      </c>
      <c r="B184" t="s">
        <v>107</v>
      </c>
      <c r="C184">
        <v>4</v>
      </c>
      <c r="D184" t="s">
        <v>63</v>
      </c>
      <c r="F184" t="s">
        <v>28</v>
      </c>
      <c r="G184">
        <v>2000</v>
      </c>
      <c r="H184">
        <v>11</v>
      </c>
      <c r="I184" t="s">
        <v>340</v>
      </c>
      <c r="J184" t="s">
        <v>66</v>
      </c>
      <c r="K184">
        <v>3</v>
      </c>
      <c r="L184">
        <v>1.08102024791917</v>
      </c>
      <c r="M184">
        <v>0.55777846787751995</v>
      </c>
      <c r="N184">
        <v>5</v>
      </c>
      <c r="O184">
        <v>13</v>
      </c>
      <c r="P184" t="s">
        <v>37</v>
      </c>
      <c r="Q184" t="s">
        <v>43</v>
      </c>
      <c r="R184">
        <v>0.90672620669462201</v>
      </c>
      <c r="S184">
        <v>0.98506971574130797</v>
      </c>
      <c r="T184">
        <v>1.9947995636483001E-2</v>
      </c>
      <c r="U184">
        <v>-0.292052983857919</v>
      </c>
      <c r="V184">
        <v>-0.70951798507324504</v>
      </c>
      <c r="W184">
        <v>3.4384504232615902E-2</v>
      </c>
      <c r="X184">
        <v>0.28440207365126102</v>
      </c>
      <c r="Y184">
        <v>0.37989286856104099</v>
      </c>
      <c r="Z184">
        <v>5.1420578066689697E-2</v>
      </c>
      <c r="AA184">
        <v>-1.2202582433846301</v>
      </c>
    </row>
    <row r="185" spans="1:28" x14ac:dyDescent="0.4">
      <c r="A185" s="1">
        <v>202507120304</v>
      </c>
      <c r="B185" t="s">
        <v>107</v>
      </c>
      <c r="C185">
        <v>4</v>
      </c>
      <c r="D185" t="s">
        <v>63</v>
      </c>
      <c r="F185" t="s">
        <v>28</v>
      </c>
      <c r="G185">
        <v>2000</v>
      </c>
      <c r="H185">
        <v>6</v>
      </c>
      <c r="I185" t="s">
        <v>341</v>
      </c>
      <c r="J185" t="s">
        <v>110</v>
      </c>
      <c r="K185">
        <v>4</v>
      </c>
      <c r="L185">
        <v>0.523241780041659</v>
      </c>
      <c r="M185">
        <v>0.160436203340141</v>
      </c>
      <c r="N185">
        <v>3</v>
      </c>
      <c r="O185">
        <v>9.6</v>
      </c>
      <c r="P185" t="s">
        <v>37</v>
      </c>
      <c r="Q185" t="s">
        <v>43</v>
      </c>
      <c r="R185">
        <v>0.390044234164725</v>
      </c>
      <c r="S185">
        <v>2.0012197680745398</v>
      </c>
      <c r="T185">
        <v>6.7175884683294398E-2</v>
      </c>
      <c r="U185">
        <v>-0.53448280585679198</v>
      </c>
      <c r="V185">
        <v>-1.27787288420692</v>
      </c>
      <c r="W185">
        <v>7.6616043364729394E-2</v>
      </c>
      <c r="X185">
        <v>-0.15997929565946001</v>
      </c>
      <c r="Y185">
        <v>-0.22331408769866901</v>
      </c>
      <c r="Z185">
        <v>-0.49605114520349503</v>
      </c>
    </row>
    <row r="186" spans="1:28" x14ac:dyDescent="0.4">
      <c r="A186" s="1">
        <v>202507120304</v>
      </c>
      <c r="B186" t="s">
        <v>107</v>
      </c>
      <c r="C186">
        <v>4</v>
      </c>
      <c r="D186" t="s">
        <v>63</v>
      </c>
      <c r="F186" t="s">
        <v>28</v>
      </c>
      <c r="G186">
        <v>2000</v>
      </c>
      <c r="H186">
        <v>15</v>
      </c>
      <c r="I186" t="s">
        <v>342</v>
      </c>
      <c r="J186" t="s">
        <v>42</v>
      </c>
      <c r="K186">
        <v>5</v>
      </c>
      <c r="L186">
        <v>0.36280557670151797</v>
      </c>
      <c r="M186">
        <v>3.3957207601807197E-2</v>
      </c>
      <c r="N186">
        <v>12</v>
      </c>
      <c r="O186">
        <v>34.200000000000003</v>
      </c>
      <c r="P186" t="s">
        <v>29</v>
      </c>
      <c r="Q186" t="s">
        <v>44</v>
      </c>
      <c r="U186">
        <v>0.21717450269764299</v>
      </c>
      <c r="V186">
        <v>1.01157975009211</v>
      </c>
      <c r="W186">
        <v>-1.2408428104614899E-2</v>
      </c>
      <c r="X186">
        <v>-0.50244544597692897</v>
      </c>
      <c r="Z186">
        <v>-0.65354072572447997</v>
      </c>
      <c r="AA186">
        <v>-0.74605731616980298</v>
      </c>
      <c r="AB186">
        <v>-1.2086402683964199</v>
      </c>
    </row>
    <row r="187" spans="1:28" x14ac:dyDescent="0.4">
      <c r="A187" s="1">
        <v>202507120304</v>
      </c>
      <c r="B187" t="s">
        <v>107</v>
      </c>
      <c r="C187">
        <v>4</v>
      </c>
      <c r="D187" t="s">
        <v>63</v>
      </c>
      <c r="F187" t="s">
        <v>28</v>
      </c>
      <c r="G187">
        <v>2000</v>
      </c>
      <c r="H187">
        <v>12</v>
      </c>
      <c r="I187" t="s">
        <v>343</v>
      </c>
      <c r="J187" t="s">
        <v>33</v>
      </c>
      <c r="K187">
        <v>6</v>
      </c>
      <c r="L187">
        <v>0.32884836909970999</v>
      </c>
      <c r="M187">
        <v>0.128975948469114</v>
      </c>
      <c r="N187">
        <v>6</v>
      </c>
      <c r="O187">
        <v>18.2</v>
      </c>
      <c r="P187" t="s">
        <v>29</v>
      </c>
      <c r="Q187" t="s">
        <v>29</v>
      </c>
      <c r="X187">
        <v>-0.285326224904147</v>
      </c>
      <c r="Y187">
        <v>0.34325192200793397</v>
      </c>
      <c r="Z187">
        <v>0.47826493128192699</v>
      </c>
      <c r="AA187">
        <v>0.55466586393059603</v>
      </c>
    </row>
    <row r="188" spans="1:28" x14ac:dyDescent="0.4">
      <c r="A188" s="1">
        <v>202507120304</v>
      </c>
      <c r="B188" t="s">
        <v>107</v>
      </c>
      <c r="C188">
        <v>4</v>
      </c>
      <c r="D188" t="s">
        <v>63</v>
      </c>
      <c r="F188" t="s">
        <v>28</v>
      </c>
      <c r="G188">
        <v>2000</v>
      </c>
      <c r="H188">
        <v>9</v>
      </c>
      <c r="I188" t="s">
        <v>344</v>
      </c>
      <c r="J188" t="s">
        <v>70</v>
      </c>
      <c r="K188">
        <v>7</v>
      </c>
      <c r="L188">
        <v>0.19987242063059599</v>
      </c>
      <c r="M188">
        <v>0.25493745253336397</v>
      </c>
      <c r="N188">
        <v>9</v>
      </c>
      <c r="O188">
        <v>24.9</v>
      </c>
      <c r="P188" t="s">
        <v>29</v>
      </c>
      <c r="Q188" t="s">
        <v>37</v>
      </c>
      <c r="U188">
        <v>0.79775425944376099</v>
      </c>
      <c r="V188">
        <v>1.23290863870898</v>
      </c>
      <c r="W188">
        <v>4.2290963051470599E-2</v>
      </c>
      <c r="X188">
        <v>-0.129878217714509</v>
      </c>
      <c r="Y188">
        <v>0.17568482315700101</v>
      </c>
      <c r="Z188">
        <v>0.16893926910703799</v>
      </c>
    </row>
    <row r="189" spans="1:28" x14ac:dyDescent="0.4">
      <c r="A189" s="1">
        <v>202507120304</v>
      </c>
      <c r="B189" t="s">
        <v>107</v>
      </c>
      <c r="C189">
        <v>4</v>
      </c>
      <c r="D189" t="s">
        <v>63</v>
      </c>
      <c r="F189" t="s">
        <v>28</v>
      </c>
      <c r="G189">
        <v>2000</v>
      </c>
      <c r="H189">
        <v>4</v>
      </c>
      <c r="I189" t="s">
        <v>345</v>
      </c>
      <c r="J189" t="s">
        <v>87</v>
      </c>
      <c r="K189">
        <v>8</v>
      </c>
      <c r="L189">
        <v>-5.5065031902768201E-2</v>
      </c>
      <c r="M189">
        <v>5.2558005370005503E-2</v>
      </c>
      <c r="N189">
        <v>11</v>
      </c>
      <c r="O189">
        <v>28.3</v>
      </c>
      <c r="P189" t="s">
        <v>43</v>
      </c>
      <c r="Q189" t="s">
        <v>44</v>
      </c>
      <c r="R189">
        <v>-0.73497179954395997</v>
      </c>
      <c r="S189">
        <v>-1.3486766460447199</v>
      </c>
      <c r="T189">
        <v>-6.6519425871854002E-3</v>
      </c>
      <c r="U189">
        <v>0.73764587505738199</v>
      </c>
      <c r="V189">
        <v>1.4107593389316799</v>
      </c>
      <c r="W189">
        <v>-7.5753411612776295E-2</v>
      </c>
      <c r="X189">
        <v>-0.17118655071559899</v>
      </c>
      <c r="Z189">
        <v>-0.41879241623360203</v>
      </c>
      <c r="AA189">
        <v>-0.41879241623360203</v>
      </c>
    </row>
    <row r="190" spans="1:28" x14ac:dyDescent="0.4">
      <c r="A190" s="1">
        <v>202507120304</v>
      </c>
      <c r="B190" t="s">
        <v>107</v>
      </c>
      <c r="C190">
        <v>4</v>
      </c>
      <c r="D190" t="s">
        <v>63</v>
      </c>
      <c r="F190" t="s">
        <v>28</v>
      </c>
      <c r="G190">
        <v>2000</v>
      </c>
      <c r="H190">
        <v>2</v>
      </c>
      <c r="I190" t="s">
        <v>346</v>
      </c>
      <c r="J190" t="s">
        <v>101</v>
      </c>
      <c r="K190">
        <v>9</v>
      </c>
      <c r="L190">
        <v>-0.107623037272773</v>
      </c>
      <c r="M190">
        <v>0.21956872805206301</v>
      </c>
      <c r="N190">
        <v>10</v>
      </c>
      <c r="O190">
        <v>25.7</v>
      </c>
      <c r="P190" t="s">
        <v>43</v>
      </c>
      <c r="Q190" t="s">
        <v>43</v>
      </c>
      <c r="R190">
        <v>-0.38497872463011701</v>
      </c>
      <c r="S190">
        <v>0.28692915462826202</v>
      </c>
      <c r="T190">
        <v>-1.33131515161011E-2</v>
      </c>
      <c r="U190">
        <v>-1.01934244985454</v>
      </c>
      <c r="V190">
        <v>-0.166951723709891</v>
      </c>
      <c r="W190">
        <v>-5.9538593063693003E-3</v>
      </c>
      <c r="X190">
        <v>-0.668137628708103</v>
      </c>
      <c r="Y190">
        <v>-0.92283705729431198</v>
      </c>
      <c r="Z190">
        <v>-0.863652632559477</v>
      </c>
      <c r="AA190">
        <v>-1.20755911615322</v>
      </c>
    </row>
    <row r="191" spans="1:28" x14ac:dyDescent="0.4">
      <c r="A191" s="1">
        <v>202507120304</v>
      </c>
      <c r="B191" t="s">
        <v>107</v>
      </c>
      <c r="C191">
        <v>4</v>
      </c>
      <c r="D191" t="s">
        <v>63</v>
      </c>
      <c r="F191" t="s">
        <v>28</v>
      </c>
      <c r="G191">
        <v>2000</v>
      </c>
      <c r="H191">
        <v>10</v>
      </c>
      <c r="I191" t="s">
        <v>347</v>
      </c>
      <c r="J191" t="s">
        <v>83</v>
      </c>
      <c r="K191">
        <v>10</v>
      </c>
      <c r="L191">
        <v>-0.32719176532483601</v>
      </c>
      <c r="M191">
        <v>4.4436212785834303E-2</v>
      </c>
      <c r="N191">
        <v>4</v>
      </c>
      <c r="O191">
        <v>12</v>
      </c>
      <c r="P191" t="s">
        <v>43</v>
      </c>
      <c r="Q191" t="s">
        <v>37</v>
      </c>
      <c r="R191">
        <v>-1.1253465803487299</v>
      </c>
      <c r="S191">
        <v>-0.482592363117611</v>
      </c>
      <c r="T191">
        <v>-1.9779643525666998E-3</v>
      </c>
      <c r="U191">
        <v>1.1625259481353301</v>
      </c>
      <c r="V191">
        <v>1.1604868146468801</v>
      </c>
      <c r="W191">
        <v>3.4258476522388399E-2</v>
      </c>
      <c r="X191">
        <v>-0.10787614182782899</v>
      </c>
      <c r="Y191">
        <v>-0.53068507289341504</v>
      </c>
      <c r="Z191">
        <v>-2.5665071974056999</v>
      </c>
    </row>
    <row r="192" spans="1:28" x14ac:dyDescent="0.4">
      <c r="A192" s="1">
        <v>202507120304</v>
      </c>
      <c r="B192" t="s">
        <v>107</v>
      </c>
      <c r="C192">
        <v>4</v>
      </c>
      <c r="D192" t="s">
        <v>63</v>
      </c>
      <c r="F192" t="s">
        <v>28</v>
      </c>
      <c r="G192">
        <v>2000</v>
      </c>
      <c r="H192">
        <v>16</v>
      </c>
      <c r="I192" t="s">
        <v>348</v>
      </c>
      <c r="J192" t="s">
        <v>34</v>
      </c>
      <c r="K192">
        <v>11</v>
      </c>
      <c r="L192">
        <v>-0.371627978110671</v>
      </c>
      <c r="M192">
        <v>0.18091280906288401</v>
      </c>
      <c r="N192">
        <v>6</v>
      </c>
      <c r="O192">
        <v>18.2</v>
      </c>
      <c r="P192" t="s">
        <v>37</v>
      </c>
      <c r="Q192" t="s">
        <v>55</v>
      </c>
      <c r="R192">
        <v>1.16506719295956</v>
      </c>
      <c r="S192">
        <v>0.67178779509554298</v>
      </c>
      <c r="T192">
        <v>2.3721511926418099E-2</v>
      </c>
      <c r="U192">
        <v>0.43523648213870503</v>
      </c>
      <c r="V192">
        <v>0.10785006977138401</v>
      </c>
      <c r="W192">
        <v>-2.6212372080543999E-3</v>
      </c>
      <c r="X192">
        <v>-0.13778206284125799</v>
      </c>
      <c r="Y192">
        <v>-0.23421227912926401</v>
      </c>
      <c r="Z192">
        <v>0.80564260125331</v>
      </c>
      <c r="AA192">
        <v>1.0249101159327101</v>
      </c>
    </row>
    <row r="193" spans="1:30" x14ac:dyDescent="0.4">
      <c r="A193" s="1">
        <v>202507120304</v>
      </c>
      <c r="B193" t="s">
        <v>107</v>
      </c>
      <c r="C193">
        <v>4</v>
      </c>
      <c r="D193" t="s">
        <v>63</v>
      </c>
      <c r="F193" t="s">
        <v>28</v>
      </c>
      <c r="G193">
        <v>2000</v>
      </c>
      <c r="H193">
        <v>1</v>
      </c>
      <c r="I193" t="s">
        <v>349</v>
      </c>
      <c r="J193" t="s">
        <v>42</v>
      </c>
      <c r="K193">
        <v>12</v>
      </c>
      <c r="L193">
        <v>-0.55254078717355504</v>
      </c>
      <c r="M193">
        <v>0.41361785487640901</v>
      </c>
      <c r="N193">
        <v>8</v>
      </c>
      <c r="O193">
        <v>24.1</v>
      </c>
      <c r="P193" t="s">
        <v>37</v>
      </c>
      <c r="Q193" t="s">
        <v>43</v>
      </c>
      <c r="R193">
        <v>1.16506719295956</v>
      </c>
      <c r="S193">
        <v>1.8121973467265899</v>
      </c>
      <c r="T193">
        <v>2.8856899414746801E-2</v>
      </c>
      <c r="U193">
        <v>-4.9623161859040602E-2</v>
      </c>
      <c r="V193">
        <v>-0.17569959822532299</v>
      </c>
      <c r="W193">
        <v>4.1256469990396004E-3</v>
      </c>
      <c r="X193">
        <v>0.121176547809396</v>
      </c>
      <c r="Y193">
        <v>0.110717958722651</v>
      </c>
      <c r="Z193">
        <v>7.4411574836394906E-2</v>
      </c>
      <c r="AA193">
        <v>7.4411574836394906E-2</v>
      </c>
    </row>
    <row r="194" spans="1:30" x14ac:dyDescent="0.4">
      <c r="A194" s="1">
        <v>202507120304</v>
      </c>
      <c r="B194" t="s">
        <v>107</v>
      </c>
      <c r="C194">
        <v>4</v>
      </c>
      <c r="D194" t="s">
        <v>63</v>
      </c>
      <c r="F194" t="s">
        <v>28</v>
      </c>
      <c r="G194">
        <v>2000</v>
      </c>
      <c r="H194">
        <v>5</v>
      </c>
      <c r="I194" t="s">
        <v>350</v>
      </c>
      <c r="J194" t="s">
        <v>119</v>
      </c>
      <c r="K194">
        <v>13</v>
      </c>
      <c r="L194">
        <v>-0.96615864204996504</v>
      </c>
      <c r="M194">
        <v>0.35827490622939101</v>
      </c>
      <c r="N194">
        <v>13</v>
      </c>
      <c r="O194">
        <v>37.299999999999997</v>
      </c>
      <c r="P194" t="s">
        <v>43</v>
      </c>
      <c r="Q194" t="s">
        <v>44</v>
      </c>
      <c r="R194">
        <v>-1.28917217655743</v>
      </c>
      <c r="S194">
        <v>0.15248015982060201</v>
      </c>
      <c r="T194">
        <v>-2.7190093147517101E-2</v>
      </c>
      <c r="U194">
        <v>-0.41326789485735599</v>
      </c>
      <c r="V194">
        <v>0.86648906440386697</v>
      </c>
      <c r="W194">
        <v>-1.2111511743301001E-2</v>
      </c>
      <c r="X194">
        <v>-1.2855296021787299</v>
      </c>
    </row>
    <row r="195" spans="1:30" x14ac:dyDescent="0.4">
      <c r="A195" s="1">
        <v>202507120304</v>
      </c>
      <c r="B195" t="s">
        <v>107</v>
      </c>
      <c r="C195">
        <v>4</v>
      </c>
      <c r="D195" t="s">
        <v>63</v>
      </c>
      <c r="F195" t="s">
        <v>28</v>
      </c>
      <c r="G195">
        <v>2000</v>
      </c>
      <c r="H195">
        <v>8</v>
      </c>
      <c r="I195" t="s">
        <v>351</v>
      </c>
      <c r="J195" t="s">
        <v>103</v>
      </c>
      <c r="K195">
        <v>14</v>
      </c>
      <c r="L195">
        <v>-1.3244335482793499</v>
      </c>
      <c r="M195">
        <v>0</v>
      </c>
      <c r="N195">
        <v>14</v>
      </c>
      <c r="O195">
        <v>45.6</v>
      </c>
      <c r="P195" t="s">
        <v>29</v>
      </c>
      <c r="Q195" t="s">
        <v>37</v>
      </c>
      <c r="U195">
        <v>0.43710395312549599</v>
      </c>
      <c r="V195">
        <v>1.0099155807208</v>
      </c>
      <c r="W195">
        <v>6.9654293163169002E-3</v>
      </c>
      <c r="X195">
        <v>-0.36580541970535502</v>
      </c>
      <c r="Y195">
        <v>-9.4710161035845605E-2</v>
      </c>
      <c r="Z195">
        <v>-4.7636580194076301E-2</v>
      </c>
    </row>
    <row r="196" spans="1:30" x14ac:dyDescent="0.4">
      <c r="A196" s="1">
        <v>202507120304</v>
      </c>
      <c r="B196" t="s">
        <v>107</v>
      </c>
      <c r="C196">
        <v>4</v>
      </c>
      <c r="D196" t="s">
        <v>63</v>
      </c>
      <c r="F196" t="s">
        <v>28</v>
      </c>
      <c r="G196">
        <v>2000</v>
      </c>
      <c r="H196">
        <v>13</v>
      </c>
      <c r="I196" t="s">
        <v>352</v>
      </c>
      <c r="J196" t="s">
        <v>132</v>
      </c>
      <c r="K196">
        <v>15</v>
      </c>
      <c r="L196">
        <v>-1.3244335482793499</v>
      </c>
      <c r="M196">
        <v>0</v>
      </c>
      <c r="N196">
        <v>15</v>
      </c>
      <c r="O196">
        <v>63.2</v>
      </c>
      <c r="P196" t="s">
        <v>37</v>
      </c>
      <c r="Q196" t="s">
        <v>43</v>
      </c>
      <c r="R196">
        <v>1.0789535308712499</v>
      </c>
      <c r="S196">
        <v>2.0017539751025901</v>
      </c>
      <c r="T196">
        <v>2.8030683520650801E-2</v>
      </c>
      <c r="U196">
        <v>-0.37286292452421199</v>
      </c>
      <c r="V196">
        <v>-0.16865737779925399</v>
      </c>
      <c r="W196">
        <v>9.3807877820092991E-3</v>
      </c>
      <c r="X196">
        <v>3.3050969482882199E-2</v>
      </c>
      <c r="Y196">
        <v>-0.13733005283015401</v>
      </c>
      <c r="Z196">
        <v>-0.248803147436849</v>
      </c>
      <c r="AA196">
        <v>-0.50890703485247202</v>
      </c>
    </row>
    <row r="197" spans="1:30" x14ac:dyDescent="0.4">
      <c r="A197" s="1">
        <v>202507120304</v>
      </c>
      <c r="B197" t="s">
        <v>107</v>
      </c>
      <c r="C197">
        <v>4</v>
      </c>
      <c r="D197" t="s">
        <v>63</v>
      </c>
      <c r="F197" t="s">
        <v>28</v>
      </c>
      <c r="G197">
        <v>2000</v>
      </c>
      <c r="H197">
        <v>14</v>
      </c>
      <c r="I197" t="s">
        <v>353</v>
      </c>
      <c r="J197" t="s">
        <v>50</v>
      </c>
      <c r="K197">
        <v>16</v>
      </c>
      <c r="L197">
        <v>-1.3244335482793499</v>
      </c>
      <c r="N197">
        <v>16</v>
      </c>
      <c r="O197">
        <v>137</v>
      </c>
      <c r="P197" t="s">
        <v>43</v>
      </c>
      <c r="Q197" t="s">
        <v>43</v>
      </c>
      <c r="R197">
        <v>-0.212751400453488</v>
      </c>
      <c r="S197">
        <v>-1.1067840361729999</v>
      </c>
      <c r="T197">
        <v>1.5825354427067E-3</v>
      </c>
      <c r="U197">
        <v>-0.88528050337480402</v>
      </c>
      <c r="V197">
        <v>-1.81677331200232</v>
      </c>
      <c r="W197">
        <v>3.5474611855751E-3</v>
      </c>
      <c r="X197">
        <v>0.36904637277235902</v>
      </c>
      <c r="Y197">
        <v>0.44619683911463998</v>
      </c>
    </row>
    <row r="198" spans="1:30" x14ac:dyDescent="0.4">
      <c r="A198" s="1">
        <v>202507120307</v>
      </c>
      <c r="B198" t="s">
        <v>107</v>
      </c>
      <c r="C198">
        <v>7</v>
      </c>
      <c r="D198" t="s">
        <v>64</v>
      </c>
      <c r="F198" t="s">
        <v>28</v>
      </c>
      <c r="G198">
        <v>2000</v>
      </c>
      <c r="H198">
        <v>9</v>
      </c>
      <c r="I198" t="s">
        <v>354</v>
      </c>
      <c r="J198" t="s">
        <v>355</v>
      </c>
      <c r="K198">
        <v>1</v>
      </c>
      <c r="L198">
        <v>2.00191066222009</v>
      </c>
      <c r="M198">
        <v>0.60861585765395998</v>
      </c>
      <c r="N198">
        <v>4</v>
      </c>
      <c r="O198">
        <v>6.9</v>
      </c>
      <c r="P198" t="s">
        <v>37</v>
      </c>
      <c r="Q198" t="s">
        <v>55</v>
      </c>
      <c r="R198">
        <v>1.9094301705710099</v>
      </c>
      <c r="S198">
        <v>1.2761895045611999</v>
      </c>
      <c r="T198">
        <v>1.8872335484064E-3</v>
      </c>
      <c r="U198">
        <v>0.97869773086560097</v>
      </c>
      <c r="V198">
        <v>0.45715967863075602</v>
      </c>
      <c r="W198">
        <v>3.30660181093754E-2</v>
      </c>
      <c r="X198">
        <v>0.56387587957757501</v>
      </c>
      <c r="AA198">
        <v>0.52152455086247496</v>
      </c>
      <c r="AB198">
        <v>0.73946807690822902</v>
      </c>
      <c r="AC198">
        <v>0.95741160295398398</v>
      </c>
    </row>
    <row r="199" spans="1:30" x14ac:dyDescent="0.4">
      <c r="A199" s="1">
        <v>202507120307</v>
      </c>
      <c r="B199" t="s">
        <v>107</v>
      </c>
      <c r="C199">
        <v>7</v>
      </c>
      <c r="D199" t="s">
        <v>64</v>
      </c>
      <c r="F199" t="s">
        <v>28</v>
      </c>
      <c r="G199">
        <v>2000</v>
      </c>
      <c r="H199">
        <v>8</v>
      </c>
      <c r="I199" t="s">
        <v>356</v>
      </c>
      <c r="J199" t="s">
        <v>68</v>
      </c>
      <c r="K199">
        <v>2</v>
      </c>
      <c r="L199">
        <v>1.39329480456613</v>
      </c>
      <c r="M199">
        <v>0.29848561775121502</v>
      </c>
      <c r="N199">
        <v>1</v>
      </c>
      <c r="O199">
        <v>2.1</v>
      </c>
      <c r="P199" t="s">
        <v>55</v>
      </c>
      <c r="Q199" t="s">
        <v>29</v>
      </c>
      <c r="R199">
        <v>-1.6264798718068602E-2</v>
      </c>
      <c r="S199">
        <v>-0.311336301941469</v>
      </c>
      <c r="T199">
        <v>2.1993906020650999E-2</v>
      </c>
      <c r="X199">
        <v>4.5973254259284099E-2</v>
      </c>
      <c r="Y199">
        <v>0.32188464149168999</v>
      </c>
      <c r="Z199">
        <v>0.47000852582285202</v>
      </c>
      <c r="AA199">
        <v>0.312542117793767</v>
      </c>
      <c r="AB199">
        <v>0.21083162745366699</v>
      </c>
      <c r="AC199">
        <v>0.298604621498189</v>
      </c>
      <c r="AD199">
        <v>0.152095389771707</v>
      </c>
    </row>
    <row r="200" spans="1:30" x14ac:dyDescent="0.4">
      <c r="A200" s="1">
        <v>202507120307</v>
      </c>
      <c r="B200" t="s">
        <v>107</v>
      </c>
      <c r="C200">
        <v>7</v>
      </c>
      <c r="D200" t="s">
        <v>64</v>
      </c>
      <c r="F200" t="s">
        <v>28</v>
      </c>
      <c r="G200">
        <v>2000</v>
      </c>
      <c r="H200">
        <v>11</v>
      </c>
      <c r="I200" t="s">
        <v>357</v>
      </c>
      <c r="J200" t="s">
        <v>130</v>
      </c>
      <c r="K200">
        <v>3</v>
      </c>
      <c r="L200">
        <v>1.0948091868149199</v>
      </c>
      <c r="M200">
        <v>0.22342029413112</v>
      </c>
      <c r="N200">
        <v>7</v>
      </c>
      <c r="O200">
        <v>36.799999999999997</v>
      </c>
      <c r="P200" t="s">
        <v>37</v>
      </c>
      <c r="Q200" t="s">
        <v>43</v>
      </c>
      <c r="R200">
        <v>0.82652732367515402</v>
      </c>
      <c r="S200">
        <v>0.85673027439128502</v>
      </c>
      <c r="T200">
        <v>4.8867108570645997E-3</v>
      </c>
      <c r="U200">
        <v>-0.93853250918825204</v>
      </c>
      <c r="V200">
        <v>-0.748229933060793</v>
      </c>
      <c r="W200">
        <v>7.0825800482039996E-4</v>
      </c>
      <c r="X200">
        <v>-0.107086420647893</v>
      </c>
      <c r="Y200">
        <v>-0.28795136834492402</v>
      </c>
    </row>
    <row r="201" spans="1:30" x14ac:dyDescent="0.4">
      <c r="A201" s="1">
        <v>202507120307</v>
      </c>
      <c r="B201" t="s">
        <v>107</v>
      </c>
      <c r="C201">
        <v>7</v>
      </c>
      <c r="D201" t="s">
        <v>64</v>
      </c>
      <c r="F201" t="s">
        <v>28</v>
      </c>
      <c r="G201">
        <v>2000</v>
      </c>
      <c r="H201">
        <v>15</v>
      </c>
      <c r="I201" t="s">
        <v>358</v>
      </c>
      <c r="J201" t="s">
        <v>35</v>
      </c>
      <c r="K201">
        <v>4</v>
      </c>
      <c r="L201">
        <v>0.87138889268380004</v>
      </c>
      <c r="M201">
        <v>0.25608406929530603</v>
      </c>
      <c r="N201">
        <v>2</v>
      </c>
      <c r="O201">
        <v>4.9000000000000004</v>
      </c>
      <c r="P201" t="s">
        <v>43</v>
      </c>
      <c r="Q201" t="s">
        <v>43</v>
      </c>
      <c r="R201">
        <v>-0.38497872463011701</v>
      </c>
      <c r="S201">
        <v>-0.62629503509168605</v>
      </c>
      <c r="T201">
        <v>9.3245541937248006E-3</v>
      </c>
      <c r="U201">
        <v>-0.292052983857919</v>
      </c>
      <c r="V201">
        <v>-0.50747258577552601</v>
      </c>
      <c r="W201">
        <v>3.0412309595078499E-2</v>
      </c>
      <c r="X201">
        <v>-7.3497937916118E-2</v>
      </c>
      <c r="Y201">
        <v>-2.4465111473431299E-2</v>
      </c>
      <c r="Z201">
        <v>0.60599550495485799</v>
      </c>
      <c r="AA201">
        <v>0.17662771431247301</v>
      </c>
      <c r="AB201">
        <v>0.17662771431247301</v>
      </c>
    </row>
    <row r="202" spans="1:30" x14ac:dyDescent="0.4">
      <c r="A202" s="1">
        <v>202507120307</v>
      </c>
      <c r="B202" t="s">
        <v>107</v>
      </c>
      <c r="C202">
        <v>7</v>
      </c>
      <c r="D202" t="s">
        <v>64</v>
      </c>
      <c r="F202" t="s">
        <v>28</v>
      </c>
      <c r="G202">
        <v>2000</v>
      </c>
      <c r="H202">
        <v>5</v>
      </c>
      <c r="I202" t="s">
        <v>359</v>
      </c>
      <c r="J202" t="s">
        <v>360</v>
      </c>
      <c r="K202">
        <v>5</v>
      </c>
      <c r="L202">
        <v>0.61530482338849402</v>
      </c>
      <c r="M202">
        <v>0.23540910474701299</v>
      </c>
      <c r="N202">
        <v>10</v>
      </c>
      <c r="O202">
        <v>58.9</v>
      </c>
      <c r="P202" t="s">
        <v>36</v>
      </c>
      <c r="Q202" t="s">
        <v>37</v>
      </c>
      <c r="R202">
        <v>-2.4947634457938599</v>
      </c>
      <c r="S202">
        <v>-1.8108838884240199</v>
      </c>
      <c r="T202">
        <v>1.7751789907651999E-2</v>
      </c>
      <c r="U202">
        <v>0.75847624480387699</v>
      </c>
      <c r="V202">
        <v>1.37073846207142</v>
      </c>
      <c r="W202">
        <v>2.9169524896077499E-2</v>
      </c>
      <c r="X202">
        <v>-0.57401961769551602</v>
      </c>
      <c r="Y202">
        <v>-0.72763097302901503</v>
      </c>
      <c r="Z202">
        <v>-0.98897189764970495</v>
      </c>
      <c r="AA202">
        <v>-0.43744059852831602</v>
      </c>
      <c r="AB202">
        <v>-0.64851371995173002</v>
      </c>
      <c r="AC202">
        <v>-0.89103774779119105</v>
      </c>
      <c r="AD202">
        <v>-0.51877311139191196</v>
      </c>
    </row>
    <row r="203" spans="1:30" x14ac:dyDescent="0.4">
      <c r="A203" s="1">
        <v>202507120307</v>
      </c>
      <c r="B203" t="s">
        <v>107</v>
      </c>
      <c r="C203">
        <v>7</v>
      </c>
      <c r="D203" t="s">
        <v>64</v>
      </c>
      <c r="F203" t="s">
        <v>28</v>
      </c>
      <c r="G203">
        <v>2000</v>
      </c>
      <c r="H203">
        <v>14</v>
      </c>
      <c r="I203" t="s">
        <v>361</v>
      </c>
      <c r="J203" t="s">
        <v>121</v>
      </c>
      <c r="K203">
        <v>6</v>
      </c>
      <c r="L203">
        <v>0.37989571864148097</v>
      </c>
      <c r="M203">
        <v>0.30962524303563499</v>
      </c>
      <c r="N203">
        <v>7</v>
      </c>
      <c r="O203">
        <v>36.799999999999997</v>
      </c>
      <c r="P203" t="s">
        <v>37</v>
      </c>
      <c r="Q203" t="s">
        <v>55</v>
      </c>
      <c r="R203">
        <v>1.45619235795562</v>
      </c>
      <c r="S203">
        <v>1.8236826932660499</v>
      </c>
      <c r="T203">
        <v>-2.5515455110444001E-3</v>
      </c>
      <c r="U203">
        <v>0.37699556873911799</v>
      </c>
      <c r="V203">
        <v>0.39935282495753199</v>
      </c>
      <c r="W203">
        <v>1.01714903221506E-2</v>
      </c>
      <c r="X203">
        <v>0.66050699119992795</v>
      </c>
      <c r="Y203">
        <v>-9.1809623935655393E-2</v>
      </c>
      <c r="Z203">
        <v>-5.81293918722324E-2</v>
      </c>
      <c r="AA203">
        <v>-7.5800781980684406E-2</v>
      </c>
      <c r="AB203">
        <v>-0.17212881346107101</v>
      </c>
    </row>
    <row r="204" spans="1:30" x14ac:dyDescent="0.4">
      <c r="A204" s="1">
        <v>202507120307</v>
      </c>
      <c r="B204" t="s">
        <v>107</v>
      </c>
      <c r="C204">
        <v>7</v>
      </c>
      <c r="D204" t="s">
        <v>64</v>
      </c>
      <c r="F204" t="s">
        <v>28</v>
      </c>
      <c r="G204">
        <v>2000</v>
      </c>
      <c r="H204">
        <v>4</v>
      </c>
      <c r="I204" t="s">
        <v>362</v>
      </c>
      <c r="J204" t="s">
        <v>77</v>
      </c>
      <c r="K204">
        <v>7</v>
      </c>
      <c r="L204">
        <v>7.02704756058459E-2</v>
      </c>
      <c r="M204">
        <v>0.21239366375274801</v>
      </c>
      <c r="N204">
        <v>3</v>
      </c>
      <c r="O204">
        <v>5</v>
      </c>
      <c r="P204" t="s">
        <v>29</v>
      </c>
      <c r="Q204" t="s">
        <v>43</v>
      </c>
      <c r="U204">
        <v>-1.1001523905208299</v>
      </c>
      <c r="V204">
        <v>-1.15066253358389</v>
      </c>
      <c r="W204">
        <v>3.5891689031688302E-2</v>
      </c>
      <c r="X204">
        <v>-0.362497232287186</v>
      </c>
      <c r="Y204">
        <v>0.32961737100821897</v>
      </c>
      <c r="Z204">
        <v>0.56905333496302402</v>
      </c>
    </row>
    <row r="205" spans="1:30" x14ac:dyDescent="0.4">
      <c r="A205" s="1">
        <v>202507120307</v>
      </c>
      <c r="B205" t="s">
        <v>107</v>
      </c>
      <c r="C205">
        <v>7</v>
      </c>
      <c r="D205" t="s">
        <v>64</v>
      </c>
      <c r="F205" t="s">
        <v>28</v>
      </c>
      <c r="G205">
        <v>2000</v>
      </c>
      <c r="H205">
        <v>1</v>
      </c>
      <c r="I205" t="s">
        <v>363</v>
      </c>
      <c r="J205" t="s">
        <v>35</v>
      </c>
      <c r="K205">
        <v>8</v>
      </c>
      <c r="L205">
        <v>-0.142123188146902</v>
      </c>
      <c r="M205">
        <v>0.14612024567210199</v>
      </c>
      <c r="N205">
        <v>5</v>
      </c>
      <c r="O205">
        <v>12.9</v>
      </c>
      <c r="P205" t="s">
        <v>43</v>
      </c>
      <c r="Q205" t="s">
        <v>55</v>
      </c>
      <c r="R205">
        <v>-0.25580823149764398</v>
      </c>
      <c r="S205">
        <v>-0.36401131319817498</v>
      </c>
      <c r="T205">
        <v>-1.47935839847916E-2</v>
      </c>
      <c r="U205">
        <v>0.25677879996636599</v>
      </c>
      <c r="V205">
        <v>0.25794321921324098</v>
      </c>
      <c r="W205">
        <v>7.7671549466955996E-3</v>
      </c>
      <c r="X205">
        <v>-2.6638346923468101E-2</v>
      </c>
      <c r="Z205">
        <v>8.2891716997969905E-2</v>
      </c>
      <c r="AA205">
        <v>8.2891716997969905E-2</v>
      </c>
    </row>
    <row r="206" spans="1:30" x14ac:dyDescent="0.4">
      <c r="A206" s="1">
        <v>202507120307</v>
      </c>
      <c r="B206" t="s">
        <v>107</v>
      </c>
      <c r="C206">
        <v>7</v>
      </c>
      <c r="D206" t="s">
        <v>64</v>
      </c>
      <c r="F206" t="s">
        <v>28</v>
      </c>
      <c r="G206">
        <v>2000</v>
      </c>
      <c r="H206">
        <v>12</v>
      </c>
      <c r="I206" t="s">
        <v>364</v>
      </c>
      <c r="J206" t="s">
        <v>32</v>
      </c>
      <c r="K206">
        <v>9</v>
      </c>
      <c r="L206">
        <v>-0.28824343381900402</v>
      </c>
      <c r="M206">
        <v>0.31257483600969899</v>
      </c>
      <c r="N206">
        <v>9</v>
      </c>
      <c r="O206">
        <v>42</v>
      </c>
      <c r="P206" t="s">
        <v>55</v>
      </c>
      <c r="Q206" t="s">
        <v>29</v>
      </c>
      <c r="R206">
        <v>0.709414889433722</v>
      </c>
      <c r="S206">
        <v>-0.66509513136341702</v>
      </c>
      <c r="T206">
        <v>5.08024710170209E-2</v>
      </c>
      <c r="X206">
        <v>1.0443176906426199</v>
      </c>
      <c r="Y206">
        <v>1.0949209378309399</v>
      </c>
      <c r="Z206">
        <v>1.09262839775242</v>
      </c>
      <c r="AA206">
        <v>0.89134828339536798</v>
      </c>
      <c r="AB206">
        <v>0.22532083262858499</v>
      </c>
    </row>
    <row r="207" spans="1:30" x14ac:dyDescent="0.4">
      <c r="A207" s="1">
        <v>202507120307</v>
      </c>
      <c r="B207" t="s">
        <v>107</v>
      </c>
      <c r="C207">
        <v>7</v>
      </c>
      <c r="D207" t="s">
        <v>64</v>
      </c>
      <c r="F207" t="s">
        <v>28</v>
      </c>
      <c r="G207">
        <v>2000</v>
      </c>
      <c r="H207">
        <v>3</v>
      </c>
      <c r="I207" t="s">
        <v>365</v>
      </c>
      <c r="J207" t="s">
        <v>40</v>
      </c>
      <c r="K207">
        <v>10</v>
      </c>
      <c r="L207">
        <v>-0.60081826982870401</v>
      </c>
      <c r="M207">
        <v>0.22410638439976199</v>
      </c>
      <c r="N207">
        <v>11</v>
      </c>
      <c r="O207">
        <v>64</v>
      </c>
      <c r="P207" t="s">
        <v>29</v>
      </c>
      <c r="Q207" t="s">
        <v>36</v>
      </c>
      <c r="U207">
        <v>-1.90825179718375</v>
      </c>
      <c r="V207">
        <v>-1.48143323694593</v>
      </c>
      <c r="W207">
        <v>-9.3526966238581297E-2</v>
      </c>
      <c r="X207">
        <v>-1.90825179718375</v>
      </c>
      <c r="AB207">
        <v>-1.8982603701057399</v>
      </c>
      <c r="AC207">
        <v>0.32163655659218998</v>
      </c>
      <c r="AD207">
        <v>0.443533783434088</v>
      </c>
    </row>
    <row r="208" spans="1:30" x14ac:dyDescent="0.4">
      <c r="A208" s="1">
        <v>202507120307</v>
      </c>
      <c r="B208" t="s">
        <v>107</v>
      </c>
      <c r="C208">
        <v>7</v>
      </c>
      <c r="D208" t="s">
        <v>64</v>
      </c>
      <c r="F208" t="s">
        <v>28</v>
      </c>
      <c r="G208">
        <v>2000</v>
      </c>
      <c r="H208">
        <v>10</v>
      </c>
      <c r="I208" t="s">
        <v>366</v>
      </c>
      <c r="J208" t="s">
        <v>367</v>
      </c>
      <c r="K208">
        <v>11</v>
      </c>
      <c r="L208">
        <v>-0.82492465422846695</v>
      </c>
      <c r="M208">
        <v>0.147139483843475</v>
      </c>
      <c r="N208">
        <v>13</v>
      </c>
      <c r="O208">
        <v>210.4</v>
      </c>
      <c r="P208" t="s">
        <v>43</v>
      </c>
      <c r="Q208" t="s">
        <v>55</v>
      </c>
      <c r="R208">
        <v>-0.13406137125196099</v>
      </c>
      <c r="S208">
        <v>-0.77238273785730305</v>
      </c>
      <c r="T208">
        <v>-3.2580724912476502E-2</v>
      </c>
      <c r="U208">
        <v>0.61742910628462599</v>
      </c>
      <c r="V208">
        <v>0.124417917523579</v>
      </c>
      <c r="W208">
        <v>2.3417284415768701E-2</v>
      </c>
      <c r="X208">
        <v>0.24905054172069199</v>
      </c>
      <c r="Z208">
        <v>-0.70370180877824196</v>
      </c>
      <c r="AA208">
        <v>0.46656654103787498</v>
      </c>
      <c r="AB208">
        <v>0.69124170398751295</v>
      </c>
      <c r="AC208">
        <v>-0.22033489233347001</v>
      </c>
      <c r="AD208">
        <v>0.83960945181336899</v>
      </c>
    </row>
    <row r="209" spans="1:30" x14ac:dyDescent="0.4">
      <c r="A209" s="1">
        <v>202507120307</v>
      </c>
      <c r="B209" t="s">
        <v>107</v>
      </c>
      <c r="C209">
        <v>7</v>
      </c>
      <c r="D209" t="s">
        <v>64</v>
      </c>
      <c r="F209" t="s">
        <v>28</v>
      </c>
      <c r="G209">
        <v>2000</v>
      </c>
      <c r="H209">
        <v>13</v>
      </c>
      <c r="I209" t="s">
        <v>368</v>
      </c>
      <c r="J209" t="s">
        <v>101</v>
      </c>
      <c r="K209">
        <v>12</v>
      </c>
      <c r="L209">
        <v>-0.97206413807194203</v>
      </c>
      <c r="M209">
        <v>5.7175385912190603E-2</v>
      </c>
      <c r="N209">
        <v>14</v>
      </c>
      <c r="O209">
        <v>245.4</v>
      </c>
      <c r="P209" t="s">
        <v>29</v>
      </c>
      <c r="Q209" t="s">
        <v>44</v>
      </c>
      <c r="U209">
        <v>-0.37286292452421199</v>
      </c>
      <c r="V209">
        <v>-0.207120484262522</v>
      </c>
      <c r="W209">
        <v>-7.8399666867447398E-2</v>
      </c>
      <c r="X209">
        <v>-1.00159893143835E-2</v>
      </c>
      <c r="Y209">
        <v>-2.8333794492298899E-2</v>
      </c>
      <c r="Z209">
        <v>-0.633357071965019</v>
      </c>
      <c r="AA209">
        <v>-2.18977854494945</v>
      </c>
    </row>
    <row r="210" spans="1:30" x14ac:dyDescent="0.4">
      <c r="A210" s="1">
        <v>202507120307</v>
      </c>
      <c r="B210" t="s">
        <v>107</v>
      </c>
      <c r="C210">
        <v>7</v>
      </c>
      <c r="D210" t="s">
        <v>64</v>
      </c>
      <c r="F210" t="s">
        <v>28</v>
      </c>
      <c r="G210">
        <v>2000</v>
      </c>
      <c r="H210">
        <v>6</v>
      </c>
      <c r="I210" t="s">
        <v>369</v>
      </c>
      <c r="J210" t="s">
        <v>370</v>
      </c>
      <c r="K210">
        <v>13</v>
      </c>
      <c r="L210">
        <v>-1.0292395239841301</v>
      </c>
      <c r="M210">
        <v>1.5466430563007E-2</v>
      </c>
      <c r="N210">
        <v>6</v>
      </c>
      <c r="O210">
        <v>31.3</v>
      </c>
      <c r="P210" t="s">
        <v>55</v>
      </c>
      <c r="Q210" t="s">
        <v>55</v>
      </c>
      <c r="R210">
        <v>0.174760078943935</v>
      </c>
      <c r="S210">
        <v>0.72954668484572605</v>
      </c>
      <c r="T210">
        <v>4.01093748072252E-2</v>
      </c>
      <c r="U210">
        <v>0.11199671947353899</v>
      </c>
      <c r="V210">
        <v>0.65406939808875797</v>
      </c>
      <c r="W210">
        <v>4.8343830493366803E-2</v>
      </c>
      <c r="X210">
        <v>-0.15757791391133499</v>
      </c>
      <c r="Y210">
        <v>-0.51077852919625999</v>
      </c>
      <c r="Z210">
        <v>-1.19426592856957</v>
      </c>
      <c r="AA210">
        <v>-1.3586501236848501</v>
      </c>
      <c r="AB210">
        <v>-7.1822385558789503E-2</v>
      </c>
      <c r="AC210">
        <v>-0.298056322738596</v>
      </c>
      <c r="AD210">
        <v>-0.49186923211484801</v>
      </c>
    </row>
    <row r="211" spans="1:30" x14ac:dyDescent="0.4">
      <c r="A211" s="1">
        <v>202507120307</v>
      </c>
      <c r="B211" t="s">
        <v>107</v>
      </c>
      <c r="C211">
        <v>7</v>
      </c>
      <c r="D211" t="s">
        <v>64</v>
      </c>
      <c r="F211" t="s">
        <v>28</v>
      </c>
      <c r="G211">
        <v>2000</v>
      </c>
      <c r="H211">
        <v>2</v>
      </c>
      <c r="I211" t="s">
        <v>371</v>
      </c>
      <c r="J211" t="s">
        <v>111</v>
      </c>
      <c r="K211">
        <v>14</v>
      </c>
      <c r="L211">
        <v>-1.04470595454714</v>
      </c>
      <c r="M211">
        <v>0.48004944674734101</v>
      </c>
      <c r="N211">
        <v>12</v>
      </c>
      <c r="O211">
        <v>86.6</v>
      </c>
      <c r="P211" t="s">
        <v>37</v>
      </c>
      <c r="Q211" t="s">
        <v>55</v>
      </c>
      <c r="R211">
        <v>0.99283986878293995</v>
      </c>
      <c r="S211">
        <v>1.1977187858580001</v>
      </c>
      <c r="T211">
        <v>2.9316256835118199E-2</v>
      </c>
      <c r="U211">
        <v>1.6345262420854E-2</v>
      </c>
      <c r="V211">
        <v>0.184508386571133</v>
      </c>
      <c r="W211">
        <v>2.6681585051372601E-2</v>
      </c>
      <c r="X211">
        <v>0.35493155248896002</v>
      </c>
      <c r="Y211">
        <v>-0.19660373771985201</v>
      </c>
      <c r="Z211">
        <v>-0.36344730121440399</v>
      </c>
      <c r="AA211">
        <v>-0.34664975701079298</v>
      </c>
    </row>
    <row r="212" spans="1:30" x14ac:dyDescent="0.4">
      <c r="A212" s="1">
        <v>202507120307</v>
      </c>
      <c r="B212" t="s">
        <v>107</v>
      </c>
      <c r="C212">
        <v>7</v>
      </c>
      <c r="D212" t="s">
        <v>64</v>
      </c>
      <c r="F212" t="s">
        <v>28</v>
      </c>
      <c r="G212">
        <v>2000</v>
      </c>
      <c r="H212">
        <v>7</v>
      </c>
      <c r="I212" t="s">
        <v>372</v>
      </c>
      <c r="J212" t="s">
        <v>373</v>
      </c>
      <c r="K212">
        <v>15</v>
      </c>
      <c r="L212">
        <v>-1.52475540129448</v>
      </c>
      <c r="N212">
        <v>15</v>
      </c>
      <c r="O212">
        <v>294.5</v>
      </c>
      <c r="P212" t="s">
        <v>43</v>
      </c>
      <c r="Q212" t="s">
        <v>29</v>
      </c>
      <c r="R212">
        <v>-1.03083119029248</v>
      </c>
      <c r="S212">
        <v>-0.11216254100167999</v>
      </c>
      <c r="T212">
        <v>1.0535208654883299E-2</v>
      </c>
      <c r="X212">
        <v>-1.27633086604596</v>
      </c>
      <c r="Y212">
        <v>-0.70105803342261996</v>
      </c>
      <c r="Z212">
        <v>-0.49330878657179</v>
      </c>
      <c r="AA212">
        <v>-0.20862499219754199</v>
      </c>
    </row>
    <row r="213" spans="1:30" x14ac:dyDescent="0.4">
      <c r="A213" s="1">
        <v>202507120308</v>
      </c>
      <c r="B213" t="s">
        <v>107</v>
      </c>
      <c r="C213">
        <v>8</v>
      </c>
      <c r="D213" t="s">
        <v>65</v>
      </c>
      <c r="F213" t="s">
        <v>31</v>
      </c>
      <c r="G213">
        <v>1700</v>
      </c>
      <c r="H213">
        <v>5</v>
      </c>
      <c r="I213" t="s">
        <v>374</v>
      </c>
      <c r="J213" t="s">
        <v>32</v>
      </c>
      <c r="K213">
        <v>1</v>
      </c>
      <c r="L213">
        <v>1.35442738486187</v>
      </c>
      <c r="M213">
        <v>2.8044436717775401E-2</v>
      </c>
      <c r="N213">
        <v>5</v>
      </c>
      <c r="O213">
        <v>14.7</v>
      </c>
      <c r="P213" t="s">
        <v>55</v>
      </c>
      <c r="Q213" t="s">
        <v>37</v>
      </c>
      <c r="R213">
        <v>0.10153177381582799</v>
      </c>
      <c r="S213">
        <v>-3.6893462679372602E-2</v>
      </c>
      <c r="T213">
        <v>9.8195801999344991E-3</v>
      </c>
      <c r="U213">
        <v>0.917971028216513</v>
      </c>
      <c r="V213">
        <v>0.93593151009891296</v>
      </c>
      <c r="W213">
        <v>2.1794535068146902E-2</v>
      </c>
      <c r="X213">
        <v>0.53756372971619104</v>
      </c>
      <c r="Y213">
        <v>3.2677850978024003E-2</v>
      </c>
      <c r="Z213">
        <v>-0.28889878408537401</v>
      </c>
      <c r="AA213">
        <v>-0.29662619328787099</v>
      </c>
      <c r="AB213">
        <v>0.25179684403304498</v>
      </c>
      <c r="AC213">
        <v>0.25179684403304498</v>
      </c>
    </row>
    <row r="214" spans="1:30" x14ac:dyDescent="0.4">
      <c r="A214" s="1">
        <v>202507120308</v>
      </c>
      <c r="B214" t="s">
        <v>107</v>
      </c>
      <c r="C214">
        <v>8</v>
      </c>
      <c r="D214" t="s">
        <v>65</v>
      </c>
      <c r="F214" t="s">
        <v>31</v>
      </c>
      <c r="G214">
        <v>1700</v>
      </c>
      <c r="H214">
        <v>3</v>
      </c>
      <c r="I214" t="s">
        <v>375</v>
      </c>
      <c r="J214" t="s">
        <v>99</v>
      </c>
      <c r="K214">
        <v>2</v>
      </c>
      <c r="L214">
        <v>1.3263829481440901</v>
      </c>
      <c r="M214">
        <v>3.0315003853645401E-2</v>
      </c>
      <c r="N214">
        <v>2</v>
      </c>
      <c r="O214">
        <v>6.7</v>
      </c>
      <c r="P214" t="s">
        <v>37</v>
      </c>
      <c r="Q214" t="s">
        <v>43</v>
      </c>
      <c r="R214">
        <v>1.0997896702384999</v>
      </c>
      <c r="S214">
        <v>1.0531930621286401</v>
      </c>
      <c r="T214">
        <v>3.50094920349069E-2</v>
      </c>
      <c r="U214">
        <v>-0.45367286519049899</v>
      </c>
      <c r="V214">
        <v>-0.64979820175911795</v>
      </c>
      <c r="W214">
        <v>4.8651616220209996E-3</v>
      </c>
      <c r="X214">
        <v>-0.14455642396367099</v>
      </c>
      <c r="Y214">
        <v>-0.39672888605560402</v>
      </c>
      <c r="AA214">
        <v>0.470507038596784</v>
      </c>
      <c r="AB214">
        <v>0.51276273174068798</v>
      </c>
      <c r="AC214">
        <v>0.29024694317245697</v>
      </c>
      <c r="AD214">
        <v>4.2377738717883799E-2</v>
      </c>
    </row>
    <row r="215" spans="1:30" x14ac:dyDescent="0.4">
      <c r="A215" s="1">
        <v>202507120308</v>
      </c>
      <c r="B215" t="s">
        <v>107</v>
      </c>
      <c r="C215">
        <v>8</v>
      </c>
      <c r="D215" t="s">
        <v>65</v>
      </c>
      <c r="F215" t="s">
        <v>31</v>
      </c>
      <c r="G215">
        <v>1700</v>
      </c>
      <c r="H215">
        <v>15</v>
      </c>
      <c r="I215" t="s">
        <v>376</v>
      </c>
      <c r="J215" t="s">
        <v>70</v>
      </c>
      <c r="K215">
        <v>3</v>
      </c>
      <c r="L215">
        <v>1.2960679442904399</v>
      </c>
      <c r="M215">
        <v>0.178810369709058</v>
      </c>
      <c r="N215">
        <v>1</v>
      </c>
      <c r="O215">
        <v>2.7</v>
      </c>
      <c r="P215" t="s">
        <v>36</v>
      </c>
      <c r="Q215" t="s">
        <v>44</v>
      </c>
      <c r="R215">
        <v>-2.28521150746823</v>
      </c>
      <c r="S215">
        <v>-2.2739465300319801</v>
      </c>
      <c r="T215">
        <v>-5.0249684694819302E-2</v>
      </c>
      <c r="U215">
        <v>0.73764587505738199</v>
      </c>
      <c r="V215">
        <v>0.71282024770147701</v>
      </c>
      <c r="W215">
        <v>-2.51715157482225E-2</v>
      </c>
      <c r="X215">
        <v>-0.43962375684483301</v>
      </c>
      <c r="Y215">
        <v>-0.38486994629027399</v>
      </c>
      <c r="Z215">
        <v>0.35361576324752902</v>
      </c>
      <c r="AB215">
        <v>0.50019208143971705</v>
      </c>
      <c r="AC215">
        <v>0.56967061835777</v>
      </c>
      <c r="AD215">
        <v>0.32282353171685002</v>
      </c>
    </row>
    <row r="216" spans="1:30" x14ac:dyDescent="0.4">
      <c r="A216" s="1">
        <v>202507120308</v>
      </c>
      <c r="B216" t="s">
        <v>107</v>
      </c>
      <c r="C216">
        <v>8</v>
      </c>
      <c r="D216" t="s">
        <v>65</v>
      </c>
      <c r="F216" t="s">
        <v>31</v>
      </c>
      <c r="G216">
        <v>1700</v>
      </c>
      <c r="H216">
        <v>8</v>
      </c>
      <c r="I216" t="s">
        <v>377</v>
      </c>
      <c r="J216" t="s">
        <v>89</v>
      </c>
      <c r="K216">
        <v>4</v>
      </c>
      <c r="L216">
        <v>1.11725757458139</v>
      </c>
      <c r="M216">
        <v>0.18471470237701701</v>
      </c>
      <c r="N216">
        <v>10</v>
      </c>
      <c r="O216">
        <v>17</v>
      </c>
      <c r="P216" t="s">
        <v>36</v>
      </c>
      <c r="Q216" t="s">
        <v>37</v>
      </c>
      <c r="R216">
        <v>-1.6777164934347</v>
      </c>
      <c r="S216">
        <v>-2.07115259115993</v>
      </c>
      <c r="T216">
        <v>-1.45888126273147E-2</v>
      </c>
      <c r="U216">
        <v>0.67753749067100399</v>
      </c>
      <c r="V216">
        <v>0.74709810406236699</v>
      </c>
      <c r="W216">
        <v>-8.3880256967839E-3</v>
      </c>
      <c r="X216">
        <v>-6.9842296966733004E-3</v>
      </c>
      <c r="Y216">
        <v>3.1417635083857698E-2</v>
      </c>
      <c r="Z216">
        <v>-0.26599310727843201</v>
      </c>
      <c r="AA216">
        <v>-0.16306711261059401</v>
      </c>
      <c r="AB216">
        <v>0.285259754479537</v>
      </c>
      <c r="AC216">
        <v>4.2506272223764498E-2</v>
      </c>
      <c r="AD216">
        <v>6.0396827642760699E-2</v>
      </c>
    </row>
    <row r="217" spans="1:30" x14ac:dyDescent="0.4">
      <c r="A217" s="1">
        <v>202507120308</v>
      </c>
      <c r="B217" t="s">
        <v>107</v>
      </c>
      <c r="C217">
        <v>8</v>
      </c>
      <c r="D217" t="s">
        <v>65</v>
      </c>
      <c r="F217" t="s">
        <v>31</v>
      </c>
      <c r="G217">
        <v>1700</v>
      </c>
      <c r="H217">
        <v>10</v>
      </c>
      <c r="I217" t="s">
        <v>378</v>
      </c>
      <c r="J217" t="s">
        <v>54</v>
      </c>
      <c r="K217">
        <v>5</v>
      </c>
      <c r="L217">
        <v>0.93254287220437404</v>
      </c>
      <c r="M217">
        <v>8.1018795276315992E-3</v>
      </c>
      <c r="N217">
        <v>4</v>
      </c>
      <c r="O217">
        <v>11.1</v>
      </c>
      <c r="P217" t="s">
        <v>44</v>
      </c>
      <c r="Q217" t="s">
        <v>43</v>
      </c>
      <c r="R217">
        <v>4.2633487548879898E-2</v>
      </c>
      <c r="S217">
        <v>-0.11958196029134401</v>
      </c>
      <c r="T217">
        <v>-2.8894165692060499E-2</v>
      </c>
      <c r="U217">
        <v>-0.103871506351897</v>
      </c>
      <c r="V217">
        <v>-0.30564312531476201</v>
      </c>
      <c r="W217">
        <v>2.0241771867974399E-2</v>
      </c>
      <c r="X217">
        <v>-1.6495913080269001E-2</v>
      </c>
      <c r="Y217">
        <v>5.5380148510179E-2</v>
      </c>
      <c r="Z217">
        <v>0.21908934920722201</v>
      </c>
      <c r="AA217">
        <v>0.19073750976567699</v>
      </c>
      <c r="AB217">
        <v>9.0669117193947393E-2</v>
      </c>
    </row>
    <row r="218" spans="1:30" x14ac:dyDescent="0.4">
      <c r="A218" s="1">
        <v>202507120308</v>
      </c>
      <c r="B218" t="s">
        <v>107</v>
      </c>
      <c r="C218">
        <v>8</v>
      </c>
      <c r="D218" t="s">
        <v>65</v>
      </c>
      <c r="F218" t="s">
        <v>31</v>
      </c>
      <c r="G218">
        <v>1700</v>
      </c>
      <c r="H218">
        <v>12</v>
      </c>
      <c r="I218" t="s">
        <v>379</v>
      </c>
      <c r="J218" t="s">
        <v>380</v>
      </c>
      <c r="K218">
        <v>6</v>
      </c>
      <c r="L218">
        <v>0.92444099267674196</v>
      </c>
      <c r="M218">
        <v>1.14224023500336</v>
      </c>
      <c r="N218">
        <v>9</v>
      </c>
      <c r="O218">
        <v>16.5</v>
      </c>
      <c r="P218" t="s">
        <v>43</v>
      </c>
      <c r="Q218" t="s">
        <v>36</v>
      </c>
      <c r="R218">
        <v>-0.61785936530252705</v>
      </c>
      <c r="S218">
        <v>-0.61039489334632302</v>
      </c>
      <c r="T218">
        <v>4.2234649428643398E-2</v>
      </c>
      <c r="U218">
        <v>-1.5446070641854399</v>
      </c>
      <c r="V218">
        <v>-1.6442314404785601</v>
      </c>
      <c r="W218">
        <v>7.4051177751569995E-4</v>
      </c>
      <c r="X218">
        <v>-0.27849731818371498</v>
      </c>
      <c r="Y218">
        <v>5.9865588097830102E-2</v>
      </c>
      <c r="Z218">
        <v>0.53092917063593803</v>
      </c>
      <c r="AA218">
        <v>0.31297292716309399</v>
      </c>
      <c r="AB218">
        <v>-0.110207776050714</v>
      </c>
      <c r="AC218">
        <v>-0.16746231334219699</v>
      </c>
      <c r="AD218">
        <v>-0.35005679221623698</v>
      </c>
    </row>
    <row r="219" spans="1:30" x14ac:dyDescent="0.4">
      <c r="A219" s="1">
        <v>202507120308</v>
      </c>
      <c r="B219" t="s">
        <v>107</v>
      </c>
      <c r="C219">
        <v>8</v>
      </c>
      <c r="D219" t="s">
        <v>65</v>
      </c>
      <c r="F219" t="s">
        <v>31</v>
      </c>
      <c r="G219">
        <v>1700</v>
      </c>
      <c r="H219">
        <v>9</v>
      </c>
      <c r="I219" t="s">
        <v>381</v>
      </c>
      <c r="J219" t="s">
        <v>54</v>
      </c>
      <c r="K219">
        <v>7</v>
      </c>
      <c r="L219">
        <v>-0.21779924232662101</v>
      </c>
      <c r="M219">
        <v>4.1897755491685E-2</v>
      </c>
      <c r="N219">
        <v>6</v>
      </c>
      <c r="O219">
        <v>15.3</v>
      </c>
      <c r="P219" t="s">
        <v>43</v>
      </c>
      <c r="Q219" t="s">
        <v>37</v>
      </c>
      <c r="R219">
        <v>0.21932834634972501</v>
      </c>
      <c r="S219">
        <v>-0.574844355506966</v>
      </c>
      <c r="T219">
        <v>-8.5763960359684002E-3</v>
      </c>
      <c r="U219">
        <v>1.2786213345347699</v>
      </c>
      <c r="V219">
        <v>1.0256568342278101</v>
      </c>
      <c r="W219">
        <v>8.8205085321277008E-3</v>
      </c>
      <c r="X219">
        <v>0.82217648387812503</v>
      </c>
      <c r="Y219">
        <v>0.85069632977202903</v>
      </c>
      <c r="Z219">
        <v>1.2377229878884</v>
      </c>
      <c r="AA219">
        <v>0.73527776374898302</v>
      </c>
      <c r="AB219">
        <v>0.69963464413177401</v>
      </c>
      <c r="AC219">
        <v>0.50321943310967199</v>
      </c>
      <c r="AD219">
        <v>0.147147582522932</v>
      </c>
    </row>
    <row r="220" spans="1:30" x14ac:dyDescent="0.4">
      <c r="A220" s="1">
        <v>202507120308</v>
      </c>
      <c r="B220" t="s">
        <v>107</v>
      </c>
      <c r="C220">
        <v>8</v>
      </c>
      <c r="D220" t="s">
        <v>65</v>
      </c>
      <c r="F220" t="s">
        <v>31</v>
      </c>
      <c r="G220">
        <v>1700</v>
      </c>
      <c r="H220">
        <v>2</v>
      </c>
      <c r="I220" t="s">
        <v>382</v>
      </c>
      <c r="J220" t="s">
        <v>383</v>
      </c>
      <c r="K220">
        <v>8</v>
      </c>
      <c r="L220">
        <v>-0.25969699781830602</v>
      </c>
      <c r="M220">
        <v>0.13592907727724601</v>
      </c>
      <c r="N220">
        <v>6</v>
      </c>
      <c r="O220">
        <v>15.3</v>
      </c>
      <c r="P220" t="s">
        <v>55</v>
      </c>
      <c r="Q220" t="s">
        <v>37</v>
      </c>
      <c r="R220">
        <v>0.91078842988340003</v>
      </c>
      <c r="S220">
        <v>-0.43653379788864999</v>
      </c>
      <c r="T220">
        <v>2.97542301361295E-2</v>
      </c>
      <c r="U220">
        <v>1.5441041424230599</v>
      </c>
      <c r="V220">
        <v>0.25388505329612698</v>
      </c>
      <c r="W220">
        <v>-1.91179171515387E-2</v>
      </c>
      <c r="X220">
        <v>0.75382952931414904</v>
      </c>
      <c r="Y220">
        <v>1.4379628443929999</v>
      </c>
      <c r="Z220">
        <v>1.3384783740647499</v>
      </c>
      <c r="AA220">
        <v>1.1980312624029901</v>
      </c>
      <c r="AB220">
        <v>1.2440375232437699</v>
      </c>
      <c r="AC220">
        <v>1.30537920436481</v>
      </c>
      <c r="AD220">
        <v>1.5828233888147101</v>
      </c>
    </row>
    <row r="221" spans="1:30" x14ac:dyDescent="0.4">
      <c r="A221" s="1">
        <v>202507120308</v>
      </c>
      <c r="B221" t="s">
        <v>107</v>
      </c>
      <c r="C221">
        <v>8</v>
      </c>
      <c r="D221" t="s">
        <v>65</v>
      </c>
      <c r="F221" t="s">
        <v>31</v>
      </c>
      <c r="G221">
        <v>1700</v>
      </c>
      <c r="H221">
        <v>4</v>
      </c>
      <c r="I221" t="s">
        <v>384</v>
      </c>
      <c r="J221" t="s">
        <v>385</v>
      </c>
      <c r="K221">
        <v>9</v>
      </c>
      <c r="L221">
        <v>-0.39562607509555298</v>
      </c>
      <c r="M221">
        <v>0.31188248098566801</v>
      </c>
      <c r="N221">
        <v>13</v>
      </c>
      <c r="O221">
        <v>29.4</v>
      </c>
      <c r="P221" t="s">
        <v>37</v>
      </c>
      <c r="Q221" t="s">
        <v>55</v>
      </c>
      <c r="R221">
        <v>0.94363975791658605</v>
      </c>
      <c r="S221">
        <v>1.2637486903088</v>
      </c>
      <c r="T221">
        <v>-1.4975752120385999E-3</v>
      </c>
      <c r="U221">
        <v>0.63726133380443495</v>
      </c>
      <c r="V221">
        <v>0.79523918414077499</v>
      </c>
      <c r="W221">
        <v>1.61803411799054E-2</v>
      </c>
      <c r="X221">
        <v>0.60208541990120801</v>
      </c>
      <c r="Y221">
        <v>0.369876468117463</v>
      </c>
      <c r="Z221">
        <v>0.54195215872514402</v>
      </c>
      <c r="AA221">
        <v>1.01951001161087</v>
      </c>
      <c r="AB221">
        <v>0.38377948106366699</v>
      </c>
      <c r="AC221">
        <v>3.5181874004600398E-2</v>
      </c>
      <c r="AD221">
        <v>0.12021158575558399</v>
      </c>
    </row>
    <row r="222" spans="1:30" x14ac:dyDescent="0.4">
      <c r="A222" s="1">
        <v>202507120308</v>
      </c>
      <c r="B222" t="s">
        <v>107</v>
      </c>
      <c r="C222">
        <v>8</v>
      </c>
      <c r="D222" t="s">
        <v>65</v>
      </c>
      <c r="F222" t="s">
        <v>31</v>
      </c>
      <c r="G222">
        <v>1700</v>
      </c>
      <c r="H222">
        <v>6</v>
      </c>
      <c r="I222" t="s">
        <v>386</v>
      </c>
      <c r="J222" t="s">
        <v>57</v>
      </c>
      <c r="K222">
        <v>10</v>
      </c>
      <c r="L222">
        <v>-0.70750855608122099</v>
      </c>
      <c r="M222">
        <v>0.107195599048267</v>
      </c>
      <c r="N222">
        <v>11</v>
      </c>
      <c r="O222">
        <v>24</v>
      </c>
      <c r="P222" t="s">
        <v>55</v>
      </c>
      <c r="Q222" t="s">
        <v>55</v>
      </c>
      <c r="R222">
        <v>0.26087374103225203</v>
      </c>
      <c r="S222">
        <v>0.270400320480917</v>
      </c>
      <c r="T222">
        <v>1.9217474820645002E-2</v>
      </c>
      <c r="U222">
        <v>-4.9623161859040602E-2</v>
      </c>
      <c r="V222">
        <v>-4.5916340224696497E-2</v>
      </c>
      <c r="W222">
        <v>1.1002145927239601E-2</v>
      </c>
      <c r="X222">
        <v>0.16952704374931299</v>
      </c>
      <c r="Y222">
        <v>0.61237456340083896</v>
      </c>
      <c r="Z222">
        <v>0.663227035279088</v>
      </c>
      <c r="AA222">
        <v>0.33756311072545198</v>
      </c>
      <c r="AB222">
        <v>-0.10447073166824</v>
      </c>
      <c r="AC222">
        <v>-0.22573932830628199</v>
      </c>
      <c r="AD222">
        <v>2.5753983122239199E-2</v>
      </c>
    </row>
    <row r="223" spans="1:30" x14ac:dyDescent="0.4">
      <c r="A223" s="1">
        <v>202507120308</v>
      </c>
      <c r="B223" t="s">
        <v>107</v>
      </c>
      <c r="C223">
        <v>8</v>
      </c>
      <c r="D223" t="s">
        <v>65</v>
      </c>
      <c r="F223" t="s">
        <v>31</v>
      </c>
      <c r="G223">
        <v>1700</v>
      </c>
      <c r="H223">
        <v>7</v>
      </c>
      <c r="I223" t="s">
        <v>387</v>
      </c>
      <c r="J223" t="s">
        <v>127</v>
      </c>
      <c r="K223">
        <v>11</v>
      </c>
      <c r="L223">
        <v>-0.81470415512948802</v>
      </c>
      <c r="M223">
        <v>9.8478248335064605E-2</v>
      </c>
      <c r="N223">
        <v>12</v>
      </c>
      <c r="O223">
        <v>24.5</v>
      </c>
      <c r="P223" t="s">
        <v>37</v>
      </c>
      <c r="Q223" t="s">
        <v>55</v>
      </c>
      <c r="R223">
        <v>0.94978303773877804</v>
      </c>
      <c r="S223">
        <v>1.21644040523131</v>
      </c>
      <c r="T223">
        <v>1.58706607547754E-2</v>
      </c>
      <c r="U223">
        <v>7.1591749140395899E-2</v>
      </c>
      <c r="V223">
        <v>0.39626435912135</v>
      </c>
      <c r="W223">
        <v>2.6498859111494098E-2</v>
      </c>
      <c r="X223">
        <v>-0.15555142145009099</v>
      </c>
      <c r="Y223">
        <v>-0.12696905981155901</v>
      </c>
      <c r="Z223">
        <v>-0.134718589705172</v>
      </c>
      <c r="AA223">
        <v>-0.34565591838868998</v>
      </c>
      <c r="AB223">
        <v>-0.26240765597768001</v>
      </c>
      <c r="AC223">
        <v>1.01770547293844</v>
      </c>
    </row>
    <row r="224" spans="1:30" x14ac:dyDescent="0.4">
      <c r="A224" s="1">
        <v>202507120308</v>
      </c>
      <c r="B224" t="s">
        <v>107</v>
      </c>
      <c r="C224">
        <v>8</v>
      </c>
      <c r="D224" t="s">
        <v>65</v>
      </c>
      <c r="F224" t="s">
        <v>31</v>
      </c>
      <c r="G224">
        <v>1700</v>
      </c>
      <c r="H224">
        <v>13</v>
      </c>
      <c r="I224" t="s">
        <v>388</v>
      </c>
      <c r="J224" t="s">
        <v>48</v>
      </c>
      <c r="K224">
        <v>12</v>
      </c>
      <c r="L224">
        <v>-0.91318240346455304</v>
      </c>
      <c r="M224">
        <v>0.109901090900967</v>
      </c>
      <c r="N224">
        <v>8</v>
      </c>
      <c r="O224">
        <v>15.5</v>
      </c>
      <c r="P224" t="s">
        <v>43</v>
      </c>
      <c r="Q224" t="s">
        <v>55</v>
      </c>
      <c r="R224">
        <v>-0.72943337298337996</v>
      </c>
      <c r="S224">
        <v>-1.47720785706119</v>
      </c>
      <c r="T224">
        <v>4.7976777566510399E-2</v>
      </c>
      <c r="U224">
        <v>3.1186778807246501E-2</v>
      </c>
      <c r="V224">
        <v>-0.34088836233598602</v>
      </c>
      <c r="W224">
        <v>2.0142452153685E-2</v>
      </c>
      <c r="X224">
        <v>-0.137505487160028</v>
      </c>
      <c r="Y224">
        <v>0.48234284201488697</v>
      </c>
      <c r="Z224">
        <v>0.63775435139489001</v>
      </c>
      <c r="AA224">
        <v>0.42714482289442401</v>
      </c>
      <c r="AB224">
        <v>0.274811433918627</v>
      </c>
      <c r="AC224">
        <v>0.60972583325818697</v>
      </c>
      <c r="AD224">
        <v>0.49871616247588602</v>
      </c>
    </row>
    <row r="225" spans="1:30" x14ac:dyDescent="0.4">
      <c r="A225" s="1">
        <v>202507120308</v>
      </c>
      <c r="B225" t="s">
        <v>107</v>
      </c>
      <c r="C225">
        <v>8</v>
      </c>
      <c r="D225" t="s">
        <v>65</v>
      </c>
      <c r="F225" t="s">
        <v>31</v>
      </c>
      <c r="G225">
        <v>1700</v>
      </c>
      <c r="H225">
        <v>14</v>
      </c>
      <c r="I225" t="s">
        <v>389</v>
      </c>
      <c r="J225" t="s">
        <v>70</v>
      </c>
      <c r="K225">
        <v>13</v>
      </c>
      <c r="L225">
        <v>-1.02308349436552</v>
      </c>
      <c r="M225">
        <v>0.228800031959117</v>
      </c>
      <c r="N225">
        <v>3</v>
      </c>
      <c r="O225">
        <v>8.4</v>
      </c>
      <c r="P225" t="s">
        <v>37</v>
      </c>
      <c r="Q225" t="s">
        <v>43</v>
      </c>
      <c r="R225">
        <v>0.56227155834136</v>
      </c>
      <c r="S225">
        <v>1.0686060266611299</v>
      </c>
      <c r="T225">
        <v>1.05960805174765E-2</v>
      </c>
      <c r="U225">
        <v>-0.817317598188815</v>
      </c>
      <c r="V225">
        <v>-0.65265898824774804</v>
      </c>
      <c r="W225">
        <v>-2.41299931247262E-2</v>
      </c>
      <c r="X225">
        <v>-0.112557780962941</v>
      </c>
      <c r="Y225">
        <v>-0.50621039758809805</v>
      </c>
      <c r="Z225">
        <v>-0.65184374936336698</v>
      </c>
      <c r="AA225">
        <v>-0.18995261423816001</v>
      </c>
      <c r="AB225">
        <v>9.2646316032328702E-2</v>
      </c>
      <c r="AC225">
        <v>-0.30317362045921897</v>
      </c>
      <c r="AD225">
        <v>-0.54710837967992498</v>
      </c>
    </row>
    <row r="226" spans="1:30" x14ac:dyDescent="0.4">
      <c r="A226" s="1">
        <v>202507120308</v>
      </c>
      <c r="B226" t="s">
        <v>107</v>
      </c>
      <c r="C226">
        <v>8</v>
      </c>
      <c r="D226" t="s">
        <v>65</v>
      </c>
      <c r="F226" t="s">
        <v>31</v>
      </c>
      <c r="G226">
        <v>1700</v>
      </c>
      <c r="H226">
        <v>11</v>
      </c>
      <c r="I226" t="s">
        <v>390</v>
      </c>
      <c r="J226" t="s">
        <v>391</v>
      </c>
      <c r="K226">
        <v>14</v>
      </c>
      <c r="L226">
        <v>-1.25188352632463</v>
      </c>
      <c r="M226">
        <v>0.115751739828381</v>
      </c>
      <c r="N226">
        <v>14</v>
      </c>
      <c r="O226">
        <v>34.6</v>
      </c>
      <c r="P226" t="s">
        <v>55</v>
      </c>
      <c r="Q226" t="s">
        <v>43</v>
      </c>
      <c r="R226">
        <v>1.03589669982709</v>
      </c>
      <c r="S226">
        <v>0.50901638859537301</v>
      </c>
      <c r="T226">
        <v>6.3741189810495397E-2</v>
      </c>
      <c r="U226">
        <v>0.13656203119360999</v>
      </c>
      <c r="V226">
        <v>-0.44668201546153302</v>
      </c>
      <c r="W226">
        <v>1.5703532815308001E-2</v>
      </c>
      <c r="X226">
        <v>0.55338836764841204</v>
      </c>
      <c r="Y226">
        <v>0.71483843727499097</v>
      </c>
      <c r="Z226">
        <v>0.56932973085960104</v>
      </c>
      <c r="AA226">
        <v>0.354849619260169</v>
      </c>
    </row>
    <row r="227" spans="1:30" x14ac:dyDescent="0.4">
      <c r="A227" s="1">
        <v>202507120308</v>
      </c>
      <c r="B227" t="s">
        <v>107</v>
      </c>
      <c r="C227">
        <v>8</v>
      </c>
      <c r="D227" t="s">
        <v>65</v>
      </c>
      <c r="F227" t="s">
        <v>31</v>
      </c>
      <c r="G227">
        <v>1700</v>
      </c>
      <c r="H227">
        <v>1</v>
      </c>
      <c r="I227" t="s">
        <v>392</v>
      </c>
      <c r="J227" t="s">
        <v>139</v>
      </c>
      <c r="K227">
        <v>15</v>
      </c>
      <c r="L227">
        <v>-1.36763526615301</v>
      </c>
      <c r="N227">
        <v>15</v>
      </c>
      <c r="O227">
        <v>107.1</v>
      </c>
      <c r="P227" t="s">
        <v>43</v>
      </c>
      <c r="Q227" t="s">
        <v>37</v>
      </c>
      <c r="R227">
        <v>-0.310756230052807</v>
      </c>
      <c r="S227">
        <v>-0.21905914048915701</v>
      </c>
      <c r="T227">
        <v>1.6248643514885901E-2</v>
      </c>
      <c r="U227">
        <v>1.1584045657620201</v>
      </c>
      <c r="V227">
        <v>1.30364653805407</v>
      </c>
      <c r="W227">
        <v>-1.0587128084709001E-3</v>
      </c>
      <c r="X227">
        <v>0.16783353787041999</v>
      </c>
      <c r="Y227">
        <v>-7.5863129807328504E-3</v>
      </c>
      <c r="Z227">
        <v>-8.0084927142600196E-2</v>
      </c>
      <c r="AA227">
        <v>-9.0894792493845203E-2</v>
      </c>
    </row>
    <row r="228" spans="1:30" x14ac:dyDescent="0.4">
      <c r="A228" s="1">
        <v>202507120309</v>
      </c>
      <c r="B228" t="s">
        <v>107</v>
      </c>
      <c r="C228">
        <v>9</v>
      </c>
      <c r="D228" t="s">
        <v>65</v>
      </c>
      <c r="E228" t="s">
        <v>393</v>
      </c>
      <c r="F228" t="s">
        <v>28</v>
      </c>
      <c r="G228">
        <v>2600</v>
      </c>
      <c r="H228">
        <v>2</v>
      </c>
      <c r="I228" t="s">
        <v>394</v>
      </c>
      <c r="J228" t="s">
        <v>86</v>
      </c>
      <c r="K228">
        <v>1</v>
      </c>
      <c r="L228">
        <v>1.0530925021820201</v>
      </c>
      <c r="M228">
        <v>6.3334575855806003E-3</v>
      </c>
      <c r="N228">
        <v>5</v>
      </c>
      <c r="O228">
        <v>16.3</v>
      </c>
      <c r="P228" t="s">
        <v>55</v>
      </c>
      <c r="Q228" t="s">
        <v>37</v>
      </c>
      <c r="R228">
        <v>1.12201036191541</v>
      </c>
      <c r="S228">
        <v>0.45570807741385599</v>
      </c>
      <c r="T228">
        <v>4.0861259869887E-2</v>
      </c>
      <c r="U228">
        <v>1.7281955327993701</v>
      </c>
      <c r="V228">
        <v>1.1092285791827501</v>
      </c>
      <c r="W228">
        <v>3.9358431203932599E-2</v>
      </c>
      <c r="X228">
        <v>0.73769539384085003</v>
      </c>
      <c r="Y228">
        <v>0.68850674267678202</v>
      </c>
      <c r="Z228">
        <v>0.80519506921418404</v>
      </c>
      <c r="AA228">
        <v>0.79524614266248095</v>
      </c>
      <c r="AB228">
        <v>0.909704185727788</v>
      </c>
      <c r="AC228">
        <v>0.91125674025146797</v>
      </c>
      <c r="AD228">
        <v>0.59373408655491899</v>
      </c>
    </row>
    <row r="229" spans="1:30" x14ac:dyDescent="0.4">
      <c r="A229" s="1">
        <v>202507120309</v>
      </c>
      <c r="B229" t="s">
        <v>107</v>
      </c>
      <c r="C229">
        <v>9</v>
      </c>
      <c r="D229" t="s">
        <v>65</v>
      </c>
      <c r="E229" t="s">
        <v>393</v>
      </c>
      <c r="F229" t="s">
        <v>28</v>
      </c>
      <c r="G229">
        <v>2600</v>
      </c>
      <c r="H229">
        <v>1</v>
      </c>
      <c r="I229" t="s">
        <v>395</v>
      </c>
      <c r="J229" t="s">
        <v>35</v>
      </c>
      <c r="K229">
        <v>2</v>
      </c>
      <c r="L229">
        <v>1.0467590445964401</v>
      </c>
      <c r="M229">
        <v>6.4241414673150504E-2</v>
      </c>
      <c r="N229">
        <v>3</v>
      </c>
      <c r="O229">
        <v>8.6999999999999993</v>
      </c>
      <c r="P229" t="s">
        <v>55</v>
      </c>
      <c r="Q229" t="s">
        <v>43</v>
      </c>
      <c r="R229">
        <v>-0.188447106417273</v>
      </c>
      <c r="S229">
        <v>0.63029743835514696</v>
      </c>
      <c r="T229">
        <v>1.7097199603937699E-2</v>
      </c>
      <c r="U229">
        <v>-0.73650765752252201</v>
      </c>
      <c r="V229">
        <v>3.3571174275573802E-2</v>
      </c>
      <c r="W229">
        <v>1.15856363232337E-2</v>
      </c>
      <c r="X229">
        <v>-0.98059349573537902</v>
      </c>
      <c r="Y229">
        <v>-1.14155012647089</v>
      </c>
      <c r="Z229">
        <v>-1.1857328632875299</v>
      </c>
      <c r="AA229">
        <v>-1.42788447608111</v>
      </c>
      <c r="AB229">
        <v>-0.78322306675888798</v>
      </c>
      <c r="AC229">
        <v>-0.45126228888289899</v>
      </c>
      <c r="AD229">
        <v>-0.37843297047535901</v>
      </c>
    </row>
    <row r="230" spans="1:30" x14ac:dyDescent="0.4">
      <c r="A230" s="1">
        <v>202507120309</v>
      </c>
      <c r="B230" t="s">
        <v>107</v>
      </c>
      <c r="C230">
        <v>9</v>
      </c>
      <c r="D230" t="s">
        <v>65</v>
      </c>
      <c r="E230" t="s">
        <v>393</v>
      </c>
      <c r="F230" t="s">
        <v>28</v>
      </c>
      <c r="G230">
        <v>2600</v>
      </c>
      <c r="H230">
        <v>12</v>
      </c>
      <c r="I230" t="s">
        <v>396</v>
      </c>
      <c r="J230" t="s">
        <v>42</v>
      </c>
      <c r="K230">
        <v>3</v>
      </c>
      <c r="L230">
        <v>0.98251762992329505</v>
      </c>
      <c r="M230">
        <v>0.22444817001251599</v>
      </c>
      <c r="N230">
        <v>4</v>
      </c>
      <c r="O230">
        <v>14.1</v>
      </c>
      <c r="P230" t="s">
        <v>55</v>
      </c>
      <c r="Q230" t="s">
        <v>55</v>
      </c>
      <c r="R230">
        <v>-0.26652206257822397</v>
      </c>
      <c r="S230">
        <v>-0.29510982499062499</v>
      </c>
      <c r="T230">
        <v>5.3196690531381097E-2</v>
      </c>
      <c r="U230">
        <v>7.1591749140395899E-2</v>
      </c>
      <c r="V230">
        <v>9.31875827253454E-2</v>
      </c>
      <c r="W230">
        <v>9.4793283865017008E-3</v>
      </c>
      <c r="X230">
        <v>-0.13308814871167601</v>
      </c>
      <c r="Y230">
        <v>-3.4706444831479402E-2</v>
      </c>
      <c r="Z230">
        <v>-0.1125380660735</v>
      </c>
      <c r="AA230">
        <v>-0.37931653572297103</v>
      </c>
      <c r="AB230">
        <v>-0.66665691927349302</v>
      </c>
      <c r="AC230">
        <v>-0.78050532606468404</v>
      </c>
      <c r="AD230">
        <v>-0.574862577976327</v>
      </c>
    </row>
    <row r="231" spans="1:30" x14ac:dyDescent="0.4">
      <c r="A231" s="1">
        <v>202507120309</v>
      </c>
      <c r="B231" t="s">
        <v>107</v>
      </c>
      <c r="C231">
        <v>9</v>
      </c>
      <c r="D231" t="s">
        <v>65</v>
      </c>
      <c r="E231" t="s">
        <v>393</v>
      </c>
      <c r="F231" t="s">
        <v>28</v>
      </c>
      <c r="G231">
        <v>2600</v>
      </c>
      <c r="H231">
        <v>5</v>
      </c>
      <c r="I231" t="s">
        <v>397</v>
      </c>
      <c r="J231" t="s">
        <v>116</v>
      </c>
      <c r="K231">
        <v>4</v>
      </c>
      <c r="L231">
        <v>0.75806945991077801</v>
      </c>
      <c r="M231">
        <v>0.34087527333360101</v>
      </c>
      <c r="N231">
        <v>7</v>
      </c>
      <c r="O231">
        <v>22.9</v>
      </c>
      <c r="P231" t="s">
        <v>29</v>
      </c>
      <c r="Q231" t="s">
        <v>43</v>
      </c>
      <c r="U231">
        <v>-0.17578357459122601</v>
      </c>
      <c r="V231">
        <v>-1.4615014449157899</v>
      </c>
      <c r="W231">
        <v>1.23071133183018E-2</v>
      </c>
      <c r="X231">
        <v>0.233380263693518</v>
      </c>
      <c r="Y231">
        <v>0.33332684586536898</v>
      </c>
      <c r="Z231">
        <v>0.45350160959732599</v>
      </c>
      <c r="AA231">
        <v>0.51077357109564203</v>
      </c>
      <c r="AB231">
        <v>0.66749658771278797</v>
      </c>
      <c r="AC231">
        <v>0.95593159804918804</v>
      </c>
      <c r="AD231">
        <v>1.01232914184311</v>
      </c>
    </row>
    <row r="232" spans="1:30" x14ac:dyDescent="0.4">
      <c r="A232" s="1">
        <v>202507120309</v>
      </c>
      <c r="B232" t="s">
        <v>107</v>
      </c>
      <c r="C232">
        <v>9</v>
      </c>
      <c r="D232" t="s">
        <v>65</v>
      </c>
      <c r="E232" t="s">
        <v>393</v>
      </c>
      <c r="F232" t="s">
        <v>28</v>
      </c>
      <c r="G232">
        <v>2600</v>
      </c>
      <c r="H232">
        <v>3</v>
      </c>
      <c r="I232" t="s">
        <v>398</v>
      </c>
      <c r="J232" t="s">
        <v>125</v>
      </c>
      <c r="K232">
        <v>5</v>
      </c>
      <c r="L232">
        <v>0.417194186577177</v>
      </c>
      <c r="M232">
        <v>3.5854115673870902E-2</v>
      </c>
      <c r="N232">
        <v>2</v>
      </c>
      <c r="O232">
        <v>6.2</v>
      </c>
      <c r="P232" t="s">
        <v>55</v>
      </c>
      <c r="Q232" t="s">
        <v>55</v>
      </c>
      <c r="R232">
        <v>0.324198877363372</v>
      </c>
      <c r="S232">
        <v>0.26773086339673602</v>
      </c>
      <c r="T232">
        <v>1.0747543438740299E-2</v>
      </c>
      <c r="U232">
        <v>0.65642015944794396</v>
      </c>
      <c r="V232">
        <v>0.60423057018117898</v>
      </c>
      <c r="W232">
        <v>2.4197105479034999E-2</v>
      </c>
      <c r="X232">
        <v>-7.7440484909061594E-2</v>
      </c>
      <c r="Y232">
        <v>1.08107810326951</v>
      </c>
      <c r="Z232">
        <v>0.26521131806991399</v>
      </c>
      <c r="AA232">
        <v>-9.8306886201677296E-2</v>
      </c>
      <c r="AB232">
        <v>0.40204663211751601</v>
      </c>
      <c r="AC232">
        <v>0.23655997403281601</v>
      </c>
      <c r="AD232">
        <v>0.25061575269190001</v>
      </c>
    </row>
    <row r="233" spans="1:30" x14ac:dyDescent="0.4">
      <c r="A233" s="1">
        <v>202507120309</v>
      </c>
      <c r="B233" t="s">
        <v>107</v>
      </c>
      <c r="C233">
        <v>9</v>
      </c>
      <c r="D233" t="s">
        <v>65</v>
      </c>
      <c r="E233" t="s">
        <v>393</v>
      </c>
      <c r="F233" t="s">
        <v>28</v>
      </c>
      <c r="G233">
        <v>2600</v>
      </c>
      <c r="H233">
        <v>10</v>
      </c>
      <c r="I233" t="s">
        <v>399</v>
      </c>
      <c r="J233" t="s">
        <v>400</v>
      </c>
      <c r="K233">
        <v>6</v>
      </c>
      <c r="L233">
        <v>0.38134007090330602</v>
      </c>
      <c r="M233">
        <v>0.15876889463450999</v>
      </c>
      <c r="N233">
        <v>1</v>
      </c>
      <c r="O233">
        <v>1.5</v>
      </c>
      <c r="P233" t="s">
        <v>43</v>
      </c>
      <c r="Q233" t="s">
        <v>43</v>
      </c>
      <c r="R233">
        <v>-0.53978440914157</v>
      </c>
      <c r="S233">
        <v>-0.13663646428360801</v>
      </c>
      <c r="T233">
        <v>3.68906871385054E-2</v>
      </c>
      <c r="U233">
        <v>-0.49407783552364898</v>
      </c>
      <c r="V233">
        <v>-9.6708897719150699E-2</v>
      </c>
      <c r="W233">
        <v>2.1339471654959999E-3</v>
      </c>
      <c r="X233">
        <v>-0.85668204215727795</v>
      </c>
      <c r="Y233">
        <v>-0.12325455003984399</v>
      </c>
      <c r="Z233">
        <v>-0.32693014514128399</v>
      </c>
      <c r="AA233">
        <v>-1.1457433413169099E-2</v>
      </c>
      <c r="AB233">
        <v>-7.0308698441305897E-2</v>
      </c>
      <c r="AC233">
        <v>-0.51424955611727197</v>
      </c>
      <c r="AD233">
        <v>-2.22933320667205E-2</v>
      </c>
    </row>
    <row r="234" spans="1:30" x14ac:dyDescent="0.4">
      <c r="A234" s="1">
        <v>202507120309</v>
      </c>
      <c r="B234" t="s">
        <v>107</v>
      </c>
      <c r="C234">
        <v>9</v>
      </c>
      <c r="D234" t="s">
        <v>65</v>
      </c>
      <c r="E234" t="s">
        <v>393</v>
      </c>
      <c r="F234" t="s">
        <v>28</v>
      </c>
      <c r="G234">
        <v>2600</v>
      </c>
      <c r="H234">
        <v>4</v>
      </c>
      <c r="I234" t="s">
        <v>401</v>
      </c>
      <c r="J234" t="s">
        <v>89</v>
      </c>
      <c r="K234">
        <v>7</v>
      </c>
      <c r="L234">
        <v>0.222571176268795</v>
      </c>
      <c r="M234">
        <v>5.2145707055468601E-2</v>
      </c>
      <c r="N234">
        <v>6</v>
      </c>
      <c r="O234">
        <v>17.2</v>
      </c>
      <c r="P234" t="s">
        <v>55</v>
      </c>
      <c r="Q234" t="s">
        <v>43</v>
      </c>
      <c r="R234">
        <v>0.24017824302391799</v>
      </c>
      <c r="S234">
        <v>0.53739002934338598</v>
      </c>
      <c r="T234">
        <v>5.9642274537897701E-2</v>
      </c>
      <c r="U234">
        <v>-0.61514997072220201</v>
      </c>
      <c r="V234">
        <v>-0.54091657809723304</v>
      </c>
      <c r="W234">
        <v>4.96970005855559E-2</v>
      </c>
      <c r="X234">
        <v>-0.18864910854227801</v>
      </c>
      <c r="Y234">
        <v>-0.31418978705870598</v>
      </c>
      <c r="Z234">
        <v>-0.26443325451733302</v>
      </c>
      <c r="AA234">
        <v>-4.9952111057121697E-2</v>
      </c>
      <c r="AB234">
        <v>-0.13018369309929101</v>
      </c>
      <c r="AC234">
        <v>-0.19462569113439501</v>
      </c>
      <c r="AD234">
        <v>-0.16304652312026299</v>
      </c>
    </row>
    <row r="235" spans="1:30" x14ac:dyDescent="0.4">
      <c r="A235" s="1">
        <v>202507120309</v>
      </c>
      <c r="B235" t="s">
        <v>107</v>
      </c>
      <c r="C235">
        <v>9</v>
      </c>
      <c r="D235" t="s">
        <v>65</v>
      </c>
      <c r="E235" t="s">
        <v>393</v>
      </c>
      <c r="F235" t="s">
        <v>28</v>
      </c>
      <c r="G235">
        <v>2600</v>
      </c>
      <c r="H235">
        <v>6</v>
      </c>
      <c r="I235" t="s">
        <v>402</v>
      </c>
      <c r="J235" t="s">
        <v>121</v>
      </c>
      <c r="K235">
        <v>8</v>
      </c>
      <c r="L235">
        <v>0.17042546921332699</v>
      </c>
      <c r="M235">
        <v>0.56733346957694597</v>
      </c>
      <c r="N235">
        <v>8</v>
      </c>
      <c r="O235">
        <v>30.4</v>
      </c>
      <c r="P235" t="s">
        <v>55</v>
      </c>
      <c r="Q235" t="s">
        <v>37</v>
      </c>
      <c r="R235">
        <v>0.27822663261667002</v>
      </c>
      <c r="S235">
        <v>-0.179438783361385</v>
      </c>
      <c r="T235">
        <v>3.7878829061403999E-3</v>
      </c>
      <c r="U235">
        <v>1.2786213345347699</v>
      </c>
      <c r="V235">
        <v>1.2933040115582199</v>
      </c>
      <c r="W235">
        <v>6.5801786286800003E-3</v>
      </c>
      <c r="X235">
        <v>0.42459827411518802</v>
      </c>
      <c r="Y235">
        <v>0.25672168592841399</v>
      </c>
      <c r="Z235">
        <v>1.0937335449143699</v>
      </c>
      <c r="AA235">
        <v>0.84491777971029602</v>
      </c>
      <c r="AB235">
        <v>0.19016224429355</v>
      </c>
      <c r="AC235">
        <v>0.18065952058429299</v>
      </c>
      <c r="AD235">
        <v>0.57013342323649596</v>
      </c>
    </row>
    <row r="236" spans="1:30" x14ac:dyDescent="0.4">
      <c r="A236" s="1">
        <v>202507120309</v>
      </c>
      <c r="B236" t="s">
        <v>107</v>
      </c>
      <c r="C236">
        <v>9</v>
      </c>
      <c r="D236" t="s">
        <v>65</v>
      </c>
      <c r="E236" t="s">
        <v>393</v>
      </c>
      <c r="F236" t="s">
        <v>28</v>
      </c>
      <c r="G236">
        <v>2600</v>
      </c>
      <c r="H236">
        <v>8</v>
      </c>
      <c r="I236" t="s">
        <v>403</v>
      </c>
      <c r="J236" t="s">
        <v>87</v>
      </c>
      <c r="K236">
        <v>9</v>
      </c>
      <c r="L236">
        <v>-0.39690800036361801</v>
      </c>
      <c r="M236">
        <v>0.83661292901621498</v>
      </c>
      <c r="N236">
        <v>10</v>
      </c>
      <c r="O236">
        <v>63.3</v>
      </c>
      <c r="P236" t="s">
        <v>43</v>
      </c>
      <c r="Q236" t="s">
        <v>55</v>
      </c>
      <c r="R236">
        <v>-0.60524766138754604</v>
      </c>
      <c r="S236">
        <v>-0.55075901987644704</v>
      </c>
      <c r="T236">
        <v>3.7895046772249003E-2</v>
      </c>
      <c r="U236">
        <v>0.49721233751187399</v>
      </c>
      <c r="V236">
        <v>0.74847756683210798</v>
      </c>
      <c r="W236">
        <v>2.0550307356297998E-2</v>
      </c>
      <c r="X236">
        <v>4.4623238297615497E-2</v>
      </c>
      <c r="Y236">
        <v>0.59677850520937303</v>
      </c>
      <c r="Z236">
        <v>0.79147005234283196</v>
      </c>
    </row>
    <row r="237" spans="1:30" x14ac:dyDescent="0.4">
      <c r="A237" s="1">
        <v>202507120309</v>
      </c>
      <c r="B237" t="s">
        <v>107</v>
      </c>
      <c r="C237">
        <v>9</v>
      </c>
      <c r="D237" t="s">
        <v>65</v>
      </c>
      <c r="E237" t="s">
        <v>393</v>
      </c>
      <c r="F237" t="s">
        <v>28</v>
      </c>
      <c r="G237">
        <v>2600</v>
      </c>
      <c r="H237">
        <v>9</v>
      </c>
      <c r="I237" t="s">
        <v>404</v>
      </c>
      <c r="J237" t="s">
        <v>106</v>
      </c>
      <c r="K237">
        <v>10</v>
      </c>
      <c r="L237">
        <v>-1.2335209293798299</v>
      </c>
      <c r="M237">
        <v>2.4034770037967501E-2</v>
      </c>
      <c r="N237">
        <v>12</v>
      </c>
      <c r="O237">
        <v>264</v>
      </c>
      <c r="P237" t="s">
        <v>29</v>
      </c>
      <c r="Q237" t="s">
        <v>55</v>
      </c>
      <c r="U237">
        <v>0.43449916370416602</v>
      </c>
      <c r="V237">
        <v>4.0079634262451702E-2</v>
      </c>
      <c r="W237">
        <v>-7.0087967007910002E-4</v>
      </c>
      <c r="X237">
        <v>0.82957124425342599</v>
      </c>
      <c r="Y237">
        <v>0.66082241905890204</v>
      </c>
      <c r="Z237">
        <v>0.211043124215052</v>
      </c>
      <c r="AA237">
        <v>4.6271323815020103E-2</v>
      </c>
      <c r="AB237">
        <v>0.317866122823938</v>
      </c>
      <c r="AC237">
        <v>0.49562588180640699</v>
      </c>
    </row>
    <row r="238" spans="1:30" x14ac:dyDescent="0.4">
      <c r="A238" s="1">
        <v>202507120309</v>
      </c>
      <c r="B238" t="s">
        <v>107</v>
      </c>
      <c r="C238">
        <v>9</v>
      </c>
      <c r="D238" t="s">
        <v>65</v>
      </c>
      <c r="E238" t="s">
        <v>393</v>
      </c>
      <c r="F238" t="s">
        <v>28</v>
      </c>
      <c r="G238">
        <v>2600</v>
      </c>
      <c r="H238">
        <v>11</v>
      </c>
      <c r="I238" t="s">
        <v>405</v>
      </c>
      <c r="J238" t="s">
        <v>89</v>
      </c>
      <c r="K238">
        <v>11</v>
      </c>
      <c r="L238">
        <v>-1.2575556994178001</v>
      </c>
      <c r="M238">
        <v>0.88642921099609795</v>
      </c>
      <c r="N238">
        <v>9</v>
      </c>
      <c r="O238">
        <v>46.5</v>
      </c>
      <c r="P238" t="s">
        <v>37</v>
      </c>
      <c r="Q238" t="s">
        <v>44</v>
      </c>
      <c r="R238">
        <v>1.38035134818035</v>
      </c>
      <c r="S238">
        <v>1.2361705832565399</v>
      </c>
      <c r="T238">
        <v>3.9104353166815702E-2</v>
      </c>
      <c r="U238">
        <v>7.6453646807232101E-2</v>
      </c>
      <c r="V238">
        <v>-8.2861906649461997E-2</v>
      </c>
      <c r="W238">
        <v>-8.4709270638553998E-3</v>
      </c>
      <c r="X238">
        <v>0.449215209456163</v>
      </c>
      <c r="Y238">
        <v>0.36595147920033999</v>
      </c>
      <c r="Z238">
        <v>0.39357825305621902</v>
      </c>
      <c r="AA238">
        <v>0.53176028705996903</v>
      </c>
      <c r="AB238">
        <v>0.24371275891467101</v>
      </c>
      <c r="AC238">
        <v>-0.21299974431893001</v>
      </c>
      <c r="AD238">
        <v>0.26291372994433998</v>
      </c>
    </row>
    <row r="239" spans="1:30" x14ac:dyDescent="0.4">
      <c r="A239" s="1">
        <v>202507120309</v>
      </c>
      <c r="B239" t="s">
        <v>107</v>
      </c>
      <c r="C239">
        <v>9</v>
      </c>
      <c r="D239" t="s">
        <v>65</v>
      </c>
      <c r="E239" t="s">
        <v>393</v>
      </c>
      <c r="F239" t="s">
        <v>28</v>
      </c>
      <c r="G239">
        <v>2600</v>
      </c>
      <c r="H239">
        <v>7</v>
      </c>
      <c r="I239" t="s">
        <v>406</v>
      </c>
      <c r="J239" t="s">
        <v>87</v>
      </c>
      <c r="K239">
        <v>12</v>
      </c>
      <c r="L239">
        <v>-2.1439849104138999</v>
      </c>
      <c r="N239">
        <v>11</v>
      </c>
      <c r="O239">
        <v>93.1</v>
      </c>
      <c r="P239" t="s">
        <v>29</v>
      </c>
      <c r="Q239" t="s">
        <v>37</v>
      </c>
      <c r="U239">
        <v>1.20293091846848</v>
      </c>
      <c r="V239">
        <v>1.0020949172815901</v>
      </c>
      <c r="W239">
        <v>4.1082747055696603E-2</v>
      </c>
      <c r="X239">
        <v>0.25876434929249598</v>
      </c>
      <c r="Y239">
        <v>2.72247939564534E-2</v>
      </c>
      <c r="Z239">
        <v>-0.14090209668850001</v>
      </c>
      <c r="AA239">
        <v>0.19698210021979701</v>
      </c>
      <c r="AB239">
        <v>0.19698210021979701</v>
      </c>
    </row>
    <row r="240" spans="1:30" x14ac:dyDescent="0.4">
      <c r="A240" s="1">
        <v>202507120310</v>
      </c>
      <c r="B240" t="s">
        <v>107</v>
      </c>
      <c r="C240">
        <v>10</v>
      </c>
      <c r="D240" t="s">
        <v>264</v>
      </c>
      <c r="E240" t="s">
        <v>407</v>
      </c>
      <c r="F240" t="s">
        <v>28</v>
      </c>
      <c r="G240">
        <v>1200</v>
      </c>
      <c r="H240">
        <v>8</v>
      </c>
      <c r="I240" t="s">
        <v>408</v>
      </c>
      <c r="J240" t="s">
        <v>91</v>
      </c>
      <c r="K240">
        <v>1</v>
      </c>
      <c r="L240">
        <v>1.4939803853992699</v>
      </c>
      <c r="M240">
        <v>0.18009380531291599</v>
      </c>
      <c r="N240">
        <v>1</v>
      </c>
      <c r="O240">
        <v>1.9</v>
      </c>
      <c r="P240" t="s">
        <v>44</v>
      </c>
      <c r="Q240" t="s">
        <v>37</v>
      </c>
      <c r="R240">
        <v>0.72545866726230801</v>
      </c>
      <c r="S240">
        <v>-0.97755794791441197</v>
      </c>
      <c r="T240">
        <v>-3.8122405602122197E-2</v>
      </c>
      <c r="U240">
        <v>2.0989066317825</v>
      </c>
      <c r="V240">
        <v>0.87944567803095597</v>
      </c>
      <c r="W240">
        <v>-2.5870847556542001E-3</v>
      </c>
      <c r="X240">
        <v>1.5437678705803</v>
      </c>
      <c r="Y240">
        <v>1.8032889898836799</v>
      </c>
      <c r="Z240">
        <v>1.4468929936614801</v>
      </c>
      <c r="AA240">
        <v>1.2683244048258799</v>
      </c>
      <c r="AB240">
        <v>1.2711418437224</v>
      </c>
    </row>
    <row r="241" spans="1:30" x14ac:dyDescent="0.4">
      <c r="A241" s="1">
        <v>202507120310</v>
      </c>
      <c r="B241" t="s">
        <v>107</v>
      </c>
      <c r="C241">
        <v>10</v>
      </c>
      <c r="D241" t="s">
        <v>264</v>
      </c>
      <c r="E241" t="s">
        <v>407</v>
      </c>
      <c r="F241" t="s">
        <v>28</v>
      </c>
      <c r="G241">
        <v>1200</v>
      </c>
      <c r="H241">
        <v>6</v>
      </c>
      <c r="I241" t="s">
        <v>409</v>
      </c>
      <c r="J241" t="s">
        <v>110</v>
      </c>
      <c r="K241">
        <v>2</v>
      </c>
      <c r="L241">
        <v>1.3138865800863599</v>
      </c>
      <c r="M241">
        <v>9.5673437902955794E-2</v>
      </c>
      <c r="N241">
        <v>2</v>
      </c>
      <c r="O241">
        <v>3.7</v>
      </c>
      <c r="P241" t="s">
        <v>37</v>
      </c>
      <c r="Q241" t="s">
        <v>43</v>
      </c>
      <c r="R241">
        <v>0.90672620669462201</v>
      </c>
      <c r="S241">
        <v>0.99495604326424603</v>
      </c>
      <c r="T241">
        <v>5.1244443704937803E-2</v>
      </c>
      <c r="U241">
        <v>-1.1001523905208299</v>
      </c>
      <c r="V241">
        <v>-1.26227126901805</v>
      </c>
      <c r="W241">
        <v>5.5547972597746499E-2</v>
      </c>
      <c r="X241">
        <v>-5.2868470602277201E-2</v>
      </c>
      <c r="Y241">
        <v>-0.358535400000766</v>
      </c>
      <c r="AA241">
        <v>0.65874837506406603</v>
      </c>
      <c r="AB241">
        <v>0.47650304618845801</v>
      </c>
      <c r="AC241">
        <v>0.12935228016395001</v>
      </c>
      <c r="AD241">
        <v>0.223743546266917</v>
      </c>
    </row>
    <row r="242" spans="1:30" x14ac:dyDescent="0.4">
      <c r="A242" s="1">
        <v>202507120310</v>
      </c>
      <c r="B242" t="s">
        <v>107</v>
      </c>
      <c r="C242">
        <v>10</v>
      </c>
      <c r="D242" t="s">
        <v>264</v>
      </c>
      <c r="E242" t="s">
        <v>407</v>
      </c>
      <c r="F242" t="s">
        <v>28</v>
      </c>
      <c r="G242">
        <v>1200</v>
      </c>
      <c r="H242">
        <v>7</v>
      </c>
      <c r="I242" t="s">
        <v>410</v>
      </c>
      <c r="J242" t="s">
        <v>411</v>
      </c>
      <c r="K242">
        <v>3</v>
      </c>
      <c r="L242">
        <v>1.2182131421833999</v>
      </c>
      <c r="M242">
        <v>1.4504922900705799</v>
      </c>
      <c r="N242">
        <v>9</v>
      </c>
      <c r="O242">
        <v>30.1</v>
      </c>
      <c r="P242" t="s">
        <v>44</v>
      </c>
      <c r="Q242" t="s">
        <v>29</v>
      </c>
      <c r="R242">
        <v>-0.310756230052807</v>
      </c>
      <c r="S242">
        <v>6.7590398214774902E-2</v>
      </c>
      <c r="T242">
        <v>-2.9385856308373301E-2</v>
      </c>
      <c r="X242">
        <v>-1.22428657013232</v>
      </c>
      <c r="Z242">
        <v>-0.77267787807694099</v>
      </c>
      <c r="AA242">
        <v>-0.77267787807694099</v>
      </c>
      <c r="AC242">
        <v>0.35318822621622298</v>
      </c>
      <c r="AD242">
        <v>0.60904690026458397</v>
      </c>
    </row>
    <row r="243" spans="1:30" x14ac:dyDescent="0.4">
      <c r="A243" s="1">
        <v>202507120310</v>
      </c>
      <c r="B243" t="s">
        <v>107</v>
      </c>
      <c r="C243">
        <v>10</v>
      </c>
      <c r="D243" t="s">
        <v>264</v>
      </c>
      <c r="E243" t="s">
        <v>407</v>
      </c>
      <c r="F243" t="s">
        <v>28</v>
      </c>
      <c r="G243">
        <v>1200</v>
      </c>
      <c r="H243">
        <v>5</v>
      </c>
      <c r="I243" t="s">
        <v>412</v>
      </c>
      <c r="J243" t="s">
        <v>57</v>
      </c>
      <c r="K243">
        <v>4</v>
      </c>
      <c r="L243">
        <v>-0.23227914788717799</v>
      </c>
      <c r="M243">
        <v>0.106586310550393</v>
      </c>
      <c r="N243">
        <v>3</v>
      </c>
      <c r="O243">
        <v>10.3</v>
      </c>
      <c r="P243" t="s">
        <v>36</v>
      </c>
      <c r="Q243" t="s">
        <v>36</v>
      </c>
      <c r="R243">
        <v>-2.6936456475391002</v>
      </c>
      <c r="S243">
        <v>-2.7271486458435001</v>
      </c>
      <c r="T243">
        <v>-3.91247115119331E-2</v>
      </c>
      <c r="U243">
        <v>-1.2853885533101199</v>
      </c>
      <c r="V243">
        <v>-1.2475332159665999</v>
      </c>
      <c r="W243">
        <v>-1.6006278528889001E-2</v>
      </c>
      <c r="X243">
        <v>-0.96564062731883304</v>
      </c>
      <c r="Y243">
        <v>-0.47840149263737602</v>
      </c>
      <c r="Z243">
        <v>-0.59728302753081097</v>
      </c>
      <c r="AA243">
        <v>-1.0009556852295001</v>
      </c>
      <c r="AB243">
        <v>-1.0971665709080201</v>
      </c>
      <c r="AC243">
        <v>-0.53795743040367605</v>
      </c>
      <c r="AD243">
        <v>-0.31845100939884102</v>
      </c>
    </row>
    <row r="244" spans="1:30" x14ac:dyDescent="0.4">
      <c r="A244" s="1">
        <v>202507120310</v>
      </c>
      <c r="B244" t="s">
        <v>107</v>
      </c>
      <c r="C244">
        <v>10</v>
      </c>
      <c r="D244" t="s">
        <v>264</v>
      </c>
      <c r="E244" t="s">
        <v>407</v>
      </c>
      <c r="F244" t="s">
        <v>28</v>
      </c>
      <c r="G244">
        <v>1200</v>
      </c>
      <c r="H244">
        <v>3</v>
      </c>
      <c r="I244" t="s">
        <v>413</v>
      </c>
      <c r="J244" t="s">
        <v>57</v>
      </c>
      <c r="K244">
        <v>5</v>
      </c>
      <c r="L244">
        <v>-0.33886545843757199</v>
      </c>
      <c r="M244">
        <v>0</v>
      </c>
      <c r="N244">
        <v>7</v>
      </c>
      <c r="O244">
        <v>16.600000000000001</v>
      </c>
      <c r="P244" t="s">
        <v>55</v>
      </c>
      <c r="Q244" t="s">
        <v>29</v>
      </c>
      <c r="R244">
        <v>-4.05240762768544E-2</v>
      </c>
      <c r="S244">
        <v>-2.1594745836884401E-2</v>
      </c>
      <c r="T244">
        <v>2.0618089903034299E-2</v>
      </c>
      <c r="X244">
        <v>-0.132196764599957</v>
      </c>
      <c r="Y244">
        <v>0.21428943521861099</v>
      </c>
      <c r="Z244">
        <v>0.10125599206590299</v>
      </c>
      <c r="AA244">
        <v>0.269282364429759</v>
      </c>
      <c r="AB244">
        <v>0.15671334153486299</v>
      </c>
      <c r="AC244">
        <v>7.1859965140987095E-2</v>
      </c>
      <c r="AD244">
        <v>0.20201444136371299</v>
      </c>
    </row>
    <row r="245" spans="1:30" x14ac:dyDescent="0.4">
      <c r="A245" s="1">
        <v>202507120310</v>
      </c>
      <c r="B245" t="s">
        <v>107</v>
      </c>
      <c r="C245">
        <v>10</v>
      </c>
      <c r="D245" t="s">
        <v>264</v>
      </c>
      <c r="E245" t="s">
        <v>407</v>
      </c>
      <c r="F245" t="s">
        <v>28</v>
      </c>
      <c r="G245">
        <v>1200</v>
      </c>
      <c r="H245">
        <v>9</v>
      </c>
      <c r="I245" t="s">
        <v>414</v>
      </c>
      <c r="J245" t="s">
        <v>48</v>
      </c>
      <c r="K245">
        <v>6</v>
      </c>
      <c r="L245">
        <v>-0.33886545843757199</v>
      </c>
      <c r="M245">
        <v>0.54184277399969105</v>
      </c>
      <c r="N245">
        <v>6</v>
      </c>
      <c r="O245">
        <v>14.3</v>
      </c>
      <c r="P245" t="s">
        <v>29</v>
      </c>
      <c r="Q245" t="s">
        <v>29</v>
      </c>
      <c r="X245">
        <v>1.5001928074503299</v>
      </c>
      <c r="Y245">
        <v>1.46170387672239</v>
      </c>
      <c r="Z245">
        <v>1.3990520504324</v>
      </c>
      <c r="AA245">
        <v>1.2813778147875501</v>
      </c>
      <c r="AB245">
        <v>1.28709987748889</v>
      </c>
      <c r="AC245">
        <v>1.4962386925806901</v>
      </c>
      <c r="AD245">
        <v>1.26978721799976</v>
      </c>
    </row>
    <row r="246" spans="1:30" x14ac:dyDescent="0.4">
      <c r="A246" s="1">
        <v>202507120310</v>
      </c>
      <c r="B246" t="s">
        <v>107</v>
      </c>
      <c r="C246">
        <v>10</v>
      </c>
      <c r="D246" t="s">
        <v>264</v>
      </c>
      <c r="E246" t="s">
        <v>407</v>
      </c>
      <c r="F246" t="s">
        <v>28</v>
      </c>
      <c r="G246">
        <v>1200</v>
      </c>
      <c r="H246">
        <v>1</v>
      </c>
      <c r="I246" t="s">
        <v>415</v>
      </c>
      <c r="J246" t="s">
        <v>131</v>
      </c>
      <c r="K246">
        <v>7</v>
      </c>
      <c r="L246">
        <v>-0.88070823243726304</v>
      </c>
      <c r="M246">
        <v>0.23697267279746501</v>
      </c>
      <c r="N246">
        <v>8</v>
      </c>
      <c r="O246">
        <v>18.5</v>
      </c>
      <c r="P246" t="s">
        <v>29</v>
      </c>
      <c r="Q246" t="s">
        <v>29</v>
      </c>
      <c r="X246">
        <v>-0.27588608307156998</v>
      </c>
      <c r="Y246">
        <v>-0.157927085894077</v>
      </c>
      <c r="Z246">
        <v>-0.45852845744311199</v>
      </c>
      <c r="AA246">
        <v>-0.37148248344678603</v>
      </c>
      <c r="AB246">
        <v>6.50310537718055E-2</v>
      </c>
      <c r="AC246">
        <v>0.37229251922981399</v>
      </c>
      <c r="AD246">
        <v>0.282490192270271</v>
      </c>
    </row>
    <row r="247" spans="1:30" x14ac:dyDescent="0.4">
      <c r="A247" s="1">
        <v>202507120310</v>
      </c>
      <c r="B247" t="s">
        <v>107</v>
      </c>
      <c r="C247">
        <v>10</v>
      </c>
      <c r="D247" t="s">
        <v>264</v>
      </c>
      <c r="E247" t="s">
        <v>407</v>
      </c>
      <c r="F247" t="s">
        <v>28</v>
      </c>
      <c r="G247">
        <v>1200</v>
      </c>
      <c r="H247">
        <v>2</v>
      </c>
      <c r="I247" t="s">
        <v>416</v>
      </c>
      <c r="J247" t="s">
        <v>53</v>
      </c>
      <c r="K247">
        <v>8</v>
      </c>
      <c r="L247">
        <v>-1.1176809052347201</v>
      </c>
      <c r="M247">
        <v>0</v>
      </c>
      <c r="N247">
        <v>4</v>
      </c>
      <c r="O247">
        <v>11.3</v>
      </c>
      <c r="P247" t="s">
        <v>37</v>
      </c>
      <c r="Q247" t="s">
        <v>37</v>
      </c>
      <c r="R247">
        <v>1.4101093002272</v>
      </c>
      <c r="S247">
        <v>0.72032428351691802</v>
      </c>
      <c r="T247">
        <v>1.09890712504457E-2</v>
      </c>
      <c r="U247">
        <v>1.1002621509354999</v>
      </c>
      <c r="V247">
        <v>0.39178075172710097</v>
      </c>
      <c r="W247">
        <v>-9.5250999892055998E-3</v>
      </c>
      <c r="X247">
        <v>1.43078410666694</v>
      </c>
      <c r="Y247">
        <v>0.29642044421685798</v>
      </c>
      <c r="Z247">
        <v>0.53663664190203497</v>
      </c>
      <c r="AA247">
        <v>0.92891514015878696</v>
      </c>
      <c r="AB247">
        <v>0.86782375973416404</v>
      </c>
      <c r="AC247">
        <v>0.84491790677976497</v>
      </c>
      <c r="AD247">
        <v>0.55608341346896895</v>
      </c>
    </row>
    <row r="248" spans="1:30" x14ac:dyDescent="0.4">
      <c r="A248" s="1">
        <v>202507120310</v>
      </c>
      <c r="B248" t="s">
        <v>107</v>
      </c>
      <c r="C248">
        <v>10</v>
      </c>
      <c r="D248" t="s">
        <v>264</v>
      </c>
      <c r="E248" t="s">
        <v>407</v>
      </c>
      <c r="F248" t="s">
        <v>28</v>
      </c>
      <c r="G248">
        <v>1200</v>
      </c>
      <c r="H248">
        <v>4</v>
      </c>
      <c r="I248" t="s">
        <v>417</v>
      </c>
      <c r="J248" t="s">
        <v>418</v>
      </c>
      <c r="K248">
        <v>9</v>
      </c>
      <c r="L248">
        <v>-1.1176809052347201</v>
      </c>
      <c r="N248">
        <v>5</v>
      </c>
      <c r="O248">
        <v>13.3</v>
      </c>
      <c r="P248" t="s">
        <v>43</v>
      </c>
      <c r="Q248" t="s">
        <v>29</v>
      </c>
      <c r="R248">
        <v>-0.68637654193922404</v>
      </c>
      <c r="S248">
        <v>-1.2416050031105299</v>
      </c>
      <c r="T248">
        <v>5.0776285955108601E-2</v>
      </c>
      <c r="X248">
        <v>-1.31256898229886</v>
      </c>
      <c r="Y248">
        <v>0.41324754246592998</v>
      </c>
      <c r="Z248">
        <v>0.62315826659673701</v>
      </c>
      <c r="AA248">
        <v>0.84430348191113902</v>
      </c>
      <c r="AB248">
        <v>1.1149186371966899</v>
      </c>
      <c r="AC248">
        <v>1.3755616386596099</v>
      </c>
      <c r="AD248">
        <v>1.62214026364496</v>
      </c>
    </row>
    <row r="249" spans="1:30" x14ac:dyDescent="0.4">
      <c r="A249" s="1">
        <v>202507120311</v>
      </c>
      <c r="B249" t="s">
        <v>107</v>
      </c>
      <c r="C249">
        <v>11</v>
      </c>
      <c r="D249" t="s">
        <v>136</v>
      </c>
      <c r="E249" t="s">
        <v>419</v>
      </c>
      <c r="F249" t="s">
        <v>28</v>
      </c>
      <c r="G249">
        <v>1200</v>
      </c>
      <c r="H249">
        <v>4</v>
      </c>
      <c r="I249" t="s">
        <v>420</v>
      </c>
      <c r="J249" t="s">
        <v>89</v>
      </c>
      <c r="K249">
        <v>1</v>
      </c>
      <c r="L249">
        <v>1.50253666197895</v>
      </c>
      <c r="M249">
        <v>4.9502442280222603E-2</v>
      </c>
      <c r="N249">
        <v>1</v>
      </c>
      <c r="O249">
        <v>3.4</v>
      </c>
      <c r="P249" t="s">
        <v>37</v>
      </c>
      <c r="Q249" t="s">
        <v>43</v>
      </c>
      <c r="R249">
        <v>1.1178149001083699</v>
      </c>
      <c r="S249">
        <v>1.33542207226618</v>
      </c>
      <c r="T249">
        <v>1.45726568412175E-2</v>
      </c>
      <c r="U249">
        <v>-0.28674407246311701</v>
      </c>
      <c r="V249">
        <v>-0.21371584736544</v>
      </c>
      <c r="W249">
        <v>3.1221640289868E-2</v>
      </c>
      <c r="X249">
        <v>0.413101503784219</v>
      </c>
      <c r="Y249">
        <v>0.56797270729207705</v>
      </c>
      <c r="Z249">
        <v>8.2804067631312095E-2</v>
      </c>
      <c r="AA249">
        <v>-0.39110015905179801</v>
      </c>
      <c r="AB249">
        <v>-0.360665418387148</v>
      </c>
      <c r="AC249">
        <v>-1.0596174261443501</v>
      </c>
      <c r="AD249">
        <v>-0.94929808650266401</v>
      </c>
    </row>
    <row r="250" spans="1:30" x14ac:dyDescent="0.4">
      <c r="A250" s="1">
        <v>202507120311</v>
      </c>
      <c r="B250" t="s">
        <v>107</v>
      </c>
      <c r="C250">
        <v>11</v>
      </c>
      <c r="D250" t="s">
        <v>136</v>
      </c>
      <c r="E250" t="s">
        <v>419</v>
      </c>
      <c r="F250" t="s">
        <v>28</v>
      </c>
      <c r="G250">
        <v>1200</v>
      </c>
      <c r="H250">
        <v>8</v>
      </c>
      <c r="I250" t="s">
        <v>421</v>
      </c>
      <c r="J250" t="s">
        <v>355</v>
      </c>
      <c r="K250">
        <v>2</v>
      </c>
      <c r="L250">
        <v>1.45303421969873</v>
      </c>
      <c r="M250">
        <v>3.1307928991568E-2</v>
      </c>
      <c r="N250">
        <v>2</v>
      </c>
      <c r="O250">
        <v>4.5</v>
      </c>
      <c r="P250" t="s">
        <v>29</v>
      </c>
      <c r="Q250" t="s">
        <v>29</v>
      </c>
      <c r="X250">
        <v>1.28358001777737</v>
      </c>
      <c r="Y250">
        <v>0.94209973113707401</v>
      </c>
      <c r="Z250">
        <v>0.615485431649612</v>
      </c>
      <c r="AA250">
        <v>0.67107657664164999</v>
      </c>
      <c r="AB250">
        <v>0.27949409164389899</v>
      </c>
      <c r="AC250">
        <v>-5.3148932601504099E-2</v>
      </c>
      <c r="AD250">
        <v>0.41499164808085598</v>
      </c>
    </row>
    <row r="251" spans="1:30" x14ac:dyDescent="0.4">
      <c r="A251" s="1">
        <v>202507120311</v>
      </c>
      <c r="B251" t="s">
        <v>107</v>
      </c>
      <c r="C251">
        <v>11</v>
      </c>
      <c r="D251" t="s">
        <v>136</v>
      </c>
      <c r="E251" t="s">
        <v>419</v>
      </c>
      <c r="F251" t="s">
        <v>28</v>
      </c>
      <c r="G251">
        <v>1200</v>
      </c>
      <c r="H251">
        <v>14</v>
      </c>
      <c r="I251" t="s">
        <v>422</v>
      </c>
      <c r="J251" t="s">
        <v>110</v>
      </c>
      <c r="K251">
        <v>3</v>
      </c>
      <c r="L251">
        <v>1.4217262907071599</v>
      </c>
      <c r="M251">
        <v>0.70256713600584197</v>
      </c>
      <c r="N251">
        <v>8</v>
      </c>
      <c r="O251">
        <v>16.100000000000001</v>
      </c>
      <c r="P251" t="s">
        <v>43</v>
      </c>
      <c r="Q251" t="s">
        <v>43</v>
      </c>
      <c r="R251">
        <v>-0.70240207430428403</v>
      </c>
      <c r="S251">
        <v>-0.18161976956784201</v>
      </c>
      <c r="T251">
        <v>3.4356213833063101E-2</v>
      </c>
      <c r="U251">
        <v>-0.73058606395067305</v>
      </c>
      <c r="V251">
        <v>-0.20491359042777499</v>
      </c>
      <c r="W251">
        <v>7.1704569388082E-3</v>
      </c>
      <c r="X251">
        <v>-0.77122815391731603</v>
      </c>
      <c r="Y251">
        <v>-0.113901676612941</v>
      </c>
      <c r="Z251">
        <v>2.6288329938708201E-2</v>
      </c>
      <c r="AA251">
        <v>-0.89489777590459396</v>
      </c>
      <c r="AB251">
        <v>-0.408045633055931</v>
      </c>
      <c r="AC251">
        <v>-0.48461095781948998</v>
      </c>
      <c r="AD251">
        <v>-0.28089143066212702</v>
      </c>
    </row>
    <row r="252" spans="1:30" x14ac:dyDescent="0.4">
      <c r="A252" s="1">
        <v>202507120311</v>
      </c>
      <c r="B252" t="s">
        <v>107</v>
      </c>
      <c r="C252">
        <v>11</v>
      </c>
      <c r="D252" t="s">
        <v>136</v>
      </c>
      <c r="E252" t="s">
        <v>419</v>
      </c>
      <c r="F252" t="s">
        <v>28</v>
      </c>
      <c r="G252">
        <v>1200</v>
      </c>
      <c r="H252">
        <v>6</v>
      </c>
      <c r="I252" t="s">
        <v>423</v>
      </c>
      <c r="J252" t="s">
        <v>32</v>
      </c>
      <c r="K252">
        <v>4</v>
      </c>
      <c r="L252">
        <v>0.71915915470132097</v>
      </c>
      <c r="M252">
        <v>0.24996067599570199</v>
      </c>
      <c r="N252">
        <v>3</v>
      </c>
      <c r="O252">
        <v>6.5</v>
      </c>
      <c r="P252" t="s">
        <v>37</v>
      </c>
      <c r="Q252" t="s">
        <v>55</v>
      </c>
      <c r="R252">
        <v>2.3509344890531398</v>
      </c>
      <c r="S252">
        <v>1.9133412499604701</v>
      </c>
      <c r="T252">
        <v>2.4095253605775002E-3</v>
      </c>
      <c r="U252">
        <v>0.48997941264010703</v>
      </c>
      <c r="V252">
        <v>0.175337007334367</v>
      </c>
      <c r="W252">
        <v>2.61261188650471E-2</v>
      </c>
      <c r="X252">
        <v>0.60997506801611401</v>
      </c>
      <c r="Y252">
        <v>0.663399733624357</v>
      </c>
      <c r="AA252">
        <v>-0.384955872890339</v>
      </c>
      <c r="AB252">
        <v>0.26558140252978801</v>
      </c>
      <c r="AC252">
        <v>0.57351559608497005</v>
      </c>
      <c r="AD252">
        <v>0.50901590970048904</v>
      </c>
    </row>
    <row r="253" spans="1:30" x14ac:dyDescent="0.4">
      <c r="A253" s="1">
        <v>202507120311</v>
      </c>
      <c r="B253" t="s">
        <v>107</v>
      </c>
      <c r="C253">
        <v>11</v>
      </c>
      <c r="D253" t="s">
        <v>136</v>
      </c>
      <c r="E253" t="s">
        <v>419</v>
      </c>
      <c r="F253" t="s">
        <v>28</v>
      </c>
      <c r="G253">
        <v>1200</v>
      </c>
      <c r="H253">
        <v>1</v>
      </c>
      <c r="I253" t="s">
        <v>424</v>
      </c>
      <c r="J253" t="s">
        <v>355</v>
      </c>
      <c r="K253">
        <v>5</v>
      </c>
      <c r="L253">
        <v>0.46919847870561798</v>
      </c>
      <c r="M253">
        <v>8.0575102548414004E-2</v>
      </c>
      <c r="N253">
        <v>4</v>
      </c>
      <c r="O253">
        <v>8.1999999999999993</v>
      </c>
      <c r="P253" t="s">
        <v>43</v>
      </c>
      <c r="Q253" t="s">
        <v>36</v>
      </c>
      <c r="R253">
        <v>-1.29237338737458</v>
      </c>
      <c r="S253">
        <v>-1.3420171251677599</v>
      </c>
      <c r="T253">
        <v>9.4238500819654996E-3</v>
      </c>
      <c r="U253">
        <v>-1.84019104266956</v>
      </c>
      <c r="V253">
        <v>-1.8221326274817999</v>
      </c>
      <c r="W253">
        <v>-5.0940460973660005E-4</v>
      </c>
      <c r="X253">
        <v>-0.433843367001154</v>
      </c>
      <c r="Y253">
        <v>-0.422584821212588</v>
      </c>
      <c r="Z253">
        <v>0.53695623784698499</v>
      </c>
      <c r="AA253">
        <v>0.46030094404192201</v>
      </c>
      <c r="AB253">
        <v>0.61111278903102995</v>
      </c>
      <c r="AC253">
        <v>0.920036601249131</v>
      </c>
      <c r="AD253">
        <v>0.79537656508675803</v>
      </c>
    </row>
    <row r="254" spans="1:30" x14ac:dyDescent="0.4">
      <c r="A254" s="1">
        <v>202507120311</v>
      </c>
      <c r="B254" t="s">
        <v>107</v>
      </c>
      <c r="C254">
        <v>11</v>
      </c>
      <c r="D254" t="s">
        <v>136</v>
      </c>
      <c r="E254" t="s">
        <v>419</v>
      </c>
      <c r="F254" t="s">
        <v>28</v>
      </c>
      <c r="G254">
        <v>1200</v>
      </c>
      <c r="H254">
        <v>12</v>
      </c>
      <c r="I254" t="s">
        <v>425</v>
      </c>
      <c r="J254" t="s">
        <v>87</v>
      </c>
      <c r="K254">
        <v>6</v>
      </c>
      <c r="L254">
        <v>0.38862337615720399</v>
      </c>
      <c r="M254">
        <v>0.15400031601651601</v>
      </c>
      <c r="N254">
        <v>9</v>
      </c>
      <c r="O254">
        <v>16.399999999999999</v>
      </c>
      <c r="P254" t="s">
        <v>36</v>
      </c>
      <c r="Q254" t="s">
        <v>55</v>
      </c>
      <c r="R254">
        <v>-1.37092538285786</v>
      </c>
      <c r="S254">
        <v>-1.56107749994601</v>
      </c>
      <c r="T254">
        <v>-2.25259062251764E-2</v>
      </c>
      <c r="U254">
        <v>1.09829618137564</v>
      </c>
      <c r="V254">
        <v>0.64591261795562704</v>
      </c>
      <c r="W254">
        <v>3.3981427503481897E-2</v>
      </c>
      <c r="X254">
        <v>0.76916983296862196</v>
      </c>
      <c r="Y254">
        <v>0.67350649347430402</v>
      </c>
      <c r="Z254">
        <v>0.407629644239691</v>
      </c>
      <c r="AA254">
        <v>8.5702652181798594E-2</v>
      </c>
      <c r="AB254">
        <v>-5.8791758309925897E-2</v>
      </c>
      <c r="AC254">
        <v>-4.95121838019872E-2</v>
      </c>
      <c r="AD254">
        <v>0.13677097468341401</v>
      </c>
    </row>
    <row r="255" spans="1:30" x14ac:dyDescent="0.4">
      <c r="A255" s="1">
        <v>202507120311</v>
      </c>
      <c r="B255" t="s">
        <v>107</v>
      </c>
      <c r="C255">
        <v>11</v>
      </c>
      <c r="D255" t="s">
        <v>136</v>
      </c>
      <c r="E255" t="s">
        <v>419</v>
      </c>
      <c r="F255" t="s">
        <v>28</v>
      </c>
      <c r="G255">
        <v>1200</v>
      </c>
      <c r="H255">
        <v>10</v>
      </c>
      <c r="I255" t="s">
        <v>426</v>
      </c>
      <c r="J255" t="s">
        <v>427</v>
      </c>
      <c r="K255">
        <v>7</v>
      </c>
      <c r="L255">
        <v>0.23462306014068701</v>
      </c>
      <c r="M255">
        <v>0.56365864677744604</v>
      </c>
      <c r="N255">
        <v>10</v>
      </c>
      <c r="O255">
        <v>22.3</v>
      </c>
      <c r="P255" t="s">
        <v>29</v>
      </c>
      <c r="Q255" t="s">
        <v>37</v>
      </c>
      <c r="U255">
        <v>1.2667028977433299</v>
      </c>
      <c r="V255">
        <v>0.43202345791899799</v>
      </c>
      <c r="W255">
        <v>1.719282229273E-3</v>
      </c>
      <c r="X255">
        <v>0.65305376006742499</v>
      </c>
      <c r="Y255">
        <v>0.49946220525482099</v>
      </c>
      <c r="Z255">
        <v>0.41228984210569802</v>
      </c>
      <c r="AA255">
        <v>0.80545973739926602</v>
      </c>
      <c r="AB255">
        <v>0.81904447613167797</v>
      </c>
      <c r="AC255">
        <v>0.59897177950452496</v>
      </c>
      <c r="AD255">
        <v>1.0022621616167</v>
      </c>
    </row>
    <row r="256" spans="1:30" x14ac:dyDescent="0.4">
      <c r="A256" s="1">
        <v>202507120311</v>
      </c>
      <c r="B256" t="s">
        <v>107</v>
      </c>
      <c r="C256">
        <v>11</v>
      </c>
      <c r="D256" t="s">
        <v>136</v>
      </c>
      <c r="E256" t="s">
        <v>419</v>
      </c>
      <c r="F256" t="s">
        <v>28</v>
      </c>
      <c r="G256">
        <v>1200</v>
      </c>
      <c r="H256">
        <v>5</v>
      </c>
      <c r="I256" t="s">
        <v>428</v>
      </c>
      <c r="J256" t="s">
        <v>69</v>
      </c>
      <c r="K256">
        <v>8</v>
      </c>
      <c r="L256">
        <v>-0.32903558663675803</v>
      </c>
      <c r="M256">
        <v>0.13165574341665001</v>
      </c>
      <c r="N256">
        <v>7</v>
      </c>
      <c r="O256">
        <v>14</v>
      </c>
      <c r="P256" t="s">
        <v>55</v>
      </c>
      <c r="Q256" t="s">
        <v>55</v>
      </c>
      <c r="R256">
        <v>0.476157896253042</v>
      </c>
      <c r="S256">
        <v>0.33728081940948101</v>
      </c>
      <c r="T256">
        <v>4.1490371039814698E-2</v>
      </c>
      <c r="U256">
        <v>0.35442654147241798</v>
      </c>
      <c r="V256">
        <v>0.21352721111889</v>
      </c>
      <c r="W256">
        <v>5.0671418529983102E-2</v>
      </c>
      <c r="X256">
        <v>0.18512947249516301</v>
      </c>
      <c r="Y256">
        <v>-0.18039936411648799</v>
      </c>
      <c r="Z256">
        <v>-0.15494112698996801</v>
      </c>
      <c r="AA256">
        <v>0.18786211841499301</v>
      </c>
      <c r="AB256">
        <v>0.17238601821420499</v>
      </c>
      <c r="AC256">
        <v>0.27772947159859201</v>
      </c>
      <c r="AD256">
        <v>4.8132439760129098E-2</v>
      </c>
    </row>
    <row r="257" spans="1:30" x14ac:dyDescent="0.4">
      <c r="A257" s="1">
        <v>202507120311</v>
      </c>
      <c r="B257" t="s">
        <v>107</v>
      </c>
      <c r="C257">
        <v>11</v>
      </c>
      <c r="D257" t="s">
        <v>136</v>
      </c>
      <c r="E257" t="s">
        <v>419</v>
      </c>
      <c r="F257" t="s">
        <v>28</v>
      </c>
      <c r="G257">
        <v>1200</v>
      </c>
      <c r="H257">
        <v>13</v>
      </c>
      <c r="I257" t="s">
        <v>429</v>
      </c>
      <c r="J257" t="s">
        <v>430</v>
      </c>
      <c r="K257">
        <v>9</v>
      </c>
      <c r="L257">
        <v>-0.46069133005340901</v>
      </c>
      <c r="M257">
        <v>7.1978821350332706E-2</v>
      </c>
      <c r="N257">
        <v>12</v>
      </c>
      <c r="O257">
        <v>93.1</v>
      </c>
      <c r="P257" t="s">
        <v>43</v>
      </c>
      <c r="Q257" t="s">
        <v>55</v>
      </c>
      <c r="R257">
        <v>-1.31202709659091</v>
      </c>
      <c r="S257">
        <v>-0.79591361864478005</v>
      </c>
      <c r="T257">
        <v>1.2412982618861001E-3</v>
      </c>
      <c r="U257">
        <v>0.67753749067100399</v>
      </c>
      <c r="V257">
        <v>0.68477869052491303</v>
      </c>
      <c r="W257">
        <v>9.0052952679655004E-3</v>
      </c>
      <c r="X257">
        <v>-0.27568312551761798</v>
      </c>
    </row>
    <row r="258" spans="1:30" x14ac:dyDescent="0.4">
      <c r="A258" s="1">
        <v>202507120311</v>
      </c>
      <c r="B258" t="s">
        <v>107</v>
      </c>
      <c r="C258">
        <v>11</v>
      </c>
      <c r="D258" t="s">
        <v>136</v>
      </c>
      <c r="E258" t="s">
        <v>419</v>
      </c>
      <c r="F258" t="s">
        <v>28</v>
      </c>
      <c r="G258">
        <v>1200</v>
      </c>
      <c r="H258">
        <v>3</v>
      </c>
      <c r="I258" t="s">
        <v>431</v>
      </c>
      <c r="J258" t="s">
        <v>432</v>
      </c>
      <c r="K258">
        <v>10</v>
      </c>
      <c r="L258">
        <v>-0.53267015140374196</v>
      </c>
      <c r="M258">
        <v>0.49639407259037499</v>
      </c>
      <c r="N258">
        <v>14</v>
      </c>
      <c r="O258">
        <v>127.6</v>
      </c>
      <c r="P258" t="s">
        <v>37</v>
      </c>
      <c r="Q258" t="s">
        <v>37</v>
      </c>
      <c r="R258">
        <v>1.3372945171362001</v>
      </c>
      <c r="S258">
        <v>1</v>
      </c>
      <c r="T258">
        <v>-1.0300741781628301E-2</v>
      </c>
      <c r="U258">
        <v>2.0514352954645401</v>
      </c>
      <c r="V258">
        <v>1</v>
      </c>
      <c r="W258">
        <v>-3.7104286418074797E-2</v>
      </c>
      <c r="X258">
        <v>0.78788736671043202</v>
      </c>
    </row>
    <row r="259" spans="1:30" x14ac:dyDescent="0.4">
      <c r="A259" s="1">
        <v>202507120311</v>
      </c>
      <c r="B259" t="s">
        <v>107</v>
      </c>
      <c r="C259">
        <v>11</v>
      </c>
      <c r="D259" t="s">
        <v>136</v>
      </c>
      <c r="E259" t="s">
        <v>419</v>
      </c>
      <c r="F259" t="s">
        <v>28</v>
      </c>
      <c r="G259">
        <v>1200</v>
      </c>
      <c r="H259">
        <v>2</v>
      </c>
      <c r="I259" t="s">
        <v>433</v>
      </c>
      <c r="J259" t="s">
        <v>33</v>
      </c>
      <c r="K259">
        <v>11</v>
      </c>
      <c r="L259">
        <v>-1.0290642239941099</v>
      </c>
      <c r="M259">
        <v>0</v>
      </c>
      <c r="N259">
        <v>5</v>
      </c>
      <c r="O259">
        <v>12.1</v>
      </c>
      <c r="P259" t="s">
        <v>37</v>
      </c>
      <c r="Q259" t="s">
        <v>44</v>
      </c>
      <c r="R259">
        <v>2.3510283277393098</v>
      </c>
      <c r="S259">
        <v>1.39749113362058</v>
      </c>
      <c r="T259">
        <v>-4.2085578696610497E-2</v>
      </c>
      <c r="U259">
        <v>1.1002621509354999</v>
      </c>
      <c r="V259">
        <v>0.23027720352683501</v>
      </c>
      <c r="W259">
        <v>-2.79947569812901E-2</v>
      </c>
      <c r="X259">
        <v>0.99804206045205202</v>
      </c>
      <c r="Y259">
        <v>1.34112676495896</v>
      </c>
      <c r="Z259">
        <v>1.83038676570405</v>
      </c>
      <c r="AA259">
        <v>1.0854131268304399</v>
      </c>
      <c r="AB259">
        <v>0.929102040220116</v>
      </c>
      <c r="AC259">
        <v>1.1171440621638999</v>
      </c>
      <c r="AD259">
        <v>1.49427118142416</v>
      </c>
    </row>
    <row r="260" spans="1:30" x14ac:dyDescent="0.4">
      <c r="A260" s="1">
        <v>202507120311</v>
      </c>
      <c r="B260" t="s">
        <v>107</v>
      </c>
      <c r="C260">
        <v>11</v>
      </c>
      <c r="D260" t="s">
        <v>136</v>
      </c>
      <c r="E260" t="s">
        <v>419</v>
      </c>
      <c r="F260" t="s">
        <v>28</v>
      </c>
      <c r="G260">
        <v>1200</v>
      </c>
      <c r="H260">
        <v>11</v>
      </c>
      <c r="I260" t="s">
        <v>434</v>
      </c>
      <c r="J260" t="s">
        <v>68</v>
      </c>
      <c r="K260">
        <v>12</v>
      </c>
      <c r="L260">
        <v>-1.0290642239941099</v>
      </c>
      <c r="M260">
        <v>0.35662490162019</v>
      </c>
      <c r="N260">
        <v>6</v>
      </c>
      <c r="O260">
        <v>12.7</v>
      </c>
      <c r="P260" t="s">
        <v>37</v>
      </c>
      <c r="Q260" t="s">
        <v>55</v>
      </c>
      <c r="R260">
        <v>2.2709140126528302</v>
      </c>
      <c r="S260">
        <v>1.5385530666395499</v>
      </c>
      <c r="T260">
        <v>5.0212800801001801E-2</v>
      </c>
      <c r="U260">
        <v>0.978079412602891</v>
      </c>
      <c r="V260">
        <v>0.55417007277331798</v>
      </c>
      <c r="W260">
        <v>6.5764119897627302E-2</v>
      </c>
      <c r="X260">
        <v>2.1742872019832701E-2</v>
      </c>
      <c r="Y260">
        <v>-0.33437976691779703</v>
      </c>
      <c r="Z260">
        <v>0.64572777438569795</v>
      </c>
      <c r="AA260">
        <v>0.64572777438569795</v>
      </c>
      <c r="AB260">
        <v>0.52880055571585605</v>
      </c>
      <c r="AC260">
        <v>0.789628702605771</v>
      </c>
      <c r="AD260">
        <v>0.90755262614472598</v>
      </c>
    </row>
    <row r="261" spans="1:30" x14ac:dyDescent="0.4">
      <c r="A261" s="1">
        <v>202507120311</v>
      </c>
      <c r="B261" t="s">
        <v>107</v>
      </c>
      <c r="C261">
        <v>11</v>
      </c>
      <c r="D261" t="s">
        <v>136</v>
      </c>
      <c r="E261" t="s">
        <v>419</v>
      </c>
      <c r="F261" t="s">
        <v>28</v>
      </c>
      <c r="G261">
        <v>1200</v>
      </c>
      <c r="H261">
        <v>9</v>
      </c>
      <c r="I261" t="s">
        <v>435</v>
      </c>
      <c r="J261" t="s">
        <v>48</v>
      </c>
      <c r="K261">
        <v>13</v>
      </c>
      <c r="L261">
        <v>-1.3856891256143</v>
      </c>
      <c r="M261">
        <v>3.6997474778925898E-2</v>
      </c>
      <c r="N261">
        <v>11</v>
      </c>
      <c r="O261">
        <v>25.9</v>
      </c>
      <c r="P261" t="s">
        <v>37</v>
      </c>
      <c r="Q261" t="s">
        <v>43</v>
      </c>
      <c r="R261">
        <v>1.3980693521412699</v>
      </c>
      <c r="S261">
        <v>1.6515623439181499</v>
      </c>
      <c r="T261">
        <v>6.6820136746789998E-3</v>
      </c>
      <c r="U261">
        <v>-6.4823076719339401E-2</v>
      </c>
      <c r="V261">
        <v>-0.40435478706420502</v>
      </c>
      <c r="W261">
        <v>3.0336191526837801E-2</v>
      </c>
      <c r="X261">
        <v>0.40929757778502102</v>
      </c>
      <c r="Y261">
        <v>6.2107452231796402E-2</v>
      </c>
      <c r="Z261">
        <v>-0.91104488857568999</v>
      </c>
      <c r="AB261">
        <v>4.69512914911153E-2</v>
      </c>
      <c r="AC261">
        <v>0.402062320463205</v>
      </c>
      <c r="AD261">
        <v>0.16840363069904599</v>
      </c>
    </row>
    <row r="262" spans="1:30" x14ac:dyDescent="0.4">
      <c r="A262" s="1">
        <v>202507120311</v>
      </c>
      <c r="B262" t="s">
        <v>107</v>
      </c>
      <c r="C262">
        <v>11</v>
      </c>
      <c r="D262" t="s">
        <v>136</v>
      </c>
      <c r="E262" t="s">
        <v>419</v>
      </c>
      <c r="F262" t="s">
        <v>28</v>
      </c>
      <c r="G262">
        <v>1200</v>
      </c>
      <c r="H262">
        <v>7</v>
      </c>
      <c r="I262" t="s">
        <v>436</v>
      </c>
      <c r="J262" t="s">
        <v>437</v>
      </c>
      <c r="K262">
        <v>14</v>
      </c>
      <c r="L262">
        <v>-1.4226866003932299</v>
      </c>
      <c r="N262">
        <v>13</v>
      </c>
      <c r="O262">
        <v>111.1</v>
      </c>
      <c r="P262" t="s">
        <v>55</v>
      </c>
      <c r="Q262" t="s">
        <v>55</v>
      </c>
      <c r="R262">
        <v>0.60532838938551503</v>
      </c>
      <c r="S262">
        <v>0.81309729433615596</v>
      </c>
      <c r="T262">
        <v>6.2106567787710301E-2</v>
      </c>
      <c r="U262">
        <v>-0.17083807285848299</v>
      </c>
      <c r="V262">
        <v>3.1963751646000398E-2</v>
      </c>
      <c r="W262">
        <v>1.1016228233551801E-2</v>
      </c>
      <c r="X262">
        <v>0.227292082126444</v>
      </c>
      <c r="Y262">
        <v>0.31668894470738801</v>
      </c>
      <c r="Z262">
        <v>0.118456852327471</v>
      </c>
      <c r="AB262">
        <v>-0.344430171270454</v>
      </c>
      <c r="AC262">
        <v>-0.28557853750973899</v>
      </c>
      <c r="AD262">
        <v>-0.390968562123648</v>
      </c>
    </row>
    <row r="263" spans="1:30" x14ac:dyDescent="0.4">
      <c r="A263" s="1">
        <v>202507120312</v>
      </c>
      <c r="B263" t="s">
        <v>107</v>
      </c>
      <c r="C263">
        <v>12</v>
      </c>
      <c r="D263" t="s">
        <v>64</v>
      </c>
      <c r="F263" t="s">
        <v>31</v>
      </c>
      <c r="G263">
        <v>1700</v>
      </c>
      <c r="H263">
        <v>3</v>
      </c>
      <c r="I263" t="s">
        <v>438</v>
      </c>
      <c r="J263" t="s">
        <v>48</v>
      </c>
      <c r="K263">
        <v>1</v>
      </c>
      <c r="L263">
        <v>1.27698350939409</v>
      </c>
      <c r="M263">
        <v>4.6483007039234303E-2</v>
      </c>
      <c r="N263">
        <v>2</v>
      </c>
      <c r="O263">
        <v>5.3</v>
      </c>
      <c r="P263" t="s">
        <v>55</v>
      </c>
      <c r="Q263" t="s">
        <v>55</v>
      </c>
      <c r="R263">
        <v>0.92610778155309603</v>
      </c>
      <c r="S263">
        <v>9.8894841639121295E-2</v>
      </c>
      <c r="T263">
        <v>1.2223955116923001E-2</v>
      </c>
      <c r="U263">
        <v>0.55732072189825199</v>
      </c>
      <c r="V263">
        <v>-0.46593853735061003</v>
      </c>
      <c r="W263">
        <v>2.1752475044025599E-2</v>
      </c>
      <c r="X263">
        <v>0.89147113670946898</v>
      </c>
      <c r="AA263">
        <v>1.2316992800056099</v>
      </c>
      <c r="AB263">
        <v>0.81356915104569605</v>
      </c>
      <c r="AC263">
        <v>0.116685602779171</v>
      </c>
    </row>
    <row r="264" spans="1:30" x14ac:dyDescent="0.4">
      <c r="A264" s="1">
        <v>202507120312</v>
      </c>
      <c r="B264" t="s">
        <v>107</v>
      </c>
      <c r="C264">
        <v>12</v>
      </c>
      <c r="D264" t="s">
        <v>64</v>
      </c>
      <c r="F264" t="s">
        <v>31</v>
      </c>
      <c r="G264">
        <v>1700</v>
      </c>
      <c r="H264">
        <v>13</v>
      </c>
      <c r="I264" t="s">
        <v>439</v>
      </c>
      <c r="J264" t="s">
        <v>49</v>
      </c>
      <c r="K264">
        <v>2</v>
      </c>
      <c r="L264">
        <v>1.2305005023548601</v>
      </c>
      <c r="M264">
        <v>5.0058086468688097E-2</v>
      </c>
      <c r="N264">
        <v>7</v>
      </c>
      <c r="O264">
        <v>15.6</v>
      </c>
      <c r="P264" t="s">
        <v>37</v>
      </c>
      <c r="Q264" t="s">
        <v>55</v>
      </c>
      <c r="R264">
        <v>1.25118085504788</v>
      </c>
      <c r="S264">
        <v>1.5951698024416401</v>
      </c>
      <c r="T264">
        <v>2.8931972896105902E-2</v>
      </c>
      <c r="U264">
        <v>0.27361660080612499</v>
      </c>
      <c r="V264">
        <v>0.61813136075572495</v>
      </c>
      <c r="W264">
        <v>3.9023245854242501E-2</v>
      </c>
      <c r="X264">
        <v>-2.2160114748009201E-2</v>
      </c>
      <c r="Y264">
        <v>3.9636678339385001E-2</v>
      </c>
      <c r="Z264">
        <v>-0.14199181347244</v>
      </c>
      <c r="AA264">
        <v>-0.74783132803097996</v>
      </c>
      <c r="AB264">
        <v>-1.5476652472960699</v>
      </c>
    </row>
    <row r="265" spans="1:30" x14ac:dyDescent="0.4">
      <c r="A265" s="1">
        <v>202507120312</v>
      </c>
      <c r="B265" t="s">
        <v>107</v>
      </c>
      <c r="C265">
        <v>12</v>
      </c>
      <c r="D265" t="s">
        <v>64</v>
      </c>
      <c r="F265" t="s">
        <v>31</v>
      </c>
      <c r="G265">
        <v>1700</v>
      </c>
      <c r="H265">
        <v>6</v>
      </c>
      <c r="I265" t="s">
        <v>440</v>
      </c>
      <c r="J265" t="s">
        <v>72</v>
      </c>
      <c r="K265">
        <v>3</v>
      </c>
      <c r="L265">
        <v>1.1804424158861699</v>
      </c>
      <c r="M265">
        <v>0.23488543225005301</v>
      </c>
      <c r="N265">
        <v>1</v>
      </c>
      <c r="O265">
        <v>2.5</v>
      </c>
      <c r="P265" t="s">
        <v>29</v>
      </c>
      <c r="Q265" t="s">
        <v>55</v>
      </c>
      <c r="U265">
        <v>0.47564145247185502</v>
      </c>
      <c r="V265">
        <v>-0.49372744217779002</v>
      </c>
      <c r="W265">
        <v>2.4957855227447399E-2</v>
      </c>
      <c r="X265">
        <v>1.00537821061688</v>
      </c>
      <c r="Y265">
        <v>1.0181594157928699</v>
      </c>
      <c r="Z265">
        <v>7.5774656045133101E-2</v>
      </c>
    </row>
    <row r="266" spans="1:30" x14ac:dyDescent="0.4">
      <c r="A266" s="1">
        <v>202507120312</v>
      </c>
      <c r="B266" t="s">
        <v>107</v>
      </c>
      <c r="C266">
        <v>12</v>
      </c>
      <c r="D266" t="s">
        <v>64</v>
      </c>
      <c r="F266" t="s">
        <v>31</v>
      </c>
      <c r="G266">
        <v>1700</v>
      </c>
      <c r="H266">
        <v>10</v>
      </c>
      <c r="I266" t="s">
        <v>441</v>
      </c>
      <c r="J266" t="s">
        <v>51</v>
      </c>
      <c r="K266">
        <v>4</v>
      </c>
      <c r="L266">
        <v>0.94555698363611895</v>
      </c>
      <c r="M266">
        <v>0.18066093329149599</v>
      </c>
      <c r="N266">
        <v>10</v>
      </c>
      <c r="O266">
        <v>24.4</v>
      </c>
      <c r="P266" t="s">
        <v>36</v>
      </c>
      <c r="Q266" t="s">
        <v>55</v>
      </c>
      <c r="R266">
        <v>-2.7844842532646101</v>
      </c>
      <c r="S266">
        <v>-2.8856719991237401</v>
      </c>
      <c r="T266">
        <v>-0.101235342080882</v>
      </c>
      <c r="U266">
        <v>0.13656203119360999</v>
      </c>
      <c r="V266">
        <v>9.0566734442116797E-2</v>
      </c>
      <c r="W266">
        <v>2.2210148812457701E-2</v>
      </c>
      <c r="X266">
        <v>-0.40329099740595398</v>
      </c>
      <c r="Y266">
        <v>2.73714965941389E-2</v>
      </c>
      <c r="Z266">
        <v>0.23104821131821199</v>
      </c>
      <c r="AA266">
        <v>0.245458239651238</v>
      </c>
      <c r="AB266">
        <v>0.22613082005601801</v>
      </c>
    </row>
    <row r="267" spans="1:30" x14ac:dyDescent="0.4">
      <c r="A267" s="1">
        <v>202507120312</v>
      </c>
      <c r="B267" t="s">
        <v>107</v>
      </c>
      <c r="C267">
        <v>12</v>
      </c>
      <c r="D267" t="s">
        <v>64</v>
      </c>
      <c r="F267" t="s">
        <v>31</v>
      </c>
      <c r="G267">
        <v>1700</v>
      </c>
      <c r="H267">
        <v>9</v>
      </c>
      <c r="I267" t="s">
        <v>442</v>
      </c>
      <c r="J267" t="s">
        <v>114</v>
      </c>
      <c r="K267">
        <v>5</v>
      </c>
      <c r="L267">
        <v>0.76489605034462205</v>
      </c>
      <c r="M267">
        <v>0.245249820788384</v>
      </c>
      <c r="N267">
        <v>3</v>
      </c>
      <c r="O267">
        <v>7.7</v>
      </c>
      <c r="P267" t="s">
        <v>44</v>
      </c>
      <c r="Q267" t="s">
        <v>36</v>
      </c>
      <c r="R267">
        <v>4.2633487548879898E-2</v>
      </c>
      <c r="S267">
        <v>-5.4631631180454499E-2</v>
      </c>
      <c r="T267">
        <v>-4.6609259183032603E-2</v>
      </c>
      <c r="U267">
        <v>-2.4480984974206099</v>
      </c>
      <c r="V267">
        <v>-1.7479949752082</v>
      </c>
      <c r="W267">
        <v>-1.2631034696613599E-2</v>
      </c>
      <c r="X267">
        <v>-0.16414759113781699</v>
      </c>
      <c r="Y267">
        <v>-6.6805383961844503E-2</v>
      </c>
      <c r="Z267">
        <v>8.6474117260040895E-2</v>
      </c>
      <c r="AA267">
        <v>0.76637789281748503</v>
      </c>
      <c r="AB267">
        <v>0.16027249938739699</v>
      </c>
      <c r="AC267">
        <v>0.118558153056973</v>
      </c>
      <c r="AD267">
        <v>0.27122241596790803</v>
      </c>
    </row>
    <row r="268" spans="1:30" x14ac:dyDescent="0.4">
      <c r="A268" s="1">
        <v>202507120312</v>
      </c>
      <c r="B268" t="s">
        <v>107</v>
      </c>
      <c r="C268">
        <v>12</v>
      </c>
      <c r="D268" t="s">
        <v>64</v>
      </c>
      <c r="F268" t="s">
        <v>31</v>
      </c>
      <c r="G268">
        <v>1700</v>
      </c>
      <c r="H268">
        <v>4</v>
      </c>
      <c r="I268" t="s">
        <v>443</v>
      </c>
      <c r="J268" t="s">
        <v>285</v>
      </c>
      <c r="K268">
        <v>6</v>
      </c>
      <c r="L268">
        <v>0.51964622955623796</v>
      </c>
      <c r="M268">
        <v>2.26301726652413E-2</v>
      </c>
      <c r="N268">
        <v>6</v>
      </c>
      <c r="O268">
        <v>15.4</v>
      </c>
      <c r="P268" t="s">
        <v>29</v>
      </c>
      <c r="Q268" t="s">
        <v>37</v>
      </c>
      <c r="U268">
        <v>1.80900547346566</v>
      </c>
      <c r="V268">
        <v>1.5301153121447799</v>
      </c>
      <c r="W268">
        <v>5.32042381556403E-2</v>
      </c>
      <c r="X268">
        <v>0.68484256831114299</v>
      </c>
      <c r="Y268">
        <v>0.59502826315888302</v>
      </c>
      <c r="Z268">
        <v>0.233246880815386</v>
      </c>
      <c r="AA268">
        <v>-0.23539520821552101</v>
      </c>
      <c r="AB268">
        <v>-0.16737935627070499</v>
      </c>
      <c r="AC268">
        <v>-0.40519476593399201</v>
      </c>
      <c r="AD268">
        <v>-0.59390944511590804</v>
      </c>
    </row>
    <row r="269" spans="1:30" x14ac:dyDescent="0.4">
      <c r="A269" s="1">
        <v>202507120312</v>
      </c>
      <c r="B269" t="s">
        <v>107</v>
      </c>
      <c r="C269">
        <v>12</v>
      </c>
      <c r="D269" t="s">
        <v>64</v>
      </c>
      <c r="F269" t="s">
        <v>31</v>
      </c>
      <c r="G269">
        <v>1700</v>
      </c>
      <c r="H269">
        <v>12</v>
      </c>
      <c r="I269" t="s">
        <v>444</v>
      </c>
      <c r="J269" t="s">
        <v>33</v>
      </c>
      <c r="K269">
        <v>7</v>
      </c>
      <c r="L269">
        <v>0.49701605689099598</v>
      </c>
      <c r="M269">
        <v>0.142333159177888</v>
      </c>
      <c r="N269">
        <v>5</v>
      </c>
      <c r="O269">
        <v>11.3</v>
      </c>
      <c r="P269" t="s">
        <v>43</v>
      </c>
      <c r="Q269" t="s">
        <v>55</v>
      </c>
      <c r="R269">
        <v>-0.72943337298337996</v>
      </c>
      <c r="S269">
        <v>-0.26743643349979801</v>
      </c>
      <c r="T269">
        <v>3.14113325403323E-2</v>
      </c>
      <c r="U269">
        <v>-9.0028132192189997E-2</v>
      </c>
      <c r="V269">
        <v>0.35760864124157299</v>
      </c>
      <c r="W269">
        <v>1.0194046520576599E-2</v>
      </c>
      <c r="X269">
        <v>0.105137569752894</v>
      </c>
      <c r="Y269">
        <v>0.322828562278486</v>
      </c>
      <c r="Z269">
        <v>-4.0470460114579103E-2</v>
      </c>
      <c r="AA269">
        <v>-0.324466550467224</v>
      </c>
      <c r="AB269">
        <v>-1.03142440751847</v>
      </c>
      <c r="AC269">
        <v>-0.91595409261862304</v>
      </c>
      <c r="AD269">
        <v>-0.85491219132471696</v>
      </c>
    </row>
    <row r="270" spans="1:30" x14ac:dyDescent="0.4">
      <c r="A270" s="1">
        <v>202507120312</v>
      </c>
      <c r="B270" t="s">
        <v>107</v>
      </c>
      <c r="C270">
        <v>12</v>
      </c>
      <c r="D270" t="s">
        <v>64</v>
      </c>
      <c r="F270" t="s">
        <v>31</v>
      </c>
      <c r="G270">
        <v>1700</v>
      </c>
      <c r="H270">
        <v>1</v>
      </c>
      <c r="I270" t="s">
        <v>445</v>
      </c>
      <c r="J270" t="s">
        <v>137</v>
      </c>
      <c r="K270">
        <v>8</v>
      </c>
      <c r="L270">
        <v>0.35468289771310801</v>
      </c>
      <c r="M270">
        <v>0.63314932428492798</v>
      </c>
      <c r="N270">
        <v>11</v>
      </c>
      <c r="O270">
        <v>25</v>
      </c>
      <c r="P270" t="s">
        <v>37</v>
      </c>
      <c r="Q270" t="s">
        <v>37</v>
      </c>
      <c r="R270">
        <v>1.7506837892903599</v>
      </c>
      <c r="S270">
        <v>0.96625076959619205</v>
      </c>
      <c r="T270">
        <v>-2.54301884439577E-2</v>
      </c>
      <c r="U270">
        <v>1.45894648769391</v>
      </c>
      <c r="V270">
        <v>0.62989495624728098</v>
      </c>
      <c r="W270">
        <v>5.3569402250823999E-3</v>
      </c>
      <c r="X270">
        <v>0.95599039635730199</v>
      </c>
      <c r="Z270">
        <v>1.25635913515845</v>
      </c>
      <c r="AA270">
        <v>0.89226942737213499</v>
      </c>
      <c r="AB270">
        <v>0.78824379657604504</v>
      </c>
      <c r="AC270">
        <v>1.3232003942911701</v>
      </c>
      <c r="AD270">
        <v>1.3232003942911701</v>
      </c>
    </row>
    <row r="271" spans="1:30" x14ac:dyDescent="0.4">
      <c r="A271" s="1">
        <v>202507120312</v>
      </c>
      <c r="B271" t="s">
        <v>107</v>
      </c>
      <c r="C271">
        <v>12</v>
      </c>
      <c r="D271" t="s">
        <v>64</v>
      </c>
      <c r="F271" t="s">
        <v>31</v>
      </c>
      <c r="G271">
        <v>1700</v>
      </c>
      <c r="H271">
        <v>11</v>
      </c>
      <c r="I271" t="s">
        <v>446</v>
      </c>
      <c r="J271" t="s">
        <v>49</v>
      </c>
      <c r="K271">
        <v>9</v>
      </c>
      <c r="L271">
        <v>-0.27846642657182002</v>
      </c>
      <c r="M271">
        <v>0.22593589337709699</v>
      </c>
      <c r="N271">
        <v>9</v>
      </c>
      <c r="O271">
        <v>23.4</v>
      </c>
      <c r="P271" t="s">
        <v>55</v>
      </c>
      <c r="Q271" t="s">
        <v>55</v>
      </c>
      <c r="R271">
        <v>0.26087374103225203</v>
      </c>
      <c r="S271">
        <v>-6.7206038785861996E-2</v>
      </c>
      <c r="T271">
        <v>8.1201726789148998E-2</v>
      </c>
      <c r="U271">
        <v>0.39483151180556197</v>
      </c>
      <c r="V271">
        <v>6.9089099947982693E-2</v>
      </c>
      <c r="W271">
        <v>5.78966302361111E-2</v>
      </c>
      <c r="X271">
        <v>0.41880471837577898</v>
      </c>
      <c r="Y271">
        <v>0.422476542744392</v>
      </c>
      <c r="Z271">
        <v>-0.13153690263057899</v>
      </c>
    </row>
    <row r="272" spans="1:30" x14ac:dyDescent="0.4">
      <c r="A272" s="1">
        <v>202507120312</v>
      </c>
      <c r="B272" t="s">
        <v>107</v>
      </c>
      <c r="C272">
        <v>12</v>
      </c>
      <c r="D272" t="s">
        <v>64</v>
      </c>
      <c r="F272" t="s">
        <v>31</v>
      </c>
      <c r="G272">
        <v>1700</v>
      </c>
      <c r="H272">
        <v>15</v>
      </c>
      <c r="I272" t="s">
        <v>447</v>
      </c>
      <c r="J272" t="s">
        <v>57</v>
      </c>
      <c r="K272">
        <v>10</v>
      </c>
      <c r="L272">
        <v>-0.50440231994891804</v>
      </c>
      <c r="M272">
        <v>1.5925583747015599E-2</v>
      </c>
      <c r="N272">
        <v>4</v>
      </c>
      <c r="O272">
        <v>10</v>
      </c>
      <c r="P272" t="s">
        <v>43</v>
      </c>
      <c r="Q272" t="s">
        <v>55</v>
      </c>
      <c r="R272">
        <v>-0.50074693106109502</v>
      </c>
      <c r="S272">
        <v>-1.09226074816191</v>
      </c>
      <c r="T272">
        <v>-1.5043003233497E-3</v>
      </c>
      <c r="U272">
        <v>0.83928618547016398</v>
      </c>
      <c r="V272">
        <v>0.62922248193710295</v>
      </c>
      <c r="W272">
        <v>3.4353291276970899E-2</v>
      </c>
      <c r="X272">
        <v>0.165414133780449</v>
      </c>
      <c r="Y272">
        <v>0.20468435857902101</v>
      </c>
      <c r="Z272">
        <v>0.322307993636965</v>
      </c>
      <c r="AA272">
        <v>0.723124400217525</v>
      </c>
      <c r="AB272">
        <v>0.73910623401976805</v>
      </c>
    </row>
    <row r="273" spans="1:30" x14ac:dyDescent="0.4">
      <c r="A273" s="1">
        <v>202507120312</v>
      </c>
      <c r="B273" t="s">
        <v>107</v>
      </c>
      <c r="C273">
        <v>12</v>
      </c>
      <c r="D273" t="s">
        <v>64</v>
      </c>
      <c r="F273" t="s">
        <v>31</v>
      </c>
      <c r="G273">
        <v>1700</v>
      </c>
      <c r="H273">
        <v>8</v>
      </c>
      <c r="I273" t="s">
        <v>448</v>
      </c>
      <c r="J273" t="s">
        <v>39</v>
      </c>
      <c r="K273">
        <v>11</v>
      </c>
      <c r="L273">
        <v>-0.52032790369593396</v>
      </c>
      <c r="M273">
        <v>0.45904592380040798</v>
      </c>
      <c r="N273">
        <v>15</v>
      </c>
      <c r="O273">
        <v>125.1</v>
      </c>
      <c r="P273" t="s">
        <v>55</v>
      </c>
      <c r="Q273" t="s">
        <v>55</v>
      </c>
      <c r="R273">
        <v>0.69144205147383198</v>
      </c>
      <c r="S273">
        <v>2.5972191930502601E-2</v>
      </c>
      <c r="T273">
        <v>4.6730395433621501E-2</v>
      </c>
      <c r="U273">
        <v>0.59685636347129101</v>
      </c>
      <c r="V273">
        <v>-8.5892059311709096E-2</v>
      </c>
      <c r="W273">
        <v>5.1646889802407198E-2</v>
      </c>
      <c r="X273">
        <v>0.44934988541311399</v>
      </c>
      <c r="Y273">
        <v>0.90945652465428395</v>
      </c>
      <c r="Z273">
        <v>0.97792744326334002</v>
      </c>
      <c r="AA273">
        <v>0.60384742468614905</v>
      </c>
      <c r="AB273">
        <v>0.567535922774975</v>
      </c>
    </row>
    <row r="274" spans="1:30" x14ac:dyDescent="0.4">
      <c r="A274" s="1">
        <v>202507120312</v>
      </c>
      <c r="B274" t="s">
        <v>107</v>
      </c>
      <c r="C274">
        <v>12</v>
      </c>
      <c r="D274" t="s">
        <v>64</v>
      </c>
      <c r="F274" t="s">
        <v>31</v>
      </c>
      <c r="G274">
        <v>1700</v>
      </c>
      <c r="H274">
        <v>2</v>
      </c>
      <c r="I274" t="s">
        <v>449</v>
      </c>
      <c r="J274" t="s">
        <v>34</v>
      </c>
      <c r="K274">
        <v>12</v>
      </c>
      <c r="L274">
        <v>-0.97937382749634305</v>
      </c>
      <c r="M274">
        <v>0.33491096951441701</v>
      </c>
      <c r="N274">
        <v>12</v>
      </c>
      <c r="O274">
        <v>46.9</v>
      </c>
      <c r="P274" t="s">
        <v>37</v>
      </c>
      <c r="Q274" t="s">
        <v>55</v>
      </c>
      <c r="R274">
        <v>0.56227155834136</v>
      </c>
      <c r="S274">
        <v>1.0515400812825599</v>
      </c>
      <c r="T274">
        <v>4.4886744100703004E-3</v>
      </c>
      <c r="U274">
        <v>-0.17083807285848299</v>
      </c>
      <c r="V274">
        <v>0.33699203224128399</v>
      </c>
      <c r="W274">
        <v>5.21241356404556E-2</v>
      </c>
      <c r="X274">
        <v>-0.62001106096434</v>
      </c>
      <c r="Y274">
        <v>8.3322512301080801E-2</v>
      </c>
      <c r="Z274">
        <v>0.27633793222175401</v>
      </c>
      <c r="AA274">
        <v>6.2185121776657297E-2</v>
      </c>
      <c r="AB274">
        <v>-0.49577511496197602</v>
      </c>
      <c r="AC274">
        <v>-0.62844293445938804</v>
      </c>
      <c r="AD274">
        <v>-0.73279581426464102</v>
      </c>
    </row>
    <row r="275" spans="1:30" x14ac:dyDescent="0.4">
      <c r="A275" s="1">
        <v>202507120312</v>
      </c>
      <c r="B275" t="s">
        <v>107</v>
      </c>
      <c r="C275">
        <v>12</v>
      </c>
      <c r="D275" t="s">
        <v>64</v>
      </c>
      <c r="F275" t="s">
        <v>31</v>
      </c>
      <c r="G275">
        <v>1700</v>
      </c>
      <c r="H275">
        <v>7</v>
      </c>
      <c r="I275" t="s">
        <v>450</v>
      </c>
      <c r="J275" t="s">
        <v>50</v>
      </c>
      <c r="K275">
        <v>13</v>
      </c>
      <c r="L275">
        <v>-1.3142847970107601</v>
      </c>
      <c r="M275">
        <v>0.18005697220438799</v>
      </c>
      <c r="N275">
        <v>13</v>
      </c>
      <c r="O275">
        <v>93.8</v>
      </c>
      <c r="P275" t="s">
        <v>43</v>
      </c>
      <c r="Q275" t="s">
        <v>55</v>
      </c>
      <c r="R275">
        <v>0.10153177381582799</v>
      </c>
      <c r="S275">
        <v>-0.98581249216850397</v>
      </c>
      <c r="T275">
        <v>1.40653749304107E-2</v>
      </c>
      <c r="U275">
        <v>0.73764587505738199</v>
      </c>
      <c r="V275">
        <v>0.20602618579788101</v>
      </c>
      <c r="W275">
        <v>1.26118595666388E-2</v>
      </c>
      <c r="X275">
        <v>0.73217301352001896</v>
      </c>
      <c r="Y275">
        <v>0.89494818818174104</v>
      </c>
      <c r="Z275">
        <v>0.639626454179967</v>
      </c>
      <c r="AA275">
        <v>0.38983300000156401</v>
      </c>
      <c r="AB275">
        <v>0.46871861664652098</v>
      </c>
      <c r="AC275">
        <v>0.57808999418012097</v>
      </c>
      <c r="AD275">
        <v>0.54715611987085799</v>
      </c>
    </row>
    <row r="276" spans="1:30" x14ac:dyDescent="0.4">
      <c r="A276" s="1">
        <v>202507120312</v>
      </c>
      <c r="B276" t="s">
        <v>107</v>
      </c>
      <c r="C276">
        <v>12</v>
      </c>
      <c r="D276" t="s">
        <v>64</v>
      </c>
      <c r="F276" t="s">
        <v>31</v>
      </c>
      <c r="G276">
        <v>1700</v>
      </c>
      <c r="H276">
        <v>14</v>
      </c>
      <c r="I276" t="s">
        <v>451</v>
      </c>
      <c r="J276" t="s">
        <v>98</v>
      </c>
      <c r="K276">
        <v>14</v>
      </c>
      <c r="L276">
        <v>-1.4943417692151399</v>
      </c>
      <c r="M276">
        <v>0.184185832622141</v>
      </c>
      <c r="N276">
        <v>14</v>
      </c>
      <c r="O276">
        <v>112.6</v>
      </c>
      <c r="P276" t="s">
        <v>43</v>
      </c>
      <c r="Q276" t="s">
        <v>43</v>
      </c>
      <c r="R276">
        <v>-1.28917217655743</v>
      </c>
      <c r="S276">
        <v>-1.41232078485298</v>
      </c>
      <c r="T276">
        <v>-7.164194024625E-4</v>
      </c>
      <c r="U276">
        <v>-0.85772256852195905</v>
      </c>
      <c r="V276">
        <v>-1.4108023579451701</v>
      </c>
      <c r="W276">
        <v>6.13802529997408E-2</v>
      </c>
      <c r="X276">
        <v>-0.337660778662838</v>
      </c>
    </row>
    <row r="277" spans="1:30" x14ac:dyDescent="0.4">
      <c r="A277" s="1">
        <v>202507120312</v>
      </c>
      <c r="B277" t="s">
        <v>107</v>
      </c>
      <c r="C277">
        <v>12</v>
      </c>
      <c r="D277" t="s">
        <v>64</v>
      </c>
      <c r="F277" t="s">
        <v>31</v>
      </c>
      <c r="G277">
        <v>1700</v>
      </c>
      <c r="H277">
        <v>5</v>
      </c>
      <c r="I277" t="s">
        <v>452</v>
      </c>
      <c r="J277" t="s">
        <v>54</v>
      </c>
      <c r="K277">
        <v>15</v>
      </c>
      <c r="L277">
        <v>-1.6785276018372799</v>
      </c>
      <c r="N277">
        <v>8</v>
      </c>
      <c r="O277">
        <v>21.6</v>
      </c>
      <c r="P277" t="s">
        <v>55</v>
      </c>
      <c r="Q277" t="s">
        <v>55</v>
      </c>
      <c r="R277">
        <v>-0.19295965751891</v>
      </c>
      <c r="S277">
        <v>0.21582167905031399</v>
      </c>
      <c r="T277">
        <v>1.5564239780852E-3</v>
      </c>
      <c r="U277">
        <v>-0.16397989073827601</v>
      </c>
      <c r="V277">
        <v>0.24407092430558699</v>
      </c>
      <c r="W277">
        <v>2.1360193136979E-3</v>
      </c>
      <c r="X277">
        <v>-0.45758283133326499</v>
      </c>
      <c r="Y277">
        <v>-0.36878807696255</v>
      </c>
      <c r="Z277">
        <v>-0.26686852887043899</v>
      </c>
      <c r="AA277">
        <v>-0.200256457954433</v>
      </c>
      <c r="AB277">
        <v>-0.41339578357861301</v>
      </c>
      <c r="AC277">
        <v>-1.5819296483635801</v>
      </c>
      <c r="AD277">
        <v>-0.95958203738676295</v>
      </c>
    </row>
    <row r="278" spans="1:30" x14ac:dyDescent="0.4">
      <c r="A278" s="1">
        <v>202507121001</v>
      </c>
      <c r="B278" t="s">
        <v>108</v>
      </c>
      <c r="C278">
        <v>1</v>
      </c>
      <c r="D278" t="s">
        <v>63</v>
      </c>
      <c r="F278" t="s">
        <v>28</v>
      </c>
      <c r="G278">
        <v>1200</v>
      </c>
      <c r="H278">
        <v>5</v>
      </c>
      <c r="I278" t="s">
        <v>453</v>
      </c>
      <c r="J278" t="s">
        <v>45</v>
      </c>
      <c r="K278">
        <v>1</v>
      </c>
      <c r="L278">
        <v>1.0261320064772601</v>
      </c>
      <c r="M278">
        <v>9.0592232824263305E-2</v>
      </c>
      <c r="N278">
        <v>1</v>
      </c>
      <c r="O278">
        <v>1.8</v>
      </c>
      <c r="P278" t="s">
        <v>55</v>
      </c>
      <c r="Q278" t="s">
        <v>55</v>
      </c>
      <c r="R278">
        <v>0.273528141103973</v>
      </c>
      <c r="S278">
        <v>0.51879939671734598</v>
      </c>
      <c r="T278">
        <v>5.634010183659E-4</v>
      </c>
      <c r="U278">
        <v>0.43449916370416602</v>
      </c>
      <c r="V278">
        <v>0.73000383567698501</v>
      </c>
      <c r="W278">
        <v>2.3917827599443998E-3</v>
      </c>
      <c r="X278">
        <v>0.16144043357336199</v>
      </c>
    </row>
    <row r="279" spans="1:30" x14ac:dyDescent="0.4">
      <c r="A279" s="1">
        <v>202507121001</v>
      </c>
      <c r="B279" t="s">
        <v>108</v>
      </c>
      <c r="C279">
        <v>1</v>
      </c>
      <c r="D279" t="s">
        <v>63</v>
      </c>
      <c r="F279" t="s">
        <v>28</v>
      </c>
      <c r="G279">
        <v>1200</v>
      </c>
      <c r="H279">
        <v>8</v>
      </c>
      <c r="I279" t="s">
        <v>454</v>
      </c>
      <c r="J279" t="s">
        <v>59</v>
      </c>
      <c r="K279">
        <v>2</v>
      </c>
      <c r="L279">
        <v>0.935539773653002</v>
      </c>
      <c r="M279">
        <v>3.04789730230609E-2</v>
      </c>
      <c r="N279">
        <v>2</v>
      </c>
      <c r="O279">
        <v>4</v>
      </c>
      <c r="P279" t="s">
        <v>29</v>
      </c>
      <c r="Q279" t="s">
        <v>29</v>
      </c>
      <c r="X279">
        <v>-2.03636866980344E-2</v>
      </c>
    </row>
    <row r="280" spans="1:30" x14ac:dyDescent="0.4">
      <c r="A280" s="1">
        <v>202507121001</v>
      </c>
      <c r="B280" t="s">
        <v>108</v>
      </c>
      <c r="C280">
        <v>1</v>
      </c>
      <c r="D280" t="s">
        <v>63</v>
      </c>
      <c r="F280" t="s">
        <v>28</v>
      </c>
      <c r="G280">
        <v>1200</v>
      </c>
      <c r="H280">
        <v>10</v>
      </c>
      <c r="I280" t="s">
        <v>455</v>
      </c>
      <c r="J280" t="s">
        <v>53</v>
      </c>
      <c r="K280">
        <v>3</v>
      </c>
      <c r="L280">
        <v>0.90506080062994099</v>
      </c>
      <c r="M280">
        <v>0.27211819427429801</v>
      </c>
      <c r="N280">
        <v>3</v>
      </c>
      <c r="O280">
        <v>5.0999999999999996</v>
      </c>
      <c r="P280" t="s">
        <v>55</v>
      </c>
      <c r="Q280" t="s">
        <v>29</v>
      </c>
      <c r="R280">
        <v>0.108898872789922</v>
      </c>
      <c r="S280">
        <v>-0.12998220153314299</v>
      </c>
      <c r="T280">
        <v>2.50422990638384E-2</v>
      </c>
      <c r="X280">
        <v>0.185404316134199</v>
      </c>
    </row>
    <row r="281" spans="1:30" x14ac:dyDescent="0.4">
      <c r="A281" s="1">
        <v>202507121001</v>
      </c>
      <c r="B281" t="s">
        <v>108</v>
      </c>
      <c r="C281">
        <v>1</v>
      </c>
      <c r="D281" t="s">
        <v>63</v>
      </c>
      <c r="F281" t="s">
        <v>28</v>
      </c>
      <c r="G281">
        <v>1200</v>
      </c>
      <c r="H281">
        <v>6</v>
      </c>
      <c r="I281" t="s">
        <v>456</v>
      </c>
      <c r="J281" t="s">
        <v>73</v>
      </c>
      <c r="K281">
        <v>4</v>
      </c>
      <c r="L281">
        <v>0.63294260635564203</v>
      </c>
      <c r="M281">
        <v>0.15928163294987799</v>
      </c>
      <c r="N281">
        <v>9</v>
      </c>
      <c r="O281">
        <v>81.3</v>
      </c>
      <c r="P281" t="s">
        <v>29</v>
      </c>
      <c r="Q281" t="s">
        <v>29</v>
      </c>
      <c r="X281">
        <v>-1.5093717301852501</v>
      </c>
    </row>
    <row r="282" spans="1:30" x14ac:dyDescent="0.4">
      <c r="A282" s="1">
        <v>202507121001</v>
      </c>
      <c r="B282" t="s">
        <v>108</v>
      </c>
      <c r="C282">
        <v>1</v>
      </c>
      <c r="D282" t="s">
        <v>63</v>
      </c>
      <c r="F282" t="s">
        <v>28</v>
      </c>
      <c r="G282">
        <v>1200</v>
      </c>
      <c r="H282">
        <v>3</v>
      </c>
      <c r="I282" t="s">
        <v>457</v>
      </c>
      <c r="J282" t="s">
        <v>41</v>
      </c>
      <c r="K282">
        <v>5</v>
      </c>
      <c r="L282">
        <v>0.47366097340576302</v>
      </c>
      <c r="M282">
        <v>0.49767556002999502</v>
      </c>
      <c r="N282">
        <v>4</v>
      </c>
      <c r="O282">
        <v>11.4</v>
      </c>
      <c r="P282" t="s">
        <v>29</v>
      </c>
      <c r="Q282" t="s">
        <v>36</v>
      </c>
      <c r="U282">
        <v>-2.2285527852211802</v>
      </c>
      <c r="V282">
        <v>-1.0878793937894899</v>
      </c>
      <c r="W282">
        <v>5.4289442955763002E-3</v>
      </c>
      <c r="X282">
        <v>-1.34244310886046</v>
      </c>
    </row>
    <row r="283" spans="1:30" x14ac:dyDescent="0.4">
      <c r="A283" s="1">
        <v>202507121001</v>
      </c>
      <c r="B283" t="s">
        <v>108</v>
      </c>
      <c r="C283">
        <v>1</v>
      </c>
      <c r="D283" t="s">
        <v>63</v>
      </c>
      <c r="F283" t="s">
        <v>28</v>
      </c>
      <c r="G283">
        <v>1200</v>
      </c>
      <c r="H283">
        <v>1</v>
      </c>
      <c r="I283" t="s">
        <v>458</v>
      </c>
      <c r="J283" t="s">
        <v>74</v>
      </c>
      <c r="K283">
        <v>6</v>
      </c>
      <c r="L283">
        <v>-2.40145866242313E-2</v>
      </c>
      <c r="M283">
        <v>0.30809835917665201</v>
      </c>
      <c r="N283">
        <v>5</v>
      </c>
      <c r="O283">
        <v>15.9</v>
      </c>
      <c r="P283" t="s">
        <v>43</v>
      </c>
      <c r="Q283" t="s">
        <v>36</v>
      </c>
      <c r="R283">
        <v>-0.61976270249562104</v>
      </c>
      <c r="S283">
        <v>-1.11261776165932</v>
      </c>
      <c r="T283">
        <v>-9.3649510196093001E-3</v>
      </c>
      <c r="U283">
        <v>-1.61827004692579</v>
      </c>
      <c r="V283">
        <v>-1.54493335043782</v>
      </c>
      <c r="W283">
        <v>-2.1767216932328001E-3</v>
      </c>
      <c r="X283">
        <v>2.8655165804862399E-2</v>
      </c>
    </row>
    <row r="284" spans="1:30" x14ac:dyDescent="0.4">
      <c r="A284" s="1">
        <v>202507121001</v>
      </c>
      <c r="B284" t="s">
        <v>108</v>
      </c>
      <c r="C284">
        <v>1</v>
      </c>
      <c r="D284" t="s">
        <v>63</v>
      </c>
      <c r="F284" t="s">
        <v>28</v>
      </c>
      <c r="G284">
        <v>1200</v>
      </c>
      <c r="H284">
        <v>4</v>
      </c>
      <c r="I284" t="s">
        <v>459</v>
      </c>
      <c r="J284" t="s">
        <v>460</v>
      </c>
      <c r="K284">
        <v>7</v>
      </c>
      <c r="L284">
        <v>-0.33211294580088402</v>
      </c>
      <c r="M284">
        <v>0.153575116867083</v>
      </c>
      <c r="N284">
        <v>6</v>
      </c>
      <c r="O284">
        <v>25.6</v>
      </c>
      <c r="P284" t="s">
        <v>29</v>
      </c>
      <c r="Q284" t="s">
        <v>29</v>
      </c>
      <c r="X284">
        <v>-0.94321341285055305</v>
      </c>
    </row>
    <row r="285" spans="1:30" x14ac:dyDescent="0.4">
      <c r="A285" s="1">
        <v>202507121001</v>
      </c>
      <c r="B285" t="s">
        <v>108</v>
      </c>
      <c r="C285">
        <v>1</v>
      </c>
      <c r="D285" t="s">
        <v>63</v>
      </c>
      <c r="F285" t="s">
        <v>28</v>
      </c>
      <c r="G285">
        <v>1200</v>
      </c>
      <c r="H285">
        <v>2</v>
      </c>
      <c r="I285" t="s">
        <v>461</v>
      </c>
      <c r="J285" t="s">
        <v>91</v>
      </c>
      <c r="K285">
        <v>8</v>
      </c>
      <c r="L285">
        <v>-0.48568806266796699</v>
      </c>
      <c r="M285">
        <v>0.250092342433899</v>
      </c>
      <c r="N285">
        <v>8</v>
      </c>
      <c r="O285">
        <v>55.5</v>
      </c>
      <c r="P285" t="s">
        <v>55</v>
      </c>
      <c r="Q285" t="s">
        <v>37</v>
      </c>
      <c r="R285">
        <v>0.14260247550831201</v>
      </c>
      <c r="S285">
        <v>0.29829071329498702</v>
      </c>
      <c r="T285">
        <v>3.0371429355127402E-2</v>
      </c>
      <c r="U285">
        <v>0.60093991051199802</v>
      </c>
      <c r="V285">
        <v>0.86018049861481904</v>
      </c>
      <c r="W285">
        <v>8.5304261172165999E-3</v>
      </c>
      <c r="X285">
        <v>1.7913472954552902E-2</v>
      </c>
    </row>
    <row r="286" spans="1:30" x14ac:dyDescent="0.4">
      <c r="A286" s="1">
        <v>202507121001</v>
      </c>
      <c r="B286" t="s">
        <v>108</v>
      </c>
      <c r="C286">
        <v>1</v>
      </c>
      <c r="D286" t="s">
        <v>63</v>
      </c>
      <c r="F286" t="s">
        <v>28</v>
      </c>
      <c r="G286">
        <v>1200</v>
      </c>
      <c r="H286">
        <v>9</v>
      </c>
      <c r="I286" t="s">
        <v>462</v>
      </c>
      <c r="J286" t="s">
        <v>78</v>
      </c>
      <c r="K286">
        <v>9</v>
      </c>
      <c r="L286">
        <v>-0.73578040510186604</v>
      </c>
      <c r="M286">
        <v>1.6599597552248</v>
      </c>
      <c r="N286">
        <v>7</v>
      </c>
      <c r="O286">
        <v>28.8</v>
      </c>
      <c r="P286" t="s">
        <v>43</v>
      </c>
      <c r="Q286" t="s">
        <v>44</v>
      </c>
      <c r="R286">
        <v>-0.39512769255425001</v>
      </c>
      <c r="S286">
        <v>-6.8710731481454901E-2</v>
      </c>
      <c r="T286">
        <v>6.0974461489148998E-3</v>
      </c>
      <c r="U286">
        <v>-0.61514997072220201</v>
      </c>
      <c r="V286">
        <v>-0.24451517136258899</v>
      </c>
      <c r="W286">
        <v>-2.8002207857715702E-2</v>
      </c>
      <c r="X286">
        <v>-0.37501953742862298</v>
      </c>
    </row>
    <row r="287" spans="1:30" x14ac:dyDescent="0.4">
      <c r="A287" s="1">
        <v>202507121001</v>
      </c>
      <c r="B287" t="s">
        <v>108</v>
      </c>
      <c r="C287">
        <v>1</v>
      </c>
      <c r="D287" t="s">
        <v>63</v>
      </c>
      <c r="F287" t="s">
        <v>28</v>
      </c>
      <c r="G287">
        <v>1200</v>
      </c>
      <c r="H287">
        <v>7</v>
      </c>
      <c r="I287" t="s">
        <v>463</v>
      </c>
      <c r="J287" t="s">
        <v>464</v>
      </c>
      <c r="K287">
        <v>10</v>
      </c>
      <c r="L287">
        <v>-2.3957401603266599</v>
      </c>
      <c r="N287">
        <v>10</v>
      </c>
      <c r="O287">
        <v>175.2</v>
      </c>
      <c r="P287" t="s">
        <v>29</v>
      </c>
      <c r="Q287" t="s">
        <v>29</v>
      </c>
      <c r="X287">
        <v>-1.1251590571180099</v>
      </c>
    </row>
    <row r="288" spans="1:30" x14ac:dyDescent="0.4">
      <c r="A288" s="1">
        <v>202507121002</v>
      </c>
      <c r="B288" t="s">
        <v>108</v>
      </c>
      <c r="C288">
        <v>2</v>
      </c>
      <c r="D288" t="s">
        <v>63</v>
      </c>
      <c r="F288" t="s">
        <v>28</v>
      </c>
      <c r="G288">
        <v>1800</v>
      </c>
      <c r="H288">
        <v>9</v>
      </c>
      <c r="I288" t="s">
        <v>465</v>
      </c>
      <c r="J288" t="s">
        <v>40</v>
      </c>
      <c r="K288">
        <v>1</v>
      </c>
      <c r="L288">
        <v>1.95542985238554</v>
      </c>
      <c r="M288">
        <v>0.12527192070139201</v>
      </c>
      <c r="N288">
        <v>4</v>
      </c>
      <c r="O288">
        <v>6.9</v>
      </c>
      <c r="P288" t="s">
        <v>43</v>
      </c>
      <c r="Q288" t="s">
        <v>37</v>
      </c>
      <c r="R288">
        <v>-0.356718394835498</v>
      </c>
      <c r="S288">
        <v>-0.56574046942816403</v>
      </c>
      <c r="T288">
        <v>5.3690374371331097E-2</v>
      </c>
      <c r="U288">
        <v>1.01411656867866</v>
      </c>
      <c r="V288">
        <v>1.1722118509236801</v>
      </c>
      <c r="W288">
        <v>3.6245392059589002E-2</v>
      </c>
      <c r="X288">
        <v>0.34586124022673298</v>
      </c>
      <c r="Y288">
        <v>0.13890126784350701</v>
      </c>
      <c r="Z288">
        <v>-0.208033841200743</v>
      </c>
    </row>
    <row r="289" spans="1:28" x14ac:dyDescent="0.4">
      <c r="A289" s="1">
        <v>202507121002</v>
      </c>
      <c r="B289" t="s">
        <v>108</v>
      </c>
      <c r="C289">
        <v>2</v>
      </c>
      <c r="D289" t="s">
        <v>63</v>
      </c>
      <c r="F289" t="s">
        <v>28</v>
      </c>
      <c r="G289">
        <v>1800</v>
      </c>
      <c r="H289">
        <v>14</v>
      </c>
      <c r="I289" t="s">
        <v>466</v>
      </c>
      <c r="J289" t="s">
        <v>30</v>
      </c>
      <c r="K289">
        <v>2</v>
      </c>
      <c r="L289">
        <v>1.8301579316841501</v>
      </c>
      <c r="M289">
        <v>0.84015954022693196</v>
      </c>
      <c r="N289">
        <v>5</v>
      </c>
      <c r="O289">
        <v>8.5</v>
      </c>
      <c r="P289" t="s">
        <v>43</v>
      </c>
      <c r="Q289" t="s">
        <v>29</v>
      </c>
      <c r="R289">
        <v>-1.4605260585943201</v>
      </c>
      <c r="S289">
        <v>-1.1986578073429299</v>
      </c>
      <c r="T289">
        <v>-1.8530909521401202E-2</v>
      </c>
      <c r="X289">
        <v>-0.38152927339179099</v>
      </c>
      <c r="Y289">
        <v>-0.72912550913065499</v>
      </c>
      <c r="Z289">
        <v>-1.78297190411197</v>
      </c>
    </row>
    <row r="290" spans="1:28" x14ac:dyDescent="0.4">
      <c r="A290" s="1">
        <v>202507121002</v>
      </c>
      <c r="B290" t="s">
        <v>108</v>
      </c>
      <c r="C290">
        <v>2</v>
      </c>
      <c r="D290" t="s">
        <v>63</v>
      </c>
      <c r="F290" t="s">
        <v>28</v>
      </c>
      <c r="G290">
        <v>1800</v>
      </c>
      <c r="H290">
        <v>4</v>
      </c>
      <c r="I290" t="s">
        <v>467</v>
      </c>
      <c r="J290" t="s">
        <v>34</v>
      </c>
      <c r="K290">
        <v>3</v>
      </c>
      <c r="L290">
        <v>0.98999839145722301</v>
      </c>
      <c r="M290">
        <v>0.10372613906950499</v>
      </c>
      <c r="N290">
        <v>2</v>
      </c>
      <c r="O290">
        <v>4.4000000000000004</v>
      </c>
      <c r="P290" t="s">
        <v>29</v>
      </c>
      <c r="Q290" t="s">
        <v>43</v>
      </c>
      <c r="U290">
        <v>0.15709791902444201</v>
      </c>
      <c r="V290">
        <v>-0.87857779007224202</v>
      </c>
      <c r="W290">
        <v>4.5558401285608003E-3</v>
      </c>
      <c r="X290">
        <v>0.35197467732360899</v>
      </c>
      <c r="Y290">
        <v>0.58199022777693299</v>
      </c>
      <c r="Z290">
        <v>0.64519041605209804</v>
      </c>
    </row>
    <row r="291" spans="1:28" x14ac:dyDescent="0.4">
      <c r="A291" s="1">
        <v>202507121002</v>
      </c>
      <c r="B291" t="s">
        <v>108</v>
      </c>
      <c r="C291">
        <v>2</v>
      </c>
      <c r="D291" t="s">
        <v>63</v>
      </c>
      <c r="F291" t="s">
        <v>28</v>
      </c>
      <c r="G291">
        <v>1800</v>
      </c>
      <c r="H291">
        <v>8</v>
      </c>
      <c r="I291" t="s">
        <v>468</v>
      </c>
      <c r="J291" t="s">
        <v>58</v>
      </c>
      <c r="K291">
        <v>4</v>
      </c>
      <c r="L291">
        <v>0.88627225238771701</v>
      </c>
      <c r="M291">
        <v>0.162043842821744</v>
      </c>
      <c r="N291">
        <v>7</v>
      </c>
      <c r="O291">
        <v>19.100000000000001</v>
      </c>
      <c r="P291" t="s">
        <v>29</v>
      </c>
      <c r="Q291" t="s">
        <v>43</v>
      </c>
      <c r="U291">
        <v>-0.67510581501472799</v>
      </c>
      <c r="V291">
        <v>-8.3529377066685201E-2</v>
      </c>
      <c r="W291">
        <v>2.2140201080058101E-2</v>
      </c>
      <c r="X291">
        <v>-0.50537902771750498</v>
      </c>
      <c r="Y291">
        <v>-0.665816958019123</v>
      </c>
      <c r="Z291">
        <v>-0.72772414370919103</v>
      </c>
      <c r="AA291">
        <v>-0.580440795581189</v>
      </c>
    </row>
    <row r="292" spans="1:28" x14ac:dyDescent="0.4">
      <c r="A292" s="1">
        <v>202507121002</v>
      </c>
      <c r="B292" t="s">
        <v>108</v>
      </c>
      <c r="C292">
        <v>2</v>
      </c>
      <c r="D292" t="s">
        <v>63</v>
      </c>
      <c r="F292" t="s">
        <v>28</v>
      </c>
      <c r="G292">
        <v>1800</v>
      </c>
      <c r="H292">
        <v>16</v>
      </c>
      <c r="I292" t="s">
        <v>469</v>
      </c>
      <c r="J292" t="s">
        <v>88</v>
      </c>
      <c r="K292">
        <v>5</v>
      </c>
      <c r="L292">
        <v>0.72422840956597201</v>
      </c>
      <c r="M292">
        <v>0.45448246114197899</v>
      </c>
      <c r="N292">
        <v>6</v>
      </c>
      <c r="O292">
        <v>12.4</v>
      </c>
      <c r="P292" t="s">
        <v>37</v>
      </c>
      <c r="Q292" t="s">
        <v>37</v>
      </c>
      <c r="R292">
        <v>0.52669545269585605</v>
      </c>
      <c r="S292">
        <v>1.4309509678443399</v>
      </c>
      <c r="T292">
        <v>1.6533909053916999E-2</v>
      </c>
      <c r="U292">
        <v>0.62450935273497798</v>
      </c>
      <c r="V292">
        <v>1.52614588464783</v>
      </c>
      <c r="W292">
        <v>2.95143157410265E-2</v>
      </c>
      <c r="X292">
        <v>-0.44889247053482001</v>
      </c>
      <c r="Y292">
        <v>-0.51007438989513199</v>
      </c>
      <c r="Z292">
        <v>-0.83860813587400795</v>
      </c>
    </row>
    <row r="293" spans="1:28" x14ac:dyDescent="0.4">
      <c r="A293" s="1">
        <v>202507121002</v>
      </c>
      <c r="B293" t="s">
        <v>108</v>
      </c>
      <c r="C293">
        <v>2</v>
      </c>
      <c r="D293" t="s">
        <v>63</v>
      </c>
      <c r="F293" t="s">
        <v>28</v>
      </c>
      <c r="G293">
        <v>1800</v>
      </c>
      <c r="H293">
        <v>6</v>
      </c>
      <c r="I293" t="s">
        <v>470</v>
      </c>
      <c r="J293" t="s">
        <v>98</v>
      </c>
      <c r="K293">
        <v>6</v>
      </c>
      <c r="L293">
        <v>0.26974594842399202</v>
      </c>
      <c r="M293">
        <v>9.7651541867293992E-3</v>
      </c>
      <c r="N293">
        <v>10</v>
      </c>
      <c r="O293">
        <v>33.700000000000003</v>
      </c>
      <c r="P293" t="s">
        <v>37</v>
      </c>
      <c r="Q293" t="s">
        <v>44</v>
      </c>
      <c r="R293">
        <v>0.44520421522940501</v>
      </c>
      <c r="S293">
        <v>1.3350080676835201</v>
      </c>
      <c r="T293">
        <v>1.7131932405853801E-2</v>
      </c>
      <c r="U293">
        <v>-0.23126382352717201</v>
      </c>
      <c r="V293">
        <v>0.47734920905515299</v>
      </c>
      <c r="W293">
        <v>-1.5949734402402999E-3</v>
      </c>
      <c r="X293">
        <v>-0.28886615137718302</v>
      </c>
      <c r="Y293">
        <v>-0.53857305147188606</v>
      </c>
    </row>
    <row r="294" spans="1:28" x14ac:dyDescent="0.4">
      <c r="A294" s="1">
        <v>202507121002</v>
      </c>
      <c r="B294" t="s">
        <v>108</v>
      </c>
      <c r="C294">
        <v>2</v>
      </c>
      <c r="D294" t="s">
        <v>63</v>
      </c>
      <c r="F294" t="s">
        <v>28</v>
      </c>
      <c r="G294">
        <v>1800</v>
      </c>
      <c r="H294">
        <v>15</v>
      </c>
      <c r="I294" t="s">
        <v>471</v>
      </c>
      <c r="J294" t="s">
        <v>103</v>
      </c>
      <c r="K294">
        <v>7</v>
      </c>
      <c r="L294">
        <v>0.259980794237263</v>
      </c>
      <c r="M294">
        <v>0.36320482727874298</v>
      </c>
      <c r="N294">
        <v>9</v>
      </c>
      <c r="O294">
        <v>24.9</v>
      </c>
      <c r="P294" t="s">
        <v>37</v>
      </c>
      <c r="Q294" t="s">
        <v>55</v>
      </c>
      <c r="R294">
        <v>1.4541202425478501</v>
      </c>
      <c r="S294">
        <v>1.5277704230493501</v>
      </c>
      <c r="T294">
        <v>1.0578467843083E-2</v>
      </c>
      <c r="U294">
        <v>0.43449916370416602</v>
      </c>
      <c r="V294">
        <v>0.45415766999865598</v>
      </c>
      <c r="W294">
        <v>2.2141759923829499E-2</v>
      </c>
      <c r="X294">
        <v>0.39361851844122198</v>
      </c>
      <c r="Y294">
        <v>-0.149194526706141</v>
      </c>
      <c r="Z294">
        <v>4.6599491793318799E-2</v>
      </c>
    </row>
    <row r="295" spans="1:28" x14ac:dyDescent="0.4">
      <c r="A295" s="1">
        <v>202507121002</v>
      </c>
      <c r="B295" t="s">
        <v>108</v>
      </c>
      <c r="C295">
        <v>2</v>
      </c>
      <c r="D295" t="s">
        <v>63</v>
      </c>
      <c r="F295" t="s">
        <v>28</v>
      </c>
      <c r="G295">
        <v>1800</v>
      </c>
      <c r="H295">
        <v>11</v>
      </c>
      <c r="I295" t="s">
        <v>472</v>
      </c>
      <c r="J295" t="s">
        <v>46</v>
      </c>
      <c r="K295">
        <v>8</v>
      </c>
      <c r="L295">
        <v>-0.10322403304148001</v>
      </c>
      <c r="M295">
        <v>0.24665319379542899</v>
      </c>
      <c r="N295">
        <v>13</v>
      </c>
      <c r="O295">
        <v>71.7</v>
      </c>
      <c r="P295" t="s">
        <v>29</v>
      </c>
      <c r="Q295" t="s">
        <v>36</v>
      </c>
      <c r="U295">
        <v>-1.2299083043741701</v>
      </c>
      <c r="V295">
        <v>-1.8430209145444501</v>
      </c>
      <c r="W295">
        <v>-2.7800136530833301E-2</v>
      </c>
      <c r="X295">
        <v>-0.39746406854406002</v>
      </c>
      <c r="Y295">
        <v>0.376165249856731</v>
      </c>
      <c r="Z295">
        <v>0.48772695690982598</v>
      </c>
      <c r="AA295">
        <v>0.52491419259419103</v>
      </c>
    </row>
    <row r="296" spans="1:28" x14ac:dyDescent="0.4">
      <c r="A296" s="1">
        <v>202507121002</v>
      </c>
      <c r="B296" t="s">
        <v>108</v>
      </c>
      <c r="C296">
        <v>2</v>
      </c>
      <c r="D296" t="s">
        <v>63</v>
      </c>
      <c r="F296" t="s">
        <v>28</v>
      </c>
      <c r="G296">
        <v>1800</v>
      </c>
      <c r="H296">
        <v>10</v>
      </c>
      <c r="I296" t="s">
        <v>473</v>
      </c>
      <c r="J296" t="s">
        <v>46</v>
      </c>
      <c r="K296">
        <v>9</v>
      </c>
      <c r="L296">
        <v>-0.34987722683690903</v>
      </c>
      <c r="M296">
        <v>0.22377310833693301</v>
      </c>
      <c r="N296">
        <v>12</v>
      </c>
      <c r="O296">
        <v>44.1</v>
      </c>
      <c r="P296" t="s">
        <v>44</v>
      </c>
      <c r="Q296" t="s">
        <v>37</v>
      </c>
      <c r="R296">
        <v>0.22100065360308499</v>
      </c>
      <c r="S296">
        <v>1.47308157525471</v>
      </c>
      <c r="T296">
        <v>-1.98067910516498E-2</v>
      </c>
      <c r="U296">
        <v>0.48997941264010703</v>
      </c>
      <c r="V296">
        <v>1.6774202969250001</v>
      </c>
      <c r="W296">
        <v>-1.71234886702747E-2</v>
      </c>
      <c r="X296">
        <v>-0.790015434679463</v>
      </c>
      <c r="Y296">
        <v>-1.0757958176815301</v>
      </c>
    </row>
    <row r="297" spans="1:28" x14ac:dyDescent="0.4">
      <c r="A297" s="1">
        <v>202507121002</v>
      </c>
      <c r="B297" t="s">
        <v>108</v>
      </c>
      <c r="C297">
        <v>2</v>
      </c>
      <c r="D297" t="s">
        <v>63</v>
      </c>
      <c r="F297" t="s">
        <v>28</v>
      </c>
      <c r="G297">
        <v>1800</v>
      </c>
      <c r="H297">
        <v>5</v>
      </c>
      <c r="I297" t="s">
        <v>474</v>
      </c>
      <c r="J297" t="s">
        <v>121</v>
      </c>
      <c r="K297">
        <v>10</v>
      </c>
      <c r="L297">
        <v>-0.57365033517384301</v>
      </c>
      <c r="M297">
        <v>7.1052740117947794E-2</v>
      </c>
      <c r="N297">
        <v>8</v>
      </c>
      <c r="O297">
        <v>23.4</v>
      </c>
      <c r="P297" t="s">
        <v>29</v>
      </c>
      <c r="Q297" t="s">
        <v>29</v>
      </c>
      <c r="X297">
        <v>-0.29357729776122798</v>
      </c>
      <c r="Y297">
        <v>-0.90508949483791901</v>
      </c>
    </row>
    <row r="298" spans="1:28" x14ac:dyDescent="0.4">
      <c r="A298" s="1">
        <v>202507121002</v>
      </c>
      <c r="B298" t="s">
        <v>108</v>
      </c>
      <c r="C298">
        <v>2</v>
      </c>
      <c r="D298" t="s">
        <v>63</v>
      </c>
      <c r="F298" t="s">
        <v>28</v>
      </c>
      <c r="G298">
        <v>1800</v>
      </c>
      <c r="H298">
        <v>13</v>
      </c>
      <c r="I298" t="s">
        <v>475</v>
      </c>
      <c r="J298" t="s">
        <v>32</v>
      </c>
      <c r="K298">
        <v>11</v>
      </c>
      <c r="L298">
        <v>-0.64470307529179005</v>
      </c>
      <c r="M298">
        <v>0.28620626276785799</v>
      </c>
      <c r="N298">
        <v>14</v>
      </c>
      <c r="O298">
        <v>81.900000000000006</v>
      </c>
      <c r="P298" t="s">
        <v>55</v>
      </c>
      <c r="Q298" t="s">
        <v>55</v>
      </c>
      <c r="R298">
        <v>-0.28345736005613797</v>
      </c>
      <c r="S298">
        <v>0.76010509894157596</v>
      </c>
      <c r="T298">
        <v>2.3011055844562402E-2</v>
      </c>
      <c r="U298">
        <v>-0.72140648416139297</v>
      </c>
      <c r="V298">
        <v>0.323128312898529</v>
      </c>
      <c r="W298">
        <v>2.4577105918866402E-2</v>
      </c>
      <c r="X298">
        <v>-0.87092037394259303</v>
      </c>
      <c r="Y298">
        <v>-1.1246297925472899</v>
      </c>
    </row>
    <row r="299" spans="1:28" x14ac:dyDescent="0.4">
      <c r="A299" s="1">
        <v>202507121002</v>
      </c>
      <c r="B299" t="s">
        <v>108</v>
      </c>
      <c r="C299">
        <v>2</v>
      </c>
      <c r="D299" t="s">
        <v>63</v>
      </c>
      <c r="F299" t="s">
        <v>28</v>
      </c>
      <c r="G299">
        <v>1800</v>
      </c>
      <c r="H299">
        <v>2</v>
      </c>
      <c r="I299" t="s">
        <v>476</v>
      </c>
      <c r="J299" t="s">
        <v>48</v>
      </c>
      <c r="K299">
        <v>12</v>
      </c>
      <c r="L299">
        <v>-0.93090933805964904</v>
      </c>
      <c r="M299">
        <v>0.12730976369800201</v>
      </c>
      <c r="N299">
        <v>1</v>
      </c>
      <c r="O299">
        <v>3.6</v>
      </c>
      <c r="P299" t="s">
        <v>55</v>
      </c>
      <c r="Q299" t="s">
        <v>37</v>
      </c>
      <c r="R299">
        <v>-0.356718394835498</v>
      </c>
      <c r="S299">
        <v>0.33212153735649202</v>
      </c>
      <c r="T299">
        <v>8.5722774960432901E-2</v>
      </c>
      <c r="U299">
        <v>0.65642015944794396</v>
      </c>
      <c r="V299">
        <v>1.1110644201042399</v>
      </c>
      <c r="W299">
        <v>1.98294341167937E-2</v>
      </c>
      <c r="X299">
        <v>-0.56563472767481904</v>
      </c>
      <c r="Y299">
        <v>-0.63206794212695805</v>
      </c>
    </row>
    <row r="300" spans="1:28" x14ac:dyDescent="0.4">
      <c r="A300" s="1">
        <v>202507121002</v>
      </c>
      <c r="B300" t="s">
        <v>108</v>
      </c>
      <c r="C300">
        <v>2</v>
      </c>
      <c r="D300" t="s">
        <v>63</v>
      </c>
      <c r="F300" t="s">
        <v>28</v>
      </c>
      <c r="G300">
        <v>1800</v>
      </c>
      <c r="H300">
        <v>7</v>
      </c>
      <c r="I300" t="s">
        <v>477</v>
      </c>
      <c r="J300" t="s">
        <v>35</v>
      </c>
      <c r="K300">
        <v>13</v>
      </c>
      <c r="L300">
        <v>-1.0582191017576501</v>
      </c>
      <c r="M300">
        <v>2.6857721569196899E-2</v>
      </c>
      <c r="N300">
        <v>11</v>
      </c>
      <c r="O300">
        <v>35.799999999999997</v>
      </c>
      <c r="P300" t="s">
        <v>55</v>
      </c>
      <c r="Q300" t="s">
        <v>55</v>
      </c>
      <c r="R300">
        <v>-0.44093992537652899</v>
      </c>
      <c r="S300">
        <v>0.52320565341724901</v>
      </c>
      <c r="T300">
        <v>2.1181201492469399E-2</v>
      </c>
      <c r="U300">
        <v>0.21257816796038401</v>
      </c>
      <c r="V300">
        <v>0.82733133992680996</v>
      </c>
      <c r="W300">
        <v>2.1105054246987999E-3</v>
      </c>
      <c r="X300">
        <v>-0.68027873218662405</v>
      </c>
      <c r="Y300">
        <v>-2.4141293892455602</v>
      </c>
    </row>
    <row r="301" spans="1:28" x14ac:dyDescent="0.4">
      <c r="A301" s="1">
        <v>202507121002</v>
      </c>
      <c r="B301" t="s">
        <v>108</v>
      </c>
      <c r="C301">
        <v>2</v>
      </c>
      <c r="D301" t="s">
        <v>63</v>
      </c>
      <c r="F301" t="s">
        <v>28</v>
      </c>
      <c r="G301">
        <v>1800</v>
      </c>
      <c r="H301">
        <v>1</v>
      </c>
      <c r="I301" t="s">
        <v>478</v>
      </c>
      <c r="J301" t="s">
        <v>77</v>
      </c>
      <c r="K301">
        <v>14</v>
      </c>
      <c r="L301">
        <v>-1.08507682332684</v>
      </c>
      <c r="M301">
        <v>0</v>
      </c>
      <c r="N301">
        <v>3</v>
      </c>
      <c r="O301">
        <v>6.7</v>
      </c>
      <c r="P301" t="s">
        <v>55</v>
      </c>
      <c r="Q301" t="s">
        <v>29</v>
      </c>
      <c r="R301">
        <v>-0.27989979939798798</v>
      </c>
      <c r="S301">
        <v>-0.111004283763074</v>
      </c>
      <c r="T301">
        <v>3.1016177240386699E-2</v>
      </c>
      <c r="X301">
        <v>-0.24835977149934399</v>
      </c>
      <c r="Y301">
        <v>-0.23258975755002201</v>
      </c>
    </row>
    <row r="302" spans="1:28" x14ac:dyDescent="0.4">
      <c r="A302" s="1">
        <v>202507121002</v>
      </c>
      <c r="B302" t="s">
        <v>108</v>
      </c>
      <c r="C302">
        <v>2</v>
      </c>
      <c r="D302" t="s">
        <v>63</v>
      </c>
      <c r="F302" t="s">
        <v>28</v>
      </c>
      <c r="G302">
        <v>1800</v>
      </c>
      <c r="H302">
        <v>3</v>
      </c>
      <c r="I302" t="s">
        <v>479</v>
      </c>
      <c r="J302" t="s">
        <v>70</v>
      </c>
      <c r="K302">
        <v>15</v>
      </c>
      <c r="L302">
        <v>-1.08507682332684</v>
      </c>
      <c r="M302">
        <v>0</v>
      </c>
      <c r="N302">
        <v>16</v>
      </c>
      <c r="O302">
        <v>95.6</v>
      </c>
      <c r="P302" t="s">
        <v>29</v>
      </c>
      <c r="Q302" t="s">
        <v>29</v>
      </c>
      <c r="X302">
        <v>-0.43004334328424498</v>
      </c>
      <c r="Y302">
        <v>-0.43004334328424498</v>
      </c>
    </row>
    <row r="303" spans="1:28" x14ac:dyDescent="0.4">
      <c r="A303" s="1">
        <v>202507121002</v>
      </c>
      <c r="B303" t="s">
        <v>108</v>
      </c>
      <c r="C303">
        <v>2</v>
      </c>
      <c r="D303" t="s">
        <v>63</v>
      </c>
      <c r="F303" t="s">
        <v>28</v>
      </c>
      <c r="G303">
        <v>1800</v>
      </c>
      <c r="H303">
        <v>12</v>
      </c>
      <c r="I303" t="s">
        <v>480</v>
      </c>
      <c r="J303" t="s">
        <v>80</v>
      </c>
      <c r="K303">
        <v>16</v>
      </c>
      <c r="L303">
        <v>-1.08507682332684</v>
      </c>
      <c r="N303">
        <v>14</v>
      </c>
      <c r="O303">
        <v>81.900000000000006</v>
      </c>
      <c r="P303" t="s">
        <v>55</v>
      </c>
      <c r="Q303" t="s">
        <v>44</v>
      </c>
      <c r="R303">
        <v>-0.62558347886677401</v>
      </c>
      <c r="S303">
        <v>1.06866992240783</v>
      </c>
      <c r="T303">
        <v>2.8397421331755299E-2</v>
      </c>
      <c r="U303">
        <v>-0.397704570335004</v>
      </c>
      <c r="V303">
        <v>1.6337964581417701</v>
      </c>
      <c r="W303">
        <v>-3.3635206870971002E-3</v>
      </c>
      <c r="X303">
        <v>-0.71007249565512298</v>
      </c>
      <c r="Y303">
        <v>-0.80928673118223904</v>
      </c>
    </row>
    <row r="304" spans="1:28" x14ac:dyDescent="0.4">
      <c r="A304" s="1">
        <v>202507121003</v>
      </c>
      <c r="B304" t="s">
        <v>108</v>
      </c>
      <c r="C304">
        <v>3</v>
      </c>
      <c r="D304" t="s">
        <v>63</v>
      </c>
      <c r="F304" t="s">
        <v>31</v>
      </c>
      <c r="G304">
        <v>1000</v>
      </c>
      <c r="H304">
        <v>2</v>
      </c>
      <c r="I304" t="s">
        <v>481</v>
      </c>
      <c r="J304" t="s">
        <v>51</v>
      </c>
      <c r="K304">
        <v>1</v>
      </c>
      <c r="L304">
        <v>1.30787965120272</v>
      </c>
      <c r="M304">
        <v>2.01728554602051E-2</v>
      </c>
      <c r="N304">
        <v>1</v>
      </c>
      <c r="O304">
        <v>2.8</v>
      </c>
      <c r="P304" t="s">
        <v>29</v>
      </c>
      <c r="Q304" t="s">
        <v>29</v>
      </c>
      <c r="X304">
        <v>0.488336053235852</v>
      </c>
      <c r="Y304">
        <v>0.35546291400866897</v>
      </c>
      <c r="Z304">
        <v>0.40223608332230998</v>
      </c>
      <c r="AA304">
        <v>0.54018946293066505</v>
      </c>
      <c r="AB304">
        <v>0.58577956807802301</v>
      </c>
    </row>
    <row r="305" spans="1:28" x14ac:dyDescent="0.4">
      <c r="A305" s="1">
        <v>202507121003</v>
      </c>
      <c r="B305" t="s">
        <v>108</v>
      </c>
      <c r="C305">
        <v>3</v>
      </c>
      <c r="D305" t="s">
        <v>63</v>
      </c>
      <c r="F305" t="s">
        <v>31</v>
      </c>
      <c r="G305">
        <v>1000</v>
      </c>
      <c r="H305">
        <v>8</v>
      </c>
      <c r="I305" t="s">
        <v>482</v>
      </c>
      <c r="J305" t="s">
        <v>252</v>
      </c>
      <c r="K305">
        <v>2</v>
      </c>
      <c r="L305">
        <v>1.2877067957425199</v>
      </c>
      <c r="M305">
        <v>6.1945276315727701E-2</v>
      </c>
      <c r="N305">
        <v>8</v>
      </c>
      <c r="O305">
        <v>13.8</v>
      </c>
      <c r="P305" t="s">
        <v>43</v>
      </c>
      <c r="Q305" t="s">
        <v>44</v>
      </c>
      <c r="R305">
        <v>-1.5165769490009</v>
      </c>
      <c r="S305">
        <v>-0.51410483108809302</v>
      </c>
      <c r="T305">
        <v>-1.9651927329532699E-2</v>
      </c>
      <c r="U305">
        <v>-0.50866506820689505</v>
      </c>
      <c r="V305">
        <v>0.53075316294824404</v>
      </c>
      <c r="W305">
        <v>-5.5827306445350002E-3</v>
      </c>
      <c r="X305">
        <v>-1.01950023846259</v>
      </c>
      <c r="Y305">
        <v>-1.0418921978714999</v>
      </c>
    </row>
    <row r="306" spans="1:28" x14ac:dyDescent="0.4">
      <c r="A306" s="1">
        <v>202507121003</v>
      </c>
      <c r="B306" t="s">
        <v>108</v>
      </c>
      <c r="C306">
        <v>3</v>
      </c>
      <c r="D306" t="s">
        <v>63</v>
      </c>
      <c r="F306" t="s">
        <v>31</v>
      </c>
      <c r="G306">
        <v>1000</v>
      </c>
      <c r="H306">
        <v>12</v>
      </c>
      <c r="I306" t="s">
        <v>483</v>
      </c>
      <c r="J306" t="s">
        <v>82</v>
      </c>
      <c r="K306">
        <v>3</v>
      </c>
      <c r="L306">
        <v>1.2257615194267899</v>
      </c>
      <c r="M306">
        <v>2.1420204416456201E-2</v>
      </c>
      <c r="N306">
        <v>6</v>
      </c>
      <c r="O306">
        <v>12.8</v>
      </c>
      <c r="P306" t="s">
        <v>55</v>
      </c>
      <c r="Q306" t="s">
        <v>44</v>
      </c>
      <c r="R306">
        <v>0.18101177322706499</v>
      </c>
      <c r="S306">
        <v>0.113228951967917</v>
      </c>
      <c r="T306">
        <v>4.1620235464541099E-2</v>
      </c>
      <c r="U306">
        <v>0.21257816796038401</v>
      </c>
      <c r="V306">
        <v>0.136486485614701</v>
      </c>
      <c r="W306">
        <v>-1.7251027314367399E-2</v>
      </c>
      <c r="X306">
        <v>0.51074787106864605</v>
      </c>
      <c r="Y306">
        <v>-0.12903729900666</v>
      </c>
      <c r="Z306">
        <v>-0.38777607790132501</v>
      </c>
      <c r="AA306">
        <v>0.48839219349492902</v>
      </c>
    </row>
    <row r="307" spans="1:28" x14ac:dyDescent="0.4">
      <c r="A307" s="1">
        <v>202507121003</v>
      </c>
      <c r="B307" t="s">
        <v>108</v>
      </c>
      <c r="C307">
        <v>3</v>
      </c>
      <c r="D307" t="s">
        <v>63</v>
      </c>
      <c r="F307" t="s">
        <v>31</v>
      </c>
      <c r="G307">
        <v>1000</v>
      </c>
      <c r="H307">
        <v>13</v>
      </c>
      <c r="I307" t="s">
        <v>484</v>
      </c>
      <c r="J307" t="s">
        <v>98</v>
      </c>
      <c r="K307">
        <v>4</v>
      </c>
      <c r="L307">
        <v>1.2043413150103299</v>
      </c>
      <c r="M307">
        <v>0.58124485030614204</v>
      </c>
      <c r="N307">
        <v>4</v>
      </c>
      <c r="O307">
        <v>9.5</v>
      </c>
      <c r="P307" t="s">
        <v>55</v>
      </c>
      <c r="Q307" t="s">
        <v>29</v>
      </c>
      <c r="R307">
        <v>0.16494976319650301</v>
      </c>
      <c r="S307">
        <v>-1.0191184533339699E-2</v>
      </c>
      <c r="T307">
        <v>7.5625611554029004E-3</v>
      </c>
      <c r="X307">
        <v>-6.4926700260970305E-2</v>
      </c>
      <c r="Y307">
        <v>0.49413406502199902</v>
      </c>
      <c r="Z307">
        <v>0.45970483434078901</v>
      </c>
      <c r="AA307">
        <v>0.376216402103625</v>
      </c>
    </row>
    <row r="308" spans="1:28" x14ac:dyDescent="0.4">
      <c r="A308" s="1">
        <v>202507121003</v>
      </c>
      <c r="B308" t="s">
        <v>108</v>
      </c>
      <c r="C308">
        <v>3</v>
      </c>
      <c r="D308" t="s">
        <v>63</v>
      </c>
      <c r="F308" t="s">
        <v>31</v>
      </c>
      <c r="G308">
        <v>1000</v>
      </c>
      <c r="H308">
        <v>1</v>
      </c>
      <c r="I308" t="s">
        <v>485</v>
      </c>
      <c r="J308" t="s">
        <v>96</v>
      </c>
      <c r="K308">
        <v>5</v>
      </c>
      <c r="L308">
        <v>0.623096464704194</v>
      </c>
      <c r="M308">
        <v>7.4126667509995803E-2</v>
      </c>
      <c r="N308">
        <v>7</v>
      </c>
      <c r="O308">
        <v>13.6</v>
      </c>
      <c r="P308" t="s">
        <v>44</v>
      </c>
      <c r="Q308" t="s">
        <v>55</v>
      </c>
      <c r="R308">
        <v>0.17218666858517401</v>
      </c>
      <c r="S308">
        <v>-0.178536416009756</v>
      </c>
      <c r="T308">
        <v>-1.53062666282967E-2</v>
      </c>
      <c r="U308">
        <v>0.37901891476822003</v>
      </c>
      <c r="V308">
        <v>1.3416281120581E-2</v>
      </c>
      <c r="W308">
        <v>1.8649080585440601E-2</v>
      </c>
      <c r="X308">
        <v>0.74382348760572103</v>
      </c>
      <c r="Y308">
        <v>0.36459821599897302</v>
      </c>
      <c r="Z308">
        <v>-5.9124767768912997E-2</v>
      </c>
    </row>
    <row r="309" spans="1:28" x14ac:dyDescent="0.4">
      <c r="A309" s="1">
        <v>202507121003</v>
      </c>
      <c r="B309" t="s">
        <v>108</v>
      </c>
      <c r="C309">
        <v>3</v>
      </c>
      <c r="D309" t="s">
        <v>63</v>
      </c>
      <c r="F309" t="s">
        <v>31</v>
      </c>
      <c r="G309">
        <v>1000</v>
      </c>
      <c r="H309">
        <v>3</v>
      </c>
      <c r="I309" t="s">
        <v>486</v>
      </c>
      <c r="J309" t="s">
        <v>77</v>
      </c>
      <c r="K309">
        <v>6</v>
      </c>
      <c r="L309">
        <v>0.54896979719419803</v>
      </c>
      <c r="M309">
        <v>0.315625351222943</v>
      </c>
      <c r="N309">
        <v>5</v>
      </c>
      <c r="O309">
        <v>10.7</v>
      </c>
      <c r="P309" t="s">
        <v>55</v>
      </c>
      <c r="Q309" t="s">
        <v>43</v>
      </c>
      <c r="R309">
        <v>-0.17135557924297901</v>
      </c>
      <c r="S309">
        <v>0.393299206164405</v>
      </c>
      <c r="T309">
        <v>-7.6255848673022998E-3</v>
      </c>
      <c r="U309">
        <v>-0.84154656182256404</v>
      </c>
      <c r="V309">
        <v>-0.740613941107643</v>
      </c>
      <c r="W309">
        <v>8.3824169587930002E-4</v>
      </c>
      <c r="X309">
        <v>-0.54763465796905697</v>
      </c>
      <c r="Y309">
        <v>-0.15125134801383699</v>
      </c>
      <c r="Z309">
        <v>-0.26438946668823299</v>
      </c>
      <c r="AA309">
        <v>-1.6313171290212301</v>
      </c>
    </row>
    <row r="310" spans="1:28" x14ac:dyDescent="0.4">
      <c r="A310" s="1">
        <v>202507121003</v>
      </c>
      <c r="B310" t="s">
        <v>108</v>
      </c>
      <c r="C310">
        <v>3</v>
      </c>
      <c r="D310" t="s">
        <v>63</v>
      </c>
      <c r="F310" t="s">
        <v>31</v>
      </c>
      <c r="G310">
        <v>1000</v>
      </c>
      <c r="H310">
        <v>6</v>
      </c>
      <c r="I310" t="s">
        <v>487</v>
      </c>
      <c r="J310" t="s">
        <v>93</v>
      </c>
      <c r="K310">
        <v>7</v>
      </c>
      <c r="L310">
        <v>0.233344445971255</v>
      </c>
      <c r="M310">
        <v>0.53245667117808004</v>
      </c>
      <c r="N310">
        <v>3</v>
      </c>
      <c r="O310">
        <v>7.9</v>
      </c>
      <c r="P310" t="s">
        <v>55</v>
      </c>
      <c r="Q310" t="s">
        <v>55</v>
      </c>
      <c r="R310">
        <v>0.61335688644914499</v>
      </c>
      <c r="S310">
        <v>9.1099011484978999E-3</v>
      </c>
      <c r="T310">
        <v>-5.9868305249853003E-3</v>
      </c>
      <c r="U310">
        <v>0.48997941264010703</v>
      </c>
      <c r="V310">
        <v>-0.29972625439921902</v>
      </c>
      <c r="W310">
        <v>8.7686604177503007E-3</v>
      </c>
      <c r="X310">
        <v>0.58073296215159498</v>
      </c>
    </row>
    <row r="311" spans="1:28" x14ac:dyDescent="0.4">
      <c r="A311" s="1">
        <v>202507121003</v>
      </c>
      <c r="B311" t="s">
        <v>108</v>
      </c>
      <c r="C311">
        <v>3</v>
      </c>
      <c r="D311" t="s">
        <v>63</v>
      </c>
      <c r="F311" t="s">
        <v>31</v>
      </c>
      <c r="G311">
        <v>1000</v>
      </c>
      <c r="H311">
        <v>11</v>
      </c>
      <c r="I311" t="s">
        <v>488</v>
      </c>
      <c r="J311" t="s">
        <v>489</v>
      </c>
      <c r="K311">
        <v>8</v>
      </c>
      <c r="L311">
        <v>-0.29911222520682501</v>
      </c>
      <c r="M311">
        <v>0.32920138984015002</v>
      </c>
      <c r="N311">
        <v>9</v>
      </c>
      <c r="O311">
        <v>18.600000000000001</v>
      </c>
      <c r="P311" t="s">
        <v>43</v>
      </c>
      <c r="Q311" t="s">
        <v>37</v>
      </c>
      <c r="R311">
        <v>-1.29237338737458</v>
      </c>
      <c r="S311">
        <v>-1.6205160898064299</v>
      </c>
      <c r="T311">
        <v>-1.1486725667688999E-3</v>
      </c>
      <c r="U311">
        <v>1.0447819019995499</v>
      </c>
      <c r="V311">
        <v>0.8902972893394</v>
      </c>
      <c r="W311">
        <v>1.24540795984326E-2</v>
      </c>
      <c r="X311">
        <v>0.40868474207743299</v>
      </c>
      <c r="Y311">
        <v>0.13177292193196599</v>
      </c>
      <c r="Z311">
        <v>-7.7854521859097206E-2</v>
      </c>
      <c r="AA311">
        <v>0.57570615833946603</v>
      </c>
    </row>
    <row r="312" spans="1:28" x14ac:dyDescent="0.4">
      <c r="A312" s="1">
        <v>202507121003</v>
      </c>
      <c r="B312" t="s">
        <v>108</v>
      </c>
      <c r="C312">
        <v>3</v>
      </c>
      <c r="D312" t="s">
        <v>63</v>
      </c>
      <c r="F312" t="s">
        <v>31</v>
      </c>
      <c r="G312">
        <v>1000</v>
      </c>
      <c r="H312">
        <v>7</v>
      </c>
      <c r="I312" t="s">
        <v>490</v>
      </c>
      <c r="J312" t="s">
        <v>69</v>
      </c>
      <c r="K312">
        <v>9</v>
      </c>
      <c r="L312">
        <v>-0.62831361504697503</v>
      </c>
      <c r="M312">
        <v>0.122899214321069</v>
      </c>
      <c r="N312">
        <v>2</v>
      </c>
      <c r="O312">
        <v>7</v>
      </c>
      <c r="P312" t="s">
        <v>44</v>
      </c>
      <c r="Q312" t="s">
        <v>44</v>
      </c>
      <c r="R312">
        <v>0.389153324822824</v>
      </c>
      <c r="S312">
        <v>0.22870924894962499</v>
      </c>
      <c r="T312">
        <v>-5.9475034517301002E-3</v>
      </c>
      <c r="U312">
        <v>0.15709791902444201</v>
      </c>
      <c r="V312">
        <v>-5.8311509241227001E-2</v>
      </c>
      <c r="W312">
        <v>-2.62924889202822E-2</v>
      </c>
      <c r="X312">
        <v>0.21288896876169799</v>
      </c>
      <c r="Y312">
        <v>-0.116995532345187</v>
      </c>
      <c r="Z312">
        <v>0.20687545112301001</v>
      </c>
      <c r="AA312">
        <v>1.1343564407406901</v>
      </c>
    </row>
    <row r="313" spans="1:28" x14ac:dyDescent="0.4">
      <c r="A313" s="1">
        <v>202507121003</v>
      </c>
      <c r="B313" t="s">
        <v>108</v>
      </c>
      <c r="C313">
        <v>3</v>
      </c>
      <c r="D313" t="s">
        <v>63</v>
      </c>
      <c r="F313" t="s">
        <v>31</v>
      </c>
      <c r="G313">
        <v>1000</v>
      </c>
      <c r="H313">
        <v>10</v>
      </c>
      <c r="I313" t="s">
        <v>491</v>
      </c>
      <c r="J313" t="s">
        <v>92</v>
      </c>
      <c r="K313">
        <v>10</v>
      </c>
      <c r="L313">
        <v>-0.75121282936804401</v>
      </c>
      <c r="M313">
        <v>0.138671468702111</v>
      </c>
      <c r="N313">
        <v>14</v>
      </c>
      <c r="O313">
        <v>76</v>
      </c>
      <c r="P313" t="s">
        <v>29</v>
      </c>
      <c r="Q313" t="s">
        <v>29</v>
      </c>
      <c r="X313">
        <v>0.36199729795702601</v>
      </c>
      <c r="Y313">
        <v>0.19156211244707799</v>
      </c>
      <c r="Z313">
        <v>-3.9753878371235001E-2</v>
      </c>
      <c r="AA313">
        <v>-0.27106986918954801</v>
      </c>
    </row>
    <row r="314" spans="1:28" x14ac:dyDescent="0.4">
      <c r="A314" s="1">
        <v>202507121003</v>
      </c>
      <c r="B314" t="s">
        <v>108</v>
      </c>
      <c r="C314">
        <v>3</v>
      </c>
      <c r="D314" t="s">
        <v>63</v>
      </c>
      <c r="F314" t="s">
        <v>31</v>
      </c>
      <c r="G314">
        <v>1000</v>
      </c>
      <c r="H314">
        <v>4</v>
      </c>
      <c r="I314" t="s">
        <v>492</v>
      </c>
      <c r="J314" t="s">
        <v>72</v>
      </c>
      <c r="K314">
        <v>11</v>
      </c>
      <c r="L314">
        <v>-0.88988429807015501</v>
      </c>
      <c r="M314">
        <v>0.114047694587606</v>
      </c>
      <c r="N314">
        <v>13</v>
      </c>
      <c r="O314">
        <v>48</v>
      </c>
      <c r="P314" t="s">
        <v>37</v>
      </c>
      <c r="Q314" t="s">
        <v>36</v>
      </c>
      <c r="R314">
        <v>1.6789743842584799</v>
      </c>
      <c r="S314">
        <v>1.63137730942708</v>
      </c>
      <c r="T314">
        <v>-2.9434233660431998E-3</v>
      </c>
      <c r="U314">
        <v>-1.67771510511407</v>
      </c>
      <c r="V314">
        <v>-1.5410150793336601</v>
      </c>
      <c r="W314">
        <v>-2.96459463071332E-2</v>
      </c>
      <c r="X314">
        <v>0.417075019027637</v>
      </c>
      <c r="Y314">
        <v>-0.25452797517090398</v>
      </c>
      <c r="Z314">
        <v>-0.75532085531034898</v>
      </c>
      <c r="AA314">
        <v>-0.11262926500296901</v>
      </c>
      <c r="AB314">
        <v>-0.11262926500296901</v>
      </c>
    </row>
    <row r="315" spans="1:28" x14ac:dyDescent="0.4">
      <c r="A315" s="1">
        <v>202507121003</v>
      </c>
      <c r="B315" t="s">
        <v>108</v>
      </c>
      <c r="C315">
        <v>3</v>
      </c>
      <c r="D315" t="s">
        <v>63</v>
      </c>
      <c r="F315" t="s">
        <v>31</v>
      </c>
      <c r="G315">
        <v>1000</v>
      </c>
      <c r="H315">
        <v>5</v>
      </c>
      <c r="I315" t="s">
        <v>493</v>
      </c>
      <c r="J315" t="s">
        <v>59</v>
      </c>
      <c r="K315">
        <v>12</v>
      </c>
      <c r="L315">
        <v>-1.0039319926577599</v>
      </c>
      <c r="M315">
        <v>0.425390521793367</v>
      </c>
      <c r="N315">
        <v>10</v>
      </c>
      <c r="O315">
        <v>21.7</v>
      </c>
      <c r="P315" t="s">
        <v>43</v>
      </c>
      <c r="Q315" t="s">
        <v>37</v>
      </c>
      <c r="R315">
        <v>-1.3484242777811599</v>
      </c>
      <c r="S315">
        <v>-1.71412216230228</v>
      </c>
      <c r="T315">
        <v>-9.4986060375510002E-3</v>
      </c>
      <c r="U315">
        <v>1.1002621509354999</v>
      </c>
      <c r="V315">
        <v>1.1751910449040299</v>
      </c>
      <c r="W315">
        <v>2.1355892369359399E-2</v>
      </c>
      <c r="X315">
        <v>0.36892887201298702</v>
      </c>
      <c r="Y315">
        <v>0.41220033399718498</v>
      </c>
      <c r="Z315">
        <v>-0.106419123573203</v>
      </c>
      <c r="AA315">
        <v>-0.314298229928061</v>
      </c>
    </row>
    <row r="316" spans="1:28" x14ac:dyDescent="0.4">
      <c r="A316" s="1">
        <v>202507121003</v>
      </c>
      <c r="B316" t="s">
        <v>108</v>
      </c>
      <c r="C316">
        <v>3</v>
      </c>
      <c r="D316" t="s">
        <v>63</v>
      </c>
      <c r="F316" t="s">
        <v>31</v>
      </c>
      <c r="G316">
        <v>1000</v>
      </c>
      <c r="H316">
        <v>9</v>
      </c>
      <c r="I316" t="s">
        <v>494</v>
      </c>
      <c r="J316" t="s">
        <v>495</v>
      </c>
      <c r="K316">
        <v>13</v>
      </c>
      <c r="L316">
        <v>-1.4293225144511199</v>
      </c>
      <c r="M316">
        <v>0</v>
      </c>
      <c r="N316">
        <v>11</v>
      </c>
      <c r="O316">
        <v>24</v>
      </c>
      <c r="P316" t="s">
        <v>55</v>
      </c>
      <c r="Q316" t="s">
        <v>55</v>
      </c>
      <c r="R316">
        <v>0.61335688644914499</v>
      </c>
      <c r="S316">
        <v>0.81048917079659899</v>
      </c>
      <c r="T316">
        <v>1.8968168656817799E-2</v>
      </c>
      <c r="U316">
        <v>-6.4823076719339401E-2</v>
      </c>
      <c r="V316">
        <v>0.15735494917128301</v>
      </c>
      <c r="W316">
        <v>2.7383741511298399E-2</v>
      </c>
      <c r="X316">
        <v>0.28712988732134098</v>
      </c>
      <c r="Y316">
        <v>-0.19491402763035301</v>
      </c>
      <c r="Z316">
        <v>-0.58507474869585696</v>
      </c>
      <c r="AA316">
        <v>-2.08622456667901</v>
      </c>
    </row>
    <row r="317" spans="1:28" x14ac:dyDescent="0.4">
      <c r="A317" s="1">
        <v>202507121003</v>
      </c>
      <c r="B317" t="s">
        <v>108</v>
      </c>
      <c r="C317">
        <v>3</v>
      </c>
      <c r="D317" t="s">
        <v>63</v>
      </c>
      <c r="F317" t="s">
        <v>31</v>
      </c>
      <c r="G317">
        <v>1000</v>
      </c>
      <c r="H317">
        <v>14</v>
      </c>
      <c r="I317" t="s">
        <v>496</v>
      </c>
      <c r="J317" t="s">
        <v>316</v>
      </c>
      <c r="K317">
        <v>14</v>
      </c>
      <c r="L317">
        <v>-1.4293225144511199</v>
      </c>
      <c r="N317">
        <v>12</v>
      </c>
      <c r="O317">
        <v>35</v>
      </c>
      <c r="P317" t="s">
        <v>44</v>
      </c>
      <c r="Q317" t="s">
        <v>44</v>
      </c>
      <c r="R317">
        <v>0.108898872789922</v>
      </c>
      <c r="S317">
        <v>0.31216503551033198</v>
      </c>
      <c r="T317">
        <v>-2.5094749816928798E-2</v>
      </c>
      <c r="U317">
        <v>0.65642015944794396</v>
      </c>
      <c r="V317">
        <v>0.84004630098560396</v>
      </c>
      <c r="W317">
        <v>-5.4593115798382899E-2</v>
      </c>
      <c r="X317">
        <v>1.09218731310174E-2</v>
      </c>
      <c r="Y317">
        <v>-0.52228905211959198</v>
      </c>
    </row>
    <row r="318" spans="1:28" x14ac:dyDescent="0.4">
      <c r="A318" s="1">
        <v>202507121006</v>
      </c>
      <c r="B318" t="s">
        <v>108</v>
      </c>
      <c r="C318">
        <v>6</v>
      </c>
      <c r="D318" t="s">
        <v>63</v>
      </c>
      <c r="F318" t="s">
        <v>28</v>
      </c>
      <c r="G318">
        <v>1200</v>
      </c>
      <c r="H318">
        <v>10</v>
      </c>
      <c r="I318" t="s">
        <v>497</v>
      </c>
      <c r="J318" t="s">
        <v>101</v>
      </c>
      <c r="K318">
        <v>1</v>
      </c>
      <c r="L318">
        <v>2.0590110261011199</v>
      </c>
      <c r="M318">
        <v>0.18946719924286401</v>
      </c>
      <c r="N318">
        <v>2</v>
      </c>
      <c r="O318">
        <v>5.8</v>
      </c>
      <c r="P318" t="s">
        <v>29</v>
      </c>
      <c r="Q318" t="s">
        <v>29</v>
      </c>
      <c r="X318">
        <v>0.114582657452946</v>
      </c>
      <c r="Y318">
        <v>0.34732518532234302</v>
      </c>
      <c r="Z318">
        <v>0.62346141633438601</v>
      </c>
    </row>
    <row r="319" spans="1:28" x14ac:dyDescent="0.4">
      <c r="A319" s="1">
        <v>202507121006</v>
      </c>
      <c r="B319" t="s">
        <v>108</v>
      </c>
      <c r="C319">
        <v>6</v>
      </c>
      <c r="D319" t="s">
        <v>63</v>
      </c>
      <c r="F319" t="s">
        <v>28</v>
      </c>
      <c r="G319">
        <v>1200</v>
      </c>
      <c r="H319">
        <v>7</v>
      </c>
      <c r="I319" t="s">
        <v>498</v>
      </c>
      <c r="J319" t="s">
        <v>48</v>
      </c>
      <c r="K319">
        <v>2</v>
      </c>
      <c r="L319">
        <v>1.86954382685826</v>
      </c>
      <c r="M319">
        <v>0.125501593962353</v>
      </c>
      <c r="N319">
        <v>5</v>
      </c>
      <c r="O319">
        <v>14.3</v>
      </c>
      <c r="P319" t="s">
        <v>55</v>
      </c>
      <c r="Q319" t="s">
        <v>43</v>
      </c>
      <c r="R319">
        <v>-3.2029080232359002E-3</v>
      </c>
      <c r="S319">
        <v>0.54488274776147205</v>
      </c>
      <c r="T319">
        <v>5.3515589679986996E-3</v>
      </c>
      <c r="U319">
        <v>-0.43262203936488203</v>
      </c>
      <c r="V319">
        <v>-0.43293087340998199</v>
      </c>
      <c r="W319">
        <v>-1.7217477179906999E-3</v>
      </c>
      <c r="X319">
        <v>-0.19135669302316299</v>
      </c>
      <c r="Y319">
        <v>-0.249031294359499</v>
      </c>
      <c r="Z319">
        <v>-0.33612014496421</v>
      </c>
    </row>
    <row r="320" spans="1:28" x14ac:dyDescent="0.4">
      <c r="A320" s="1">
        <v>202507121006</v>
      </c>
      <c r="B320" t="s">
        <v>108</v>
      </c>
      <c r="C320">
        <v>6</v>
      </c>
      <c r="D320" t="s">
        <v>63</v>
      </c>
      <c r="F320" t="s">
        <v>28</v>
      </c>
      <c r="G320">
        <v>1200</v>
      </c>
      <c r="H320">
        <v>2</v>
      </c>
      <c r="I320" t="s">
        <v>499</v>
      </c>
      <c r="J320" t="s">
        <v>58</v>
      </c>
      <c r="K320">
        <v>3</v>
      </c>
      <c r="L320">
        <v>1.7440422328959</v>
      </c>
      <c r="M320">
        <v>0.76472602708327997</v>
      </c>
      <c r="N320">
        <v>1</v>
      </c>
      <c r="O320">
        <v>1.9</v>
      </c>
      <c r="P320" t="s">
        <v>44</v>
      </c>
      <c r="Q320" t="s">
        <v>43</v>
      </c>
      <c r="R320">
        <v>-0.39512769255425001</v>
      </c>
      <c r="S320">
        <v>0.81411472364940296</v>
      </c>
      <c r="T320">
        <v>-7.3706389574681001E-3</v>
      </c>
      <c r="U320">
        <v>-0.89702681075850998</v>
      </c>
      <c r="V320">
        <v>0.38554710874831899</v>
      </c>
      <c r="W320">
        <v>-7.7901602753207002E-3</v>
      </c>
      <c r="X320">
        <v>-1.1232374753955201</v>
      </c>
      <c r="Y320">
        <v>-1.83316384644052</v>
      </c>
      <c r="Z320">
        <v>-1.5574402389864701</v>
      </c>
      <c r="AA320">
        <v>-0.69461941742586697</v>
      </c>
    </row>
    <row r="321" spans="1:28" x14ac:dyDescent="0.4">
      <c r="A321" s="1">
        <v>202507121006</v>
      </c>
      <c r="B321" t="s">
        <v>108</v>
      </c>
      <c r="C321">
        <v>6</v>
      </c>
      <c r="D321" t="s">
        <v>63</v>
      </c>
      <c r="F321" t="s">
        <v>28</v>
      </c>
      <c r="G321">
        <v>1200</v>
      </c>
      <c r="H321">
        <v>8</v>
      </c>
      <c r="I321" t="s">
        <v>500</v>
      </c>
      <c r="J321" t="s">
        <v>501</v>
      </c>
      <c r="K321">
        <v>4</v>
      </c>
      <c r="L321">
        <v>0.97931620581262702</v>
      </c>
      <c r="M321">
        <v>0.58185023308021799</v>
      </c>
      <c r="N321">
        <v>14</v>
      </c>
      <c r="O321">
        <v>50.9</v>
      </c>
      <c r="P321" t="s">
        <v>29</v>
      </c>
      <c r="Q321" t="s">
        <v>43</v>
      </c>
      <c r="U321">
        <v>-0.397704570335004</v>
      </c>
      <c r="V321">
        <v>-0.73328519277034399</v>
      </c>
      <c r="W321">
        <v>7.3725417591289002E-3</v>
      </c>
      <c r="X321">
        <v>0.56711240829301401</v>
      </c>
      <c r="Y321">
        <v>0.39855673633875699</v>
      </c>
      <c r="Z321">
        <v>0.112475571739686</v>
      </c>
      <c r="AA321">
        <v>-0.871065917146855</v>
      </c>
    </row>
    <row r="322" spans="1:28" x14ac:dyDescent="0.4">
      <c r="A322" s="1">
        <v>202507121006</v>
      </c>
      <c r="B322" t="s">
        <v>108</v>
      </c>
      <c r="C322">
        <v>6</v>
      </c>
      <c r="D322" t="s">
        <v>63</v>
      </c>
      <c r="F322" t="s">
        <v>28</v>
      </c>
      <c r="G322">
        <v>1200</v>
      </c>
      <c r="H322">
        <v>12</v>
      </c>
      <c r="I322" t="s">
        <v>502</v>
      </c>
      <c r="J322" t="s">
        <v>70</v>
      </c>
      <c r="K322">
        <v>5</v>
      </c>
      <c r="L322">
        <v>0.39746597273240802</v>
      </c>
      <c r="M322">
        <v>0.16229434613764901</v>
      </c>
      <c r="N322">
        <v>4</v>
      </c>
      <c r="O322">
        <v>10.1</v>
      </c>
      <c r="P322" t="s">
        <v>55</v>
      </c>
      <c r="Q322" t="s">
        <v>55</v>
      </c>
      <c r="R322">
        <v>0.37486961362277099</v>
      </c>
      <c r="S322">
        <v>5.7297142990244403E-2</v>
      </c>
      <c r="T322">
        <v>-4.0410692660061004E-3</v>
      </c>
      <c r="U322">
        <v>0.65642015944794396</v>
      </c>
      <c r="V322">
        <v>0.45313704266284599</v>
      </c>
      <c r="W322">
        <v>1.6974557035112501E-2</v>
      </c>
      <c r="X322">
        <v>0.46485218964279601</v>
      </c>
      <c r="Z322">
        <v>-8.2494234990820994E-2</v>
      </c>
      <c r="AA322">
        <v>-8.2494234990820994E-2</v>
      </c>
    </row>
    <row r="323" spans="1:28" x14ac:dyDescent="0.4">
      <c r="A323" s="1">
        <v>202507121006</v>
      </c>
      <c r="B323" t="s">
        <v>108</v>
      </c>
      <c r="C323">
        <v>6</v>
      </c>
      <c r="D323" t="s">
        <v>63</v>
      </c>
      <c r="F323" t="s">
        <v>28</v>
      </c>
      <c r="G323">
        <v>1200</v>
      </c>
      <c r="H323">
        <v>16</v>
      </c>
      <c r="I323" t="s">
        <v>503</v>
      </c>
      <c r="J323" t="s">
        <v>100</v>
      </c>
      <c r="K323">
        <v>6</v>
      </c>
      <c r="L323">
        <v>0.23517162659475899</v>
      </c>
      <c r="M323">
        <v>0.169204641574629</v>
      </c>
      <c r="N323">
        <v>11</v>
      </c>
      <c r="O323">
        <v>45.4</v>
      </c>
      <c r="P323" t="s">
        <v>43</v>
      </c>
      <c r="Q323" t="s">
        <v>43</v>
      </c>
      <c r="R323">
        <v>-0.48653290278700301</v>
      </c>
      <c r="S323">
        <v>-0.97357573871108205</v>
      </c>
      <c r="T323">
        <v>1.3133663552299901E-2</v>
      </c>
      <c r="U323">
        <v>-0.73058606395067305</v>
      </c>
      <c r="V323">
        <v>-1.28608495316064</v>
      </c>
      <c r="W323">
        <v>-1.98356018760284E-2</v>
      </c>
      <c r="X323">
        <v>-5.1545994786890099E-2</v>
      </c>
      <c r="Y323">
        <v>-8.8559046097094099E-2</v>
      </c>
      <c r="Z323">
        <v>9.5787899727765996E-2</v>
      </c>
      <c r="AA323">
        <v>0.59022566636167795</v>
      </c>
    </row>
    <row r="324" spans="1:28" x14ac:dyDescent="0.4">
      <c r="A324" s="1">
        <v>202507121006</v>
      </c>
      <c r="B324" t="s">
        <v>108</v>
      </c>
      <c r="C324">
        <v>6</v>
      </c>
      <c r="D324" t="s">
        <v>63</v>
      </c>
      <c r="F324" t="s">
        <v>28</v>
      </c>
      <c r="G324">
        <v>1200</v>
      </c>
      <c r="H324">
        <v>5</v>
      </c>
      <c r="I324" t="s">
        <v>504</v>
      </c>
      <c r="J324" t="s">
        <v>93</v>
      </c>
      <c r="K324">
        <v>7</v>
      </c>
      <c r="L324">
        <v>6.5966985020130001E-2</v>
      </c>
      <c r="M324">
        <v>0.16838148596181801</v>
      </c>
      <c r="N324">
        <v>13</v>
      </c>
      <c r="O324">
        <v>48.9</v>
      </c>
      <c r="P324" t="s">
        <v>29</v>
      </c>
      <c r="Q324" t="s">
        <v>36</v>
      </c>
      <c r="U324">
        <v>-2.27983534793613</v>
      </c>
      <c r="V324">
        <v>-1.6303018071197499</v>
      </c>
      <c r="W324">
        <v>2.9254605289618998E-3</v>
      </c>
      <c r="X324">
        <v>-0.43894679126778702</v>
      </c>
    </row>
    <row r="325" spans="1:28" x14ac:dyDescent="0.4">
      <c r="A325" s="1">
        <v>202507121006</v>
      </c>
      <c r="B325" t="s">
        <v>108</v>
      </c>
      <c r="C325">
        <v>6</v>
      </c>
      <c r="D325" t="s">
        <v>63</v>
      </c>
      <c r="F325" t="s">
        <v>28</v>
      </c>
      <c r="G325">
        <v>1200</v>
      </c>
      <c r="H325">
        <v>1</v>
      </c>
      <c r="I325" t="s">
        <v>505</v>
      </c>
      <c r="J325" t="s">
        <v>506</v>
      </c>
      <c r="K325">
        <v>8</v>
      </c>
      <c r="L325">
        <v>-0.102414500941688</v>
      </c>
      <c r="M325">
        <v>0.236169255228007</v>
      </c>
      <c r="N325">
        <v>8</v>
      </c>
      <c r="O325">
        <v>36.299999999999997</v>
      </c>
      <c r="P325" t="s">
        <v>44</v>
      </c>
      <c r="Q325" t="s">
        <v>37</v>
      </c>
      <c r="R325">
        <v>0.61335688644914499</v>
      </c>
      <c r="S325">
        <v>1.0640644180605401</v>
      </c>
      <c r="T325">
        <v>-3.5155542683388302E-2</v>
      </c>
      <c r="U325">
        <v>0.60093991051199802</v>
      </c>
      <c r="V325">
        <v>1.05010499687831</v>
      </c>
      <c r="W325">
        <v>1.6282364101712798E-2</v>
      </c>
      <c r="X325">
        <v>0.15540520812675099</v>
      </c>
      <c r="Y325">
        <v>-7.04663870501583E-2</v>
      </c>
    </row>
    <row r="326" spans="1:28" x14ac:dyDescent="0.4">
      <c r="A326" s="1">
        <v>202507121006</v>
      </c>
      <c r="B326" t="s">
        <v>108</v>
      </c>
      <c r="C326">
        <v>6</v>
      </c>
      <c r="D326" t="s">
        <v>63</v>
      </c>
      <c r="F326" t="s">
        <v>28</v>
      </c>
      <c r="G326">
        <v>1200</v>
      </c>
      <c r="H326">
        <v>13</v>
      </c>
      <c r="I326" t="s">
        <v>507</v>
      </c>
      <c r="J326" t="s">
        <v>67</v>
      </c>
      <c r="K326">
        <v>9</v>
      </c>
      <c r="L326">
        <v>-0.33858375616969599</v>
      </c>
      <c r="M326">
        <v>4.56405317113278E-2</v>
      </c>
      <c r="N326">
        <v>3</v>
      </c>
      <c r="O326">
        <v>8.6999999999999993</v>
      </c>
      <c r="P326" t="s">
        <v>29</v>
      </c>
      <c r="Q326" t="s">
        <v>43</v>
      </c>
      <c r="U326">
        <v>-0.650568808535267</v>
      </c>
      <c r="V326">
        <v>-1.1244436444168799</v>
      </c>
      <c r="W326">
        <v>5.0445088209241797E-2</v>
      </c>
      <c r="X326">
        <v>0.381259612647111</v>
      </c>
      <c r="Y326">
        <v>0.39716953316688403</v>
      </c>
      <c r="Z326">
        <v>0.36403832378497197</v>
      </c>
      <c r="AA326">
        <v>0.185966436108987</v>
      </c>
    </row>
    <row r="327" spans="1:28" x14ac:dyDescent="0.4">
      <c r="A327" s="1">
        <v>202507121006</v>
      </c>
      <c r="B327" t="s">
        <v>108</v>
      </c>
      <c r="C327">
        <v>6</v>
      </c>
      <c r="D327" t="s">
        <v>63</v>
      </c>
      <c r="F327" t="s">
        <v>28</v>
      </c>
      <c r="G327">
        <v>1200</v>
      </c>
      <c r="H327">
        <v>17</v>
      </c>
      <c r="I327" t="s">
        <v>508</v>
      </c>
      <c r="J327" t="s">
        <v>122</v>
      </c>
      <c r="K327">
        <v>10</v>
      </c>
      <c r="L327">
        <v>-0.38422428788102297</v>
      </c>
      <c r="M327">
        <v>0</v>
      </c>
      <c r="N327">
        <v>17</v>
      </c>
      <c r="O327">
        <v>90.9</v>
      </c>
      <c r="P327" t="s">
        <v>44</v>
      </c>
      <c r="Q327" t="s">
        <v>37</v>
      </c>
      <c r="R327">
        <v>-0.45161003127588101</v>
      </c>
      <c r="S327">
        <v>0.97058605601912895</v>
      </c>
      <c r="T327">
        <v>-1.6638185662924101E-2</v>
      </c>
      <c r="U327">
        <v>0.43449916370416602</v>
      </c>
      <c r="V327">
        <v>1.3608799596522501</v>
      </c>
      <c r="W327">
        <v>-2.3268779612514601E-2</v>
      </c>
      <c r="X327">
        <v>-0.391269190635057</v>
      </c>
    </row>
    <row r="328" spans="1:28" x14ac:dyDescent="0.4">
      <c r="A328" s="1">
        <v>202507121006</v>
      </c>
      <c r="B328" t="s">
        <v>108</v>
      </c>
      <c r="C328">
        <v>6</v>
      </c>
      <c r="D328" t="s">
        <v>63</v>
      </c>
      <c r="F328" t="s">
        <v>28</v>
      </c>
      <c r="G328">
        <v>1200</v>
      </c>
      <c r="H328">
        <v>18</v>
      </c>
      <c r="I328" t="s">
        <v>509</v>
      </c>
      <c r="J328" t="s">
        <v>101</v>
      </c>
      <c r="K328">
        <v>11</v>
      </c>
      <c r="L328">
        <v>-0.38422428788102297</v>
      </c>
      <c r="M328">
        <v>0.155158808584137</v>
      </c>
      <c r="N328">
        <v>8</v>
      </c>
      <c r="O328">
        <v>36.299999999999997</v>
      </c>
      <c r="P328" t="s">
        <v>43</v>
      </c>
      <c r="Q328" t="s">
        <v>36</v>
      </c>
      <c r="R328">
        <v>-0.85603926517930395</v>
      </c>
      <c r="S328">
        <v>-0.21535280615240401</v>
      </c>
      <c r="T328">
        <v>1.1004214696413999E-2</v>
      </c>
      <c r="U328">
        <v>-1.1464325379181299</v>
      </c>
      <c r="V328">
        <v>-0.69512781337489105</v>
      </c>
      <c r="W328">
        <v>-4.54972293119787E-2</v>
      </c>
      <c r="X328">
        <v>-0.87411971696879598</v>
      </c>
    </row>
    <row r="329" spans="1:28" x14ac:dyDescent="0.4">
      <c r="A329" s="1">
        <v>202507121006</v>
      </c>
      <c r="B329" t="s">
        <v>108</v>
      </c>
      <c r="C329">
        <v>6</v>
      </c>
      <c r="D329" t="s">
        <v>63</v>
      </c>
      <c r="F329" t="s">
        <v>28</v>
      </c>
      <c r="G329">
        <v>1200</v>
      </c>
      <c r="H329">
        <v>11</v>
      </c>
      <c r="I329" t="s">
        <v>510</v>
      </c>
      <c r="J329" t="s">
        <v>128</v>
      </c>
      <c r="K329">
        <v>12</v>
      </c>
      <c r="L329">
        <v>-0.53938309646516103</v>
      </c>
      <c r="M329">
        <v>0.13343536693052199</v>
      </c>
      <c r="N329">
        <v>7</v>
      </c>
      <c r="O329">
        <v>32.6</v>
      </c>
      <c r="P329" t="s">
        <v>43</v>
      </c>
      <c r="Q329" t="s">
        <v>43</v>
      </c>
      <c r="R329">
        <v>-0.22740646964955999</v>
      </c>
      <c r="S329">
        <v>-0.59799507021368503</v>
      </c>
      <c r="T329">
        <v>1.7771072602021099E-2</v>
      </c>
      <c r="U329">
        <v>-0.120303325655281</v>
      </c>
      <c r="V329">
        <v>-0.47067514851093301</v>
      </c>
      <c r="W329">
        <v>7.7443094267437996E-3</v>
      </c>
      <c r="X329">
        <v>2.0302727422332099E-2</v>
      </c>
      <c r="Y329">
        <v>0.31443622307357499</v>
      </c>
      <c r="Z329">
        <v>0.58119173836731297</v>
      </c>
      <c r="AA329">
        <v>0.70587619775032795</v>
      </c>
    </row>
    <row r="330" spans="1:28" x14ac:dyDescent="0.4">
      <c r="A330" s="1">
        <v>202507121006</v>
      </c>
      <c r="B330" t="s">
        <v>108</v>
      </c>
      <c r="C330">
        <v>6</v>
      </c>
      <c r="D330" t="s">
        <v>63</v>
      </c>
      <c r="F330" t="s">
        <v>28</v>
      </c>
      <c r="G330">
        <v>1200</v>
      </c>
      <c r="H330">
        <v>14</v>
      </c>
      <c r="I330" t="s">
        <v>511</v>
      </c>
      <c r="J330" t="s">
        <v>100</v>
      </c>
      <c r="K330">
        <v>13</v>
      </c>
      <c r="L330">
        <v>-0.67281846339568296</v>
      </c>
      <c r="M330">
        <v>0.17571564604981901</v>
      </c>
      <c r="N330">
        <v>8</v>
      </c>
      <c r="O330">
        <v>36.299999999999997</v>
      </c>
      <c r="P330" t="s">
        <v>29</v>
      </c>
      <c r="Q330" t="s">
        <v>36</v>
      </c>
      <c r="U330">
        <v>-1.5073095490538899</v>
      </c>
      <c r="V330">
        <v>-1.59890288841863</v>
      </c>
      <c r="W330">
        <v>-5.0734426275195602E-2</v>
      </c>
      <c r="X330">
        <v>2.8984242445979299E-2</v>
      </c>
      <c r="Y330">
        <v>0.291866315678041</v>
      </c>
    </row>
    <row r="331" spans="1:28" x14ac:dyDescent="0.4">
      <c r="A331" s="1">
        <v>202507121006</v>
      </c>
      <c r="B331" t="s">
        <v>108</v>
      </c>
      <c r="C331">
        <v>6</v>
      </c>
      <c r="D331" t="s">
        <v>63</v>
      </c>
      <c r="F331" t="s">
        <v>28</v>
      </c>
      <c r="G331">
        <v>1200</v>
      </c>
      <c r="H331">
        <v>15</v>
      </c>
      <c r="I331" t="s">
        <v>512</v>
      </c>
      <c r="J331" t="s">
        <v>59</v>
      </c>
      <c r="K331">
        <v>14</v>
      </c>
      <c r="L331">
        <v>-0.84853410944550201</v>
      </c>
      <c r="M331">
        <v>0.164467100347407</v>
      </c>
      <c r="N331">
        <v>15</v>
      </c>
      <c r="O331">
        <v>60.6</v>
      </c>
      <c r="P331" t="s">
        <v>43</v>
      </c>
      <c r="Q331" t="s">
        <v>44</v>
      </c>
      <c r="R331">
        <v>-0.3955591408693</v>
      </c>
      <c r="S331">
        <v>-0.74768875455845396</v>
      </c>
      <c r="T331">
        <v>6.4452528261781999E-3</v>
      </c>
      <c r="U331">
        <v>0.76738065731983096</v>
      </c>
      <c r="V331">
        <v>0.44229825871348999</v>
      </c>
      <c r="W331">
        <v>-8.8791909773148006E-3</v>
      </c>
      <c r="X331">
        <v>0.41820870309006197</v>
      </c>
      <c r="Y331">
        <v>0.25035975168839603</v>
      </c>
      <c r="Z331">
        <v>5.2920245916044897E-2</v>
      </c>
    </row>
    <row r="332" spans="1:28" x14ac:dyDescent="0.4">
      <c r="A332" s="1">
        <v>202507121006</v>
      </c>
      <c r="B332" t="s">
        <v>108</v>
      </c>
      <c r="C332">
        <v>6</v>
      </c>
      <c r="D332" t="s">
        <v>63</v>
      </c>
      <c r="F332" t="s">
        <v>28</v>
      </c>
      <c r="G332">
        <v>1200</v>
      </c>
      <c r="H332">
        <v>3</v>
      </c>
      <c r="I332" t="s">
        <v>513</v>
      </c>
      <c r="J332" t="s">
        <v>33</v>
      </c>
      <c r="K332">
        <v>15</v>
      </c>
      <c r="L332">
        <v>-1.01300120979291</v>
      </c>
      <c r="M332">
        <v>0</v>
      </c>
      <c r="N332">
        <v>16</v>
      </c>
      <c r="O332">
        <v>66.900000000000006</v>
      </c>
      <c r="P332" t="s">
        <v>44</v>
      </c>
      <c r="Q332" t="s">
        <v>44</v>
      </c>
      <c r="R332">
        <v>0.37305826182083701</v>
      </c>
      <c r="S332">
        <v>0.74055960613278204</v>
      </c>
      <c r="T332">
        <v>-3.4786896779087202E-2</v>
      </c>
      <c r="U332">
        <v>-0.23126382352717201</v>
      </c>
      <c r="V332">
        <v>0.10571893079570401</v>
      </c>
      <c r="W332">
        <v>-4.7106479478061999E-2</v>
      </c>
      <c r="X332">
        <v>-0.24814627277587401</v>
      </c>
      <c r="Y332">
        <v>-0.139673350646313</v>
      </c>
    </row>
    <row r="333" spans="1:28" x14ac:dyDescent="0.4">
      <c r="A333" s="1">
        <v>202507121006</v>
      </c>
      <c r="B333" t="s">
        <v>108</v>
      </c>
      <c r="C333">
        <v>6</v>
      </c>
      <c r="D333" t="s">
        <v>63</v>
      </c>
      <c r="F333" t="s">
        <v>28</v>
      </c>
      <c r="G333">
        <v>1200</v>
      </c>
      <c r="H333">
        <v>6</v>
      </c>
      <c r="I333" t="s">
        <v>514</v>
      </c>
      <c r="J333" t="s">
        <v>119</v>
      </c>
      <c r="K333">
        <v>16</v>
      </c>
      <c r="L333">
        <v>-1.01300120979291</v>
      </c>
      <c r="M333">
        <v>0</v>
      </c>
      <c r="N333">
        <v>18</v>
      </c>
      <c r="O333">
        <v>141.4</v>
      </c>
      <c r="P333" t="s">
        <v>29</v>
      </c>
      <c r="Q333" t="s">
        <v>36</v>
      </c>
      <c r="U333">
        <v>-2.3860918613753102</v>
      </c>
      <c r="V333">
        <v>-0.21443479812511601</v>
      </c>
      <c r="W333">
        <v>-4.62512489922123E-2</v>
      </c>
      <c r="X333">
        <v>-2.9438284636996199</v>
      </c>
      <c r="Y333">
        <v>-0.46337008813191899</v>
      </c>
      <c r="Z333">
        <v>-0.46337008813191899</v>
      </c>
    </row>
    <row r="334" spans="1:28" x14ac:dyDescent="0.4">
      <c r="A334" s="1">
        <v>202507121006</v>
      </c>
      <c r="B334" t="s">
        <v>108</v>
      </c>
      <c r="C334">
        <v>6</v>
      </c>
      <c r="D334" t="s">
        <v>63</v>
      </c>
      <c r="F334" t="s">
        <v>28</v>
      </c>
      <c r="G334">
        <v>1200</v>
      </c>
      <c r="H334">
        <v>9</v>
      </c>
      <c r="I334" t="s">
        <v>515</v>
      </c>
      <c r="J334" t="s">
        <v>68</v>
      </c>
      <c r="K334">
        <v>17</v>
      </c>
      <c r="L334">
        <v>-1.01300120979291</v>
      </c>
      <c r="M334">
        <v>2.8330534663802701E-2</v>
      </c>
      <c r="N334">
        <v>11</v>
      </c>
      <c r="O334">
        <v>45.4</v>
      </c>
      <c r="P334" t="s">
        <v>44</v>
      </c>
      <c r="Q334" t="s">
        <v>43</v>
      </c>
      <c r="R334">
        <v>0.324198877363372</v>
      </c>
      <c r="S334">
        <v>0.56999522055873597</v>
      </c>
      <c r="T334">
        <v>-9.7497886864987993E-3</v>
      </c>
      <c r="U334">
        <v>-0.67510581501472799</v>
      </c>
      <c r="V334">
        <v>-0.91080987953277903</v>
      </c>
      <c r="W334">
        <v>1.6899893749956599E-2</v>
      </c>
      <c r="X334">
        <v>0.212749758939248</v>
      </c>
      <c r="Z334">
        <v>-0.68811119592774495</v>
      </c>
      <c r="AA334">
        <v>-0.66193268512167203</v>
      </c>
      <c r="AB334">
        <v>-0.60957566350952597</v>
      </c>
    </row>
    <row r="335" spans="1:28" x14ac:dyDescent="0.4">
      <c r="A335" s="1">
        <v>202507121006</v>
      </c>
      <c r="B335" t="s">
        <v>108</v>
      </c>
      <c r="C335">
        <v>6</v>
      </c>
      <c r="D335" t="s">
        <v>63</v>
      </c>
      <c r="F335" t="s">
        <v>28</v>
      </c>
      <c r="G335">
        <v>1200</v>
      </c>
      <c r="H335">
        <v>4</v>
      </c>
      <c r="I335" t="s">
        <v>516</v>
      </c>
      <c r="J335" t="s">
        <v>104</v>
      </c>
      <c r="K335">
        <v>18</v>
      </c>
      <c r="L335">
        <v>-1.0413317444567101</v>
      </c>
      <c r="N335">
        <v>6</v>
      </c>
      <c r="O335">
        <v>28.9</v>
      </c>
      <c r="P335" t="s">
        <v>44</v>
      </c>
      <c r="Q335" t="s">
        <v>37</v>
      </c>
      <c r="R335">
        <v>5.2847982383341298E-2</v>
      </c>
      <c r="S335">
        <v>1.3291770011244599</v>
      </c>
      <c r="T335">
        <v>-5.9050656687889003E-3</v>
      </c>
      <c r="U335">
        <v>0.32353866583227497</v>
      </c>
      <c r="V335">
        <v>1.48901730496527</v>
      </c>
      <c r="W335">
        <v>2.27973039288904E-2</v>
      </c>
      <c r="X335">
        <v>-0.288528879441738</v>
      </c>
      <c r="Y335">
        <v>-0.31063830097443101</v>
      </c>
      <c r="Z335">
        <v>-0.31063830097443101</v>
      </c>
    </row>
    <row r="336" spans="1:28" x14ac:dyDescent="0.4">
      <c r="A336" s="1">
        <v>202507121007</v>
      </c>
      <c r="B336" t="s">
        <v>108</v>
      </c>
      <c r="C336">
        <v>7</v>
      </c>
      <c r="D336" t="s">
        <v>63</v>
      </c>
      <c r="F336" t="s">
        <v>28</v>
      </c>
      <c r="G336">
        <v>2000</v>
      </c>
      <c r="H336">
        <v>3</v>
      </c>
      <c r="I336" t="s">
        <v>517</v>
      </c>
      <c r="J336" t="s">
        <v>34</v>
      </c>
      <c r="K336">
        <v>1</v>
      </c>
      <c r="L336">
        <v>2.0774711756797601</v>
      </c>
      <c r="M336">
        <v>0.44595281478086901</v>
      </c>
      <c r="N336">
        <v>1</v>
      </c>
      <c r="O336">
        <v>1.6</v>
      </c>
      <c r="P336" t="s">
        <v>29</v>
      </c>
      <c r="Q336" t="s">
        <v>44</v>
      </c>
      <c r="U336">
        <v>-0.50889345728301605</v>
      </c>
      <c r="V336">
        <v>0.37610721141333597</v>
      </c>
      <c r="W336">
        <v>-6.2695133505121002E-3</v>
      </c>
      <c r="X336">
        <v>-1.08496243009786</v>
      </c>
      <c r="Y336">
        <v>-0.33873546994026399</v>
      </c>
      <c r="Z336">
        <v>-0.647024404698471</v>
      </c>
      <c r="AA336">
        <v>-1.22179732740866</v>
      </c>
      <c r="AB336">
        <v>-1.8880072972886199</v>
      </c>
    </row>
    <row r="337" spans="1:28" x14ac:dyDescent="0.4">
      <c r="A337" s="1">
        <v>202507121007</v>
      </c>
      <c r="B337" t="s">
        <v>108</v>
      </c>
      <c r="C337">
        <v>7</v>
      </c>
      <c r="D337" t="s">
        <v>63</v>
      </c>
      <c r="F337" t="s">
        <v>28</v>
      </c>
      <c r="G337">
        <v>2000</v>
      </c>
      <c r="H337">
        <v>14</v>
      </c>
      <c r="I337" t="s">
        <v>518</v>
      </c>
      <c r="J337" t="s">
        <v>78</v>
      </c>
      <c r="K337">
        <v>2</v>
      </c>
      <c r="L337">
        <v>1.6315183608988899</v>
      </c>
      <c r="M337">
        <v>0.41678685984584701</v>
      </c>
      <c r="N337">
        <v>13</v>
      </c>
      <c r="O337">
        <v>47.5</v>
      </c>
      <c r="P337" t="s">
        <v>55</v>
      </c>
      <c r="Q337" t="s">
        <v>37</v>
      </c>
      <c r="R337">
        <v>0.44987685725834597</v>
      </c>
      <c r="S337">
        <v>0.719121245089265</v>
      </c>
      <c r="T337">
        <v>3.2168268852483799E-2</v>
      </c>
      <c r="U337">
        <v>0.82286090625577701</v>
      </c>
      <c r="V337">
        <v>1.0971853786591199</v>
      </c>
      <c r="W337">
        <v>-1.0105281874884501E-2</v>
      </c>
      <c r="X337">
        <v>0.48217923428648402</v>
      </c>
      <c r="Y337">
        <v>-1.28624228948847</v>
      </c>
      <c r="Z337">
        <v>-0.18967036201496701</v>
      </c>
      <c r="AA337">
        <v>0.17585361380953499</v>
      </c>
    </row>
    <row r="338" spans="1:28" x14ac:dyDescent="0.4">
      <c r="A338" s="1">
        <v>202507121007</v>
      </c>
      <c r="B338" t="s">
        <v>108</v>
      </c>
      <c r="C338">
        <v>7</v>
      </c>
      <c r="D338" t="s">
        <v>63</v>
      </c>
      <c r="F338" t="s">
        <v>28</v>
      </c>
      <c r="G338">
        <v>2000</v>
      </c>
      <c r="H338">
        <v>17</v>
      </c>
      <c r="I338" t="s">
        <v>519</v>
      </c>
      <c r="J338" t="s">
        <v>60</v>
      </c>
      <c r="K338">
        <v>3</v>
      </c>
      <c r="L338">
        <v>1.2147315010530499</v>
      </c>
      <c r="M338">
        <v>4.9027076410976297E-2</v>
      </c>
      <c r="N338">
        <v>6</v>
      </c>
      <c r="O338">
        <v>19.8</v>
      </c>
      <c r="P338" t="s">
        <v>29</v>
      </c>
      <c r="Q338" t="s">
        <v>55</v>
      </c>
      <c r="U338">
        <v>1.01411656867866</v>
      </c>
      <c r="V338">
        <v>0.83751734244207798</v>
      </c>
      <c r="W338">
        <v>4.4160959341910999E-2</v>
      </c>
      <c r="X338">
        <v>0.52296710449811501</v>
      </c>
      <c r="Y338">
        <v>0.40719380803060701</v>
      </c>
      <c r="Z338">
        <v>-5.1350269741428499E-2</v>
      </c>
      <c r="AA338">
        <v>-1.2592966928446401</v>
      </c>
      <c r="AB338">
        <v>-1.2592966928446401</v>
      </c>
    </row>
    <row r="339" spans="1:28" x14ac:dyDescent="0.4">
      <c r="A339" s="1">
        <v>202507121007</v>
      </c>
      <c r="B339" t="s">
        <v>108</v>
      </c>
      <c r="C339">
        <v>7</v>
      </c>
      <c r="D339" t="s">
        <v>63</v>
      </c>
      <c r="F339" t="s">
        <v>28</v>
      </c>
      <c r="G339">
        <v>2000</v>
      </c>
      <c r="H339">
        <v>10</v>
      </c>
      <c r="I339" t="s">
        <v>520</v>
      </c>
      <c r="J339" t="s">
        <v>103</v>
      </c>
      <c r="K339">
        <v>4</v>
      </c>
      <c r="L339">
        <v>1.16570442464207</v>
      </c>
      <c r="M339">
        <v>0.39375470322367401</v>
      </c>
      <c r="N339">
        <v>4</v>
      </c>
      <c r="O339">
        <v>15.4</v>
      </c>
      <c r="P339" t="s">
        <v>29</v>
      </c>
      <c r="Q339" t="s">
        <v>29</v>
      </c>
      <c r="X339">
        <v>-0.45537768085121799</v>
      </c>
      <c r="Y339">
        <v>-0.63419131877077295</v>
      </c>
      <c r="Z339">
        <v>-0.489638448127313</v>
      </c>
    </row>
    <row r="340" spans="1:28" x14ac:dyDescent="0.4">
      <c r="A340" s="1">
        <v>202507121007</v>
      </c>
      <c r="B340" t="s">
        <v>108</v>
      </c>
      <c r="C340">
        <v>7</v>
      </c>
      <c r="D340" t="s">
        <v>63</v>
      </c>
      <c r="F340" t="s">
        <v>28</v>
      </c>
      <c r="G340">
        <v>2000</v>
      </c>
      <c r="H340">
        <v>16</v>
      </c>
      <c r="I340" t="s">
        <v>521</v>
      </c>
      <c r="J340" t="s">
        <v>39</v>
      </c>
      <c r="K340">
        <v>5</v>
      </c>
      <c r="L340">
        <v>0.77194972141839902</v>
      </c>
      <c r="M340">
        <v>0.55022054867995396</v>
      </c>
      <c r="N340">
        <v>7</v>
      </c>
      <c r="O340">
        <v>23.7</v>
      </c>
      <c r="P340" t="s">
        <v>29</v>
      </c>
      <c r="Q340" t="s">
        <v>37</v>
      </c>
      <c r="U340">
        <v>1.3683049468092801</v>
      </c>
      <c r="V340">
        <v>1.49153067369444</v>
      </c>
      <c r="W340">
        <v>1.3377179268595499E-2</v>
      </c>
      <c r="X340">
        <v>0.41800545344112</v>
      </c>
      <c r="Y340">
        <v>-3.8569949927143903E-2</v>
      </c>
      <c r="Z340">
        <v>0.24684647331745799</v>
      </c>
      <c r="AA340">
        <v>0.79461539955875005</v>
      </c>
    </row>
    <row r="341" spans="1:28" x14ac:dyDescent="0.4">
      <c r="A341" s="1">
        <v>202507121007</v>
      </c>
      <c r="B341" t="s">
        <v>108</v>
      </c>
      <c r="C341">
        <v>7</v>
      </c>
      <c r="D341" t="s">
        <v>63</v>
      </c>
      <c r="F341" t="s">
        <v>28</v>
      </c>
      <c r="G341">
        <v>2000</v>
      </c>
      <c r="H341">
        <v>6</v>
      </c>
      <c r="I341" t="s">
        <v>522</v>
      </c>
      <c r="J341" t="s">
        <v>34</v>
      </c>
      <c r="K341">
        <v>6</v>
      </c>
      <c r="L341">
        <v>0.221729172738445</v>
      </c>
      <c r="M341">
        <v>3.4848166908915797E-2</v>
      </c>
      <c r="N341">
        <v>9</v>
      </c>
      <c r="O341">
        <v>28</v>
      </c>
      <c r="P341" t="s">
        <v>55</v>
      </c>
      <c r="Q341" t="s">
        <v>44</v>
      </c>
      <c r="R341">
        <v>-0.70581921308781503</v>
      </c>
      <c r="S341">
        <v>0.418062541040506</v>
      </c>
      <c r="T341">
        <v>9.7622437065813007E-3</v>
      </c>
      <c r="U341">
        <v>0.48997941264010703</v>
      </c>
      <c r="V341">
        <v>1.51276069982201</v>
      </c>
      <c r="W341">
        <v>-6.5710615828830296E-2</v>
      </c>
      <c r="X341">
        <v>-1.1359452279181601</v>
      </c>
      <c r="Y341">
        <v>-1.11941617347486</v>
      </c>
      <c r="Z341">
        <v>-0.50846669946658396</v>
      </c>
    </row>
    <row r="342" spans="1:28" x14ac:dyDescent="0.4">
      <c r="A342" s="1">
        <v>202507121007</v>
      </c>
      <c r="B342" t="s">
        <v>108</v>
      </c>
      <c r="C342">
        <v>7</v>
      </c>
      <c r="D342" t="s">
        <v>63</v>
      </c>
      <c r="F342" t="s">
        <v>28</v>
      </c>
      <c r="G342">
        <v>2000</v>
      </c>
      <c r="H342">
        <v>4</v>
      </c>
      <c r="I342" t="s">
        <v>523</v>
      </c>
      <c r="J342" t="s">
        <v>87</v>
      </c>
      <c r="K342">
        <v>7</v>
      </c>
      <c r="L342">
        <v>0.18688100582952899</v>
      </c>
      <c r="M342">
        <v>0</v>
      </c>
      <c r="N342">
        <v>5</v>
      </c>
      <c r="O342">
        <v>18.5</v>
      </c>
      <c r="P342" t="s">
        <v>55</v>
      </c>
      <c r="Q342" t="s">
        <v>55</v>
      </c>
      <c r="R342">
        <v>0.72956476743855803</v>
      </c>
      <c r="S342">
        <v>0.76237660798839302</v>
      </c>
      <c r="T342">
        <v>1.68106164975961E-2</v>
      </c>
      <c r="U342">
        <v>4.6137421152551497E-2</v>
      </c>
      <c r="V342">
        <v>0.30859101921997001</v>
      </c>
      <c r="W342">
        <v>9.1505965243166999E-3</v>
      </c>
      <c r="X342">
        <v>0.62798644520053004</v>
      </c>
      <c r="Z342">
        <v>-1.0853516687145199</v>
      </c>
      <c r="AA342">
        <v>-1.0853516687145199</v>
      </c>
    </row>
    <row r="343" spans="1:28" x14ac:dyDescent="0.4">
      <c r="A343" s="1">
        <v>202507121007</v>
      </c>
      <c r="B343" t="s">
        <v>108</v>
      </c>
      <c r="C343">
        <v>7</v>
      </c>
      <c r="D343" t="s">
        <v>63</v>
      </c>
      <c r="F343" t="s">
        <v>28</v>
      </c>
      <c r="G343">
        <v>2000</v>
      </c>
      <c r="H343">
        <v>15</v>
      </c>
      <c r="I343" t="s">
        <v>524</v>
      </c>
      <c r="J343" t="s">
        <v>34</v>
      </c>
      <c r="K343">
        <v>8</v>
      </c>
      <c r="L343">
        <v>0.18688100582952899</v>
      </c>
      <c r="M343">
        <v>0.12867711735610299</v>
      </c>
      <c r="N343">
        <v>7</v>
      </c>
      <c r="O343">
        <v>23.7</v>
      </c>
      <c r="P343" t="s">
        <v>43</v>
      </c>
      <c r="Q343" t="s">
        <v>44</v>
      </c>
      <c r="R343">
        <v>-0.84396626412194198</v>
      </c>
      <c r="S343">
        <v>0.57437423647701502</v>
      </c>
      <c r="T343">
        <v>-8.6514771811731003E-3</v>
      </c>
      <c r="U343">
        <v>-0.61962556607878605</v>
      </c>
      <c r="V343">
        <v>1.31484502074882</v>
      </c>
      <c r="W343">
        <v>-2.4513723442787998E-2</v>
      </c>
      <c r="X343">
        <v>-0.81184436583820596</v>
      </c>
      <c r="Y343">
        <v>-0.89189281657604802</v>
      </c>
    </row>
    <row r="344" spans="1:28" x14ac:dyDescent="0.4">
      <c r="A344" s="1">
        <v>202507121007</v>
      </c>
      <c r="B344" t="s">
        <v>108</v>
      </c>
      <c r="C344">
        <v>7</v>
      </c>
      <c r="D344" t="s">
        <v>63</v>
      </c>
      <c r="F344" t="s">
        <v>28</v>
      </c>
      <c r="G344">
        <v>2000</v>
      </c>
      <c r="H344">
        <v>7</v>
      </c>
      <c r="I344" t="s">
        <v>525</v>
      </c>
      <c r="J344" t="s">
        <v>58</v>
      </c>
      <c r="K344">
        <v>9</v>
      </c>
      <c r="L344">
        <v>5.8203888473425898E-2</v>
      </c>
      <c r="M344">
        <v>0.19429491304729299</v>
      </c>
      <c r="N344">
        <v>14</v>
      </c>
      <c r="O344">
        <v>60.8</v>
      </c>
      <c r="P344" t="s">
        <v>29</v>
      </c>
      <c r="Q344" t="s">
        <v>29</v>
      </c>
      <c r="X344">
        <v>0.57051065218171404</v>
      </c>
      <c r="Y344">
        <v>0.54180307364512803</v>
      </c>
      <c r="Z344">
        <v>0.41446813809719202</v>
      </c>
    </row>
    <row r="345" spans="1:28" x14ac:dyDescent="0.4">
      <c r="A345" s="1">
        <v>202507121007</v>
      </c>
      <c r="B345" t="s">
        <v>108</v>
      </c>
      <c r="C345">
        <v>7</v>
      </c>
      <c r="D345" t="s">
        <v>63</v>
      </c>
      <c r="F345" t="s">
        <v>28</v>
      </c>
      <c r="G345">
        <v>2000</v>
      </c>
      <c r="H345">
        <v>5</v>
      </c>
      <c r="I345" t="s">
        <v>526</v>
      </c>
      <c r="J345" t="s">
        <v>59</v>
      </c>
      <c r="K345">
        <v>10</v>
      </c>
      <c r="L345">
        <v>-0.13609102457386801</v>
      </c>
      <c r="M345">
        <v>0.145191146182065</v>
      </c>
      <c r="N345">
        <v>17</v>
      </c>
      <c r="O345">
        <v>121.6</v>
      </c>
      <c r="P345" t="s">
        <v>43</v>
      </c>
      <c r="Q345" t="s">
        <v>36</v>
      </c>
      <c r="R345">
        <v>-1.58581592183563</v>
      </c>
      <c r="S345">
        <v>-1.9342415502986301</v>
      </c>
      <c r="T345">
        <v>4.9173449296239999E-3</v>
      </c>
      <c r="U345">
        <v>-1.11894780650228</v>
      </c>
      <c r="V345">
        <v>-1.3994312559961599</v>
      </c>
      <c r="W345">
        <v>-1.8191764011819201E-2</v>
      </c>
      <c r="X345">
        <v>-0.51377553961574196</v>
      </c>
      <c r="Y345">
        <v>3.0925317321154701E-2</v>
      </c>
      <c r="Z345">
        <v>0.26652025128941698</v>
      </c>
      <c r="AA345">
        <v>0.45548982632041302</v>
      </c>
    </row>
    <row r="346" spans="1:28" x14ac:dyDescent="0.4">
      <c r="A346" s="1">
        <v>202507121007</v>
      </c>
      <c r="B346" t="s">
        <v>108</v>
      </c>
      <c r="C346">
        <v>7</v>
      </c>
      <c r="D346" t="s">
        <v>63</v>
      </c>
      <c r="F346" t="s">
        <v>28</v>
      </c>
      <c r="G346">
        <v>2000</v>
      </c>
      <c r="H346">
        <v>12</v>
      </c>
      <c r="I346" t="s">
        <v>527</v>
      </c>
      <c r="J346" t="s">
        <v>40</v>
      </c>
      <c r="K346">
        <v>11</v>
      </c>
      <c r="L346">
        <v>-0.28128217075593298</v>
      </c>
      <c r="M346">
        <v>0.37643892630571002</v>
      </c>
      <c r="N346">
        <v>11</v>
      </c>
      <c r="O346">
        <v>34.200000000000003</v>
      </c>
      <c r="P346" t="s">
        <v>43</v>
      </c>
      <c r="Q346" t="s">
        <v>37</v>
      </c>
      <c r="R346">
        <v>-0.61976270249562104</v>
      </c>
      <c r="S346">
        <v>-0.44872823024463498</v>
      </c>
      <c r="T346">
        <v>1.2231611621729199E-2</v>
      </c>
      <c r="U346">
        <v>0.71190040838388902</v>
      </c>
      <c r="V346">
        <v>0.92791044470793704</v>
      </c>
      <c r="W346">
        <v>-1.5036603231285899E-2</v>
      </c>
      <c r="X346">
        <v>-0.123850675686845</v>
      </c>
      <c r="Y346">
        <v>-0.14867361203193999</v>
      </c>
      <c r="Z346">
        <v>-0.40600169200478498</v>
      </c>
      <c r="AA346">
        <v>-0.80678744238873201</v>
      </c>
    </row>
    <row r="347" spans="1:28" x14ac:dyDescent="0.4">
      <c r="A347" s="1">
        <v>202507121007</v>
      </c>
      <c r="B347" t="s">
        <v>108</v>
      </c>
      <c r="C347">
        <v>7</v>
      </c>
      <c r="D347" t="s">
        <v>63</v>
      </c>
      <c r="F347" t="s">
        <v>28</v>
      </c>
      <c r="G347">
        <v>2000</v>
      </c>
      <c r="H347">
        <v>13</v>
      </c>
      <c r="I347" t="s">
        <v>528</v>
      </c>
      <c r="J347" t="s">
        <v>35</v>
      </c>
      <c r="K347">
        <v>12</v>
      </c>
      <c r="L347">
        <v>-0.65772109706164406</v>
      </c>
      <c r="M347">
        <v>0.26723252316232399</v>
      </c>
      <c r="N347">
        <v>16</v>
      </c>
      <c r="O347">
        <v>78.099999999999994</v>
      </c>
      <c r="P347" t="s">
        <v>55</v>
      </c>
      <c r="Q347" t="s">
        <v>55</v>
      </c>
      <c r="R347">
        <v>0.37305826182083701</v>
      </c>
      <c r="S347">
        <v>0.55030615863159005</v>
      </c>
      <c r="T347">
        <v>1.30167207919722E-2</v>
      </c>
      <c r="U347">
        <v>0.62450935273497798</v>
      </c>
      <c r="V347">
        <v>0.88325826173911504</v>
      </c>
      <c r="W347">
        <v>4.77615048841568E-2</v>
      </c>
      <c r="X347">
        <v>6.96694930815865E-2</v>
      </c>
      <c r="Y347">
        <v>7.92714806635611E-2</v>
      </c>
    </row>
    <row r="348" spans="1:28" x14ac:dyDescent="0.4">
      <c r="A348" s="1">
        <v>202507121007</v>
      </c>
      <c r="B348" t="s">
        <v>108</v>
      </c>
      <c r="C348">
        <v>7</v>
      </c>
      <c r="D348" t="s">
        <v>63</v>
      </c>
      <c r="F348" t="s">
        <v>28</v>
      </c>
      <c r="G348">
        <v>2000</v>
      </c>
      <c r="H348">
        <v>11</v>
      </c>
      <c r="I348" t="s">
        <v>529</v>
      </c>
      <c r="J348" t="s">
        <v>38</v>
      </c>
      <c r="K348">
        <v>13</v>
      </c>
      <c r="L348">
        <v>-0.92495362022396899</v>
      </c>
      <c r="M348">
        <v>0.172376094183991</v>
      </c>
      <c r="N348">
        <v>10</v>
      </c>
      <c r="O348">
        <v>30.4</v>
      </c>
      <c r="P348" t="s">
        <v>55</v>
      </c>
      <c r="Q348" t="s">
        <v>43</v>
      </c>
      <c r="R348">
        <v>0.50505753073520498</v>
      </c>
      <c r="S348">
        <v>0.21982902619196601</v>
      </c>
      <c r="T348">
        <v>3.2101150614703998E-2</v>
      </c>
      <c r="U348">
        <v>-0.650568808535267</v>
      </c>
      <c r="V348">
        <v>-1.21778389042807</v>
      </c>
      <c r="W348">
        <v>4.1827333506713998E-2</v>
      </c>
      <c r="X348">
        <v>-0.117890495641638</v>
      </c>
      <c r="Y348">
        <v>0.65203480653572399</v>
      </c>
      <c r="Z348">
        <v>0.74734469174664397</v>
      </c>
      <c r="AA348">
        <v>0.44299027138354402</v>
      </c>
    </row>
    <row r="349" spans="1:28" x14ac:dyDescent="0.4">
      <c r="A349" s="1">
        <v>202507121007</v>
      </c>
      <c r="B349" t="s">
        <v>108</v>
      </c>
      <c r="C349">
        <v>7</v>
      </c>
      <c r="D349" t="s">
        <v>63</v>
      </c>
      <c r="F349" t="s">
        <v>28</v>
      </c>
      <c r="G349">
        <v>2000</v>
      </c>
      <c r="H349">
        <v>1</v>
      </c>
      <c r="I349" t="s">
        <v>530</v>
      </c>
      <c r="J349" t="s">
        <v>40</v>
      </c>
      <c r="K349">
        <v>14</v>
      </c>
      <c r="L349">
        <v>-1.0973297144079599</v>
      </c>
      <c r="M349">
        <v>0</v>
      </c>
      <c r="N349">
        <v>2</v>
      </c>
      <c r="O349">
        <v>8.1</v>
      </c>
      <c r="P349" t="s">
        <v>55</v>
      </c>
      <c r="Q349" t="s">
        <v>37</v>
      </c>
      <c r="R349">
        <v>0.219421070945817</v>
      </c>
      <c r="S349">
        <v>0.73319364785388796</v>
      </c>
      <c r="T349">
        <v>5.2834017273838602E-2</v>
      </c>
      <c r="U349">
        <v>1.61623681150072</v>
      </c>
      <c r="V349">
        <v>1.8809214069820299</v>
      </c>
      <c r="W349">
        <v>3.3676087581365803E-2</v>
      </c>
      <c r="X349">
        <v>-6.0060840016526597E-2</v>
      </c>
      <c r="Y349">
        <v>-0.390439351159871</v>
      </c>
      <c r="Z349">
        <v>-0.43751647676586503</v>
      </c>
    </row>
    <row r="350" spans="1:28" x14ac:dyDescent="0.4">
      <c r="A350" s="1">
        <v>202507121007</v>
      </c>
      <c r="B350" t="s">
        <v>108</v>
      </c>
      <c r="C350">
        <v>7</v>
      </c>
      <c r="D350" t="s">
        <v>63</v>
      </c>
      <c r="F350" t="s">
        <v>28</v>
      </c>
      <c r="G350">
        <v>2000</v>
      </c>
      <c r="H350">
        <v>2</v>
      </c>
      <c r="I350" t="s">
        <v>531</v>
      </c>
      <c r="J350" t="s">
        <v>98</v>
      </c>
      <c r="K350">
        <v>15</v>
      </c>
      <c r="L350">
        <v>-1.0973297144079599</v>
      </c>
      <c r="M350">
        <v>0</v>
      </c>
      <c r="N350">
        <v>14</v>
      </c>
      <c r="O350">
        <v>60.8</v>
      </c>
      <c r="P350" t="s">
        <v>37</v>
      </c>
      <c r="Q350" t="s">
        <v>37</v>
      </c>
      <c r="R350">
        <v>1.1738657905149501</v>
      </c>
      <c r="S350">
        <v>1.6730140334745101</v>
      </c>
      <c r="T350">
        <v>1.8570154006585401E-2</v>
      </c>
      <c r="U350">
        <v>1.1002621509354999</v>
      </c>
      <c r="V350">
        <v>1.66766880362702</v>
      </c>
      <c r="W350">
        <v>2.46368219660783E-2</v>
      </c>
      <c r="X350">
        <v>0.17163109788525899</v>
      </c>
    </row>
    <row r="351" spans="1:28" x14ac:dyDescent="0.4">
      <c r="A351" s="1">
        <v>202507121007</v>
      </c>
      <c r="B351" t="s">
        <v>108</v>
      </c>
      <c r="C351">
        <v>7</v>
      </c>
      <c r="D351" t="s">
        <v>63</v>
      </c>
      <c r="F351" t="s">
        <v>28</v>
      </c>
      <c r="G351">
        <v>2000</v>
      </c>
      <c r="H351">
        <v>8</v>
      </c>
      <c r="I351" t="s">
        <v>532</v>
      </c>
      <c r="J351" t="s">
        <v>101</v>
      </c>
      <c r="K351">
        <v>16</v>
      </c>
      <c r="L351">
        <v>-1.0973297144079599</v>
      </c>
      <c r="M351">
        <v>0</v>
      </c>
      <c r="N351">
        <v>12</v>
      </c>
      <c r="O351">
        <v>36.4</v>
      </c>
      <c r="P351" t="s">
        <v>29</v>
      </c>
      <c r="Q351" t="s">
        <v>37</v>
      </c>
      <c r="U351">
        <v>0.98930165306361295</v>
      </c>
      <c r="V351">
        <v>1.0116466982155301</v>
      </c>
      <c r="W351">
        <v>2.98382523824209E-2</v>
      </c>
      <c r="X351">
        <v>0.49045762616521599</v>
      </c>
      <c r="Y351">
        <v>-0.16101300809449701</v>
      </c>
      <c r="Z351">
        <v>0.114821971065523</v>
      </c>
      <c r="AA351">
        <v>0.23822076383060301</v>
      </c>
    </row>
    <row r="352" spans="1:28" x14ac:dyDescent="0.4">
      <c r="A352" s="1">
        <v>202507121007</v>
      </c>
      <c r="B352" t="s">
        <v>108</v>
      </c>
      <c r="C352">
        <v>7</v>
      </c>
      <c r="D352" t="s">
        <v>63</v>
      </c>
      <c r="F352" t="s">
        <v>28</v>
      </c>
      <c r="G352">
        <v>2000</v>
      </c>
      <c r="H352">
        <v>18</v>
      </c>
      <c r="I352" t="s">
        <v>533</v>
      </c>
      <c r="J352" t="s">
        <v>46</v>
      </c>
      <c r="K352">
        <v>17</v>
      </c>
      <c r="L352">
        <v>-1.0973297144079599</v>
      </c>
      <c r="M352">
        <v>2.8373771907897801E-2</v>
      </c>
      <c r="N352">
        <v>3</v>
      </c>
      <c r="O352">
        <v>14.4</v>
      </c>
      <c r="P352" t="s">
        <v>55</v>
      </c>
      <c r="Q352" t="s">
        <v>55</v>
      </c>
      <c r="R352">
        <v>-0.78791537371536502</v>
      </c>
      <c r="S352">
        <v>0.59713648296271904</v>
      </c>
      <c r="T352">
        <v>3.1986053427948101E-2</v>
      </c>
      <c r="U352">
        <v>-6.4823076719339401E-2</v>
      </c>
      <c r="V352">
        <v>1.3583736946691201</v>
      </c>
      <c r="W352">
        <v>2.5039416328208702E-2</v>
      </c>
      <c r="X352">
        <v>-0.40160437369844798</v>
      </c>
      <c r="Y352">
        <v>-1.15465348185198</v>
      </c>
      <c r="Z352">
        <v>-1.41049369169353</v>
      </c>
      <c r="AA352">
        <v>-2.1780143212181602</v>
      </c>
    </row>
    <row r="353" spans="1:30" x14ac:dyDescent="0.4">
      <c r="A353" s="1">
        <v>202507121007</v>
      </c>
      <c r="B353" t="s">
        <v>108</v>
      </c>
      <c r="C353">
        <v>7</v>
      </c>
      <c r="D353" t="s">
        <v>63</v>
      </c>
      <c r="F353" t="s">
        <v>28</v>
      </c>
      <c r="G353">
        <v>2000</v>
      </c>
      <c r="H353">
        <v>9</v>
      </c>
      <c r="I353" t="s">
        <v>534</v>
      </c>
      <c r="J353" t="s">
        <v>83</v>
      </c>
      <c r="K353">
        <v>18</v>
      </c>
      <c r="L353">
        <v>-1.1257034863158499</v>
      </c>
      <c r="N353">
        <v>18</v>
      </c>
      <c r="O353">
        <v>136.80000000000001</v>
      </c>
      <c r="P353" t="s">
        <v>44</v>
      </c>
      <c r="Q353" t="s">
        <v>43</v>
      </c>
      <c r="R353">
        <v>0.61335688644914499</v>
      </c>
      <c r="S353">
        <v>0.69328258643312501</v>
      </c>
      <c r="T353">
        <v>-2.7423583920501801E-2</v>
      </c>
      <c r="U353">
        <v>-0.28674407246311701</v>
      </c>
      <c r="V353">
        <v>-0.30417268192479902</v>
      </c>
      <c r="W353">
        <v>-5.4836251678554004E-3</v>
      </c>
      <c r="X353">
        <v>0.19829530825028399</v>
      </c>
      <c r="Y353">
        <v>-0.46789025771173298</v>
      </c>
      <c r="Z353">
        <v>-1.80475529246956</v>
      </c>
    </row>
    <row r="354" spans="1:30" x14ac:dyDescent="0.4">
      <c r="A354" s="1">
        <v>202507121008</v>
      </c>
      <c r="B354" t="s">
        <v>108</v>
      </c>
      <c r="C354">
        <v>8</v>
      </c>
      <c r="D354" t="s">
        <v>64</v>
      </c>
      <c r="F354" t="s">
        <v>31</v>
      </c>
      <c r="G354">
        <v>1700</v>
      </c>
      <c r="H354">
        <v>4</v>
      </c>
      <c r="I354" t="s">
        <v>535</v>
      </c>
      <c r="J354" t="s">
        <v>536</v>
      </c>
      <c r="K354">
        <v>1</v>
      </c>
      <c r="L354">
        <v>1.4968581829576699</v>
      </c>
      <c r="M354">
        <v>0.349559418810582</v>
      </c>
      <c r="N354">
        <v>2</v>
      </c>
      <c r="O354">
        <v>6.5</v>
      </c>
      <c r="P354" t="s">
        <v>43</v>
      </c>
      <c r="Q354" t="s">
        <v>43</v>
      </c>
      <c r="R354">
        <v>-0.70581921308781503</v>
      </c>
      <c r="S354">
        <v>-1.8290792920286101</v>
      </c>
      <c r="T354">
        <v>3.5883615738243599E-2</v>
      </c>
      <c r="U354">
        <v>0.15709791902444201</v>
      </c>
      <c r="V354">
        <v>-1.00925611158733</v>
      </c>
      <c r="W354">
        <v>-3.4906946807355E-3</v>
      </c>
      <c r="X354">
        <v>0.57022190784502103</v>
      </c>
      <c r="Y354">
        <v>0.77143798767167404</v>
      </c>
    </row>
    <row r="355" spans="1:30" x14ac:dyDescent="0.4">
      <c r="A355" s="1">
        <v>202507121008</v>
      </c>
      <c r="B355" t="s">
        <v>108</v>
      </c>
      <c r="C355">
        <v>8</v>
      </c>
      <c r="D355" t="s">
        <v>64</v>
      </c>
      <c r="F355" t="s">
        <v>31</v>
      </c>
      <c r="G355">
        <v>1700</v>
      </c>
      <c r="H355">
        <v>9</v>
      </c>
      <c r="I355" t="s">
        <v>537</v>
      </c>
      <c r="J355" t="s">
        <v>70</v>
      </c>
      <c r="K355">
        <v>2</v>
      </c>
      <c r="L355">
        <v>1.14729876414709</v>
      </c>
      <c r="M355">
        <v>0.213642016200842</v>
      </c>
      <c r="N355">
        <v>1</v>
      </c>
      <c r="O355">
        <v>3.8</v>
      </c>
      <c r="P355" t="s">
        <v>55</v>
      </c>
      <c r="Q355" t="s">
        <v>37</v>
      </c>
      <c r="R355">
        <v>0.89361133848204699</v>
      </c>
      <c r="S355">
        <v>0.48258118117889098</v>
      </c>
      <c r="T355">
        <v>2.5015083912498098E-2</v>
      </c>
      <c r="U355">
        <v>1.2667028977433299</v>
      </c>
      <c r="V355">
        <v>1.1375158766340401</v>
      </c>
      <c r="W355">
        <v>1.5656638600027899E-2</v>
      </c>
      <c r="X355">
        <v>0.725932321855281</v>
      </c>
      <c r="Y355">
        <v>0.61392583330226702</v>
      </c>
    </row>
    <row r="356" spans="1:30" x14ac:dyDescent="0.4">
      <c r="A356" s="1">
        <v>202507121008</v>
      </c>
      <c r="B356" t="s">
        <v>108</v>
      </c>
      <c r="C356">
        <v>8</v>
      </c>
      <c r="D356" t="s">
        <v>64</v>
      </c>
      <c r="F356" t="s">
        <v>31</v>
      </c>
      <c r="G356">
        <v>1700</v>
      </c>
      <c r="H356">
        <v>12</v>
      </c>
      <c r="I356" t="s">
        <v>538</v>
      </c>
      <c r="J356" t="s">
        <v>72</v>
      </c>
      <c r="K356">
        <v>3</v>
      </c>
      <c r="L356">
        <v>0.93365674794624998</v>
      </c>
      <c r="M356">
        <v>0.10178019395243799</v>
      </c>
      <c r="N356">
        <v>6</v>
      </c>
      <c r="O356">
        <v>13.7</v>
      </c>
      <c r="P356" t="s">
        <v>37</v>
      </c>
      <c r="Q356" t="s">
        <v>55</v>
      </c>
      <c r="R356">
        <v>1.4541202425478501</v>
      </c>
      <c r="S356">
        <v>1.2998210379047299</v>
      </c>
      <c r="T356">
        <v>-2.09175951490429E-2</v>
      </c>
      <c r="U356">
        <v>0.65642015944794396</v>
      </c>
      <c r="V356">
        <v>0.51031376813867202</v>
      </c>
      <c r="W356">
        <v>-3.1807200686370001E-4</v>
      </c>
      <c r="X356">
        <v>0.36329233422548801</v>
      </c>
      <c r="Y356">
        <v>0.149740873921207</v>
      </c>
    </row>
    <row r="357" spans="1:30" x14ac:dyDescent="0.4">
      <c r="A357" s="1">
        <v>202507121008</v>
      </c>
      <c r="B357" t="s">
        <v>108</v>
      </c>
      <c r="C357">
        <v>8</v>
      </c>
      <c r="D357" t="s">
        <v>64</v>
      </c>
      <c r="F357" t="s">
        <v>31</v>
      </c>
      <c r="G357">
        <v>1700</v>
      </c>
      <c r="H357">
        <v>5</v>
      </c>
      <c r="I357" t="s">
        <v>539</v>
      </c>
      <c r="J357" t="s">
        <v>82</v>
      </c>
      <c r="K357">
        <v>4</v>
      </c>
      <c r="L357">
        <v>0.831876553993811</v>
      </c>
      <c r="M357">
        <v>0.165011632036278</v>
      </c>
      <c r="N357">
        <v>12</v>
      </c>
      <c r="O357">
        <v>29.1</v>
      </c>
      <c r="P357" t="s">
        <v>55</v>
      </c>
      <c r="Q357" t="s">
        <v>43</v>
      </c>
      <c r="R357">
        <v>-0.31830909711673999</v>
      </c>
      <c r="S357">
        <v>1.1013488415853501</v>
      </c>
      <c r="T357">
        <v>4.0408011606052202E-2</v>
      </c>
      <c r="U357">
        <v>-1.1464325379181299</v>
      </c>
      <c r="V357">
        <v>-0.29720635879372198</v>
      </c>
      <c r="W357">
        <v>2.1410971883146598E-2</v>
      </c>
      <c r="X357">
        <v>-0.94639735290874805</v>
      </c>
      <c r="Y357">
        <v>-0.93549282101289599</v>
      </c>
      <c r="Z357">
        <v>-0.85852087980313896</v>
      </c>
    </row>
    <row r="358" spans="1:30" x14ac:dyDescent="0.4">
      <c r="A358" s="1">
        <v>202507121008</v>
      </c>
      <c r="B358" t="s">
        <v>108</v>
      </c>
      <c r="C358">
        <v>8</v>
      </c>
      <c r="D358" t="s">
        <v>64</v>
      </c>
      <c r="F358" t="s">
        <v>31</v>
      </c>
      <c r="G358">
        <v>1700</v>
      </c>
      <c r="H358">
        <v>2</v>
      </c>
      <c r="I358" t="s">
        <v>540</v>
      </c>
      <c r="J358" t="s">
        <v>93</v>
      </c>
      <c r="K358">
        <v>5</v>
      </c>
      <c r="L358">
        <v>0.666864921957533</v>
      </c>
      <c r="M358">
        <v>2.2706666442165999E-3</v>
      </c>
      <c r="N358">
        <v>8</v>
      </c>
      <c r="O358">
        <v>18.3</v>
      </c>
      <c r="P358" t="s">
        <v>29</v>
      </c>
      <c r="Q358" t="s">
        <v>29</v>
      </c>
      <c r="X358">
        <v>0.66496212183443604</v>
      </c>
      <c r="AA358">
        <v>0.33209374395991398</v>
      </c>
      <c r="AB358">
        <v>0.43363953541037498</v>
      </c>
      <c r="AC358">
        <v>0.55549448515092803</v>
      </c>
    </row>
    <row r="359" spans="1:30" x14ac:dyDescent="0.4">
      <c r="A359" s="1">
        <v>202507121008</v>
      </c>
      <c r="B359" t="s">
        <v>108</v>
      </c>
      <c r="C359">
        <v>8</v>
      </c>
      <c r="D359" t="s">
        <v>64</v>
      </c>
      <c r="F359" t="s">
        <v>31</v>
      </c>
      <c r="G359">
        <v>1700</v>
      </c>
      <c r="H359">
        <v>6</v>
      </c>
      <c r="I359" t="s">
        <v>541</v>
      </c>
      <c r="J359" t="s">
        <v>84</v>
      </c>
      <c r="K359">
        <v>6</v>
      </c>
      <c r="L359">
        <v>0.66459425531331595</v>
      </c>
      <c r="M359">
        <v>9.7941369395593905E-2</v>
      </c>
      <c r="N359">
        <v>5</v>
      </c>
      <c r="O359">
        <v>9.1999999999999993</v>
      </c>
      <c r="P359" t="s">
        <v>55</v>
      </c>
      <c r="Q359" t="s">
        <v>44</v>
      </c>
      <c r="R359">
        <v>0.29623966638332699</v>
      </c>
      <c r="S359">
        <v>0.433685451777299</v>
      </c>
      <c r="T359">
        <v>4.7077608341071102E-2</v>
      </c>
      <c r="U359">
        <v>-0.120303325655281</v>
      </c>
      <c r="V359">
        <v>-3.4544564745198E-2</v>
      </c>
      <c r="W359">
        <v>-4.9060665131054997E-3</v>
      </c>
      <c r="X359">
        <v>-0.32938677132739302</v>
      </c>
      <c r="Y359">
        <v>-0.14641685693584899</v>
      </c>
      <c r="Z359">
        <v>0.35391973498019602</v>
      </c>
      <c r="AA359">
        <v>-8.0638170484885793E-2</v>
      </c>
      <c r="AB359">
        <v>-0.94982036562804595</v>
      </c>
    </row>
    <row r="360" spans="1:30" x14ac:dyDescent="0.4">
      <c r="A360" s="1">
        <v>202507121008</v>
      </c>
      <c r="B360" t="s">
        <v>108</v>
      </c>
      <c r="C360">
        <v>8</v>
      </c>
      <c r="D360" t="s">
        <v>64</v>
      </c>
      <c r="F360" t="s">
        <v>31</v>
      </c>
      <c r="G360">
        <v>1700</v>
      </c>
      <c r="H360">
        <v>10</v>
      </c>
      <c r="I360" t="s">
        <v>542</v>
      </c>
      <c r="J360" t="s">
        <v>113</v>
      </c>
      <c r="K360">
        <v>7</v>
      </c>
      <c r="L360">
        <v>0.566652885917722</v>
      </c>
      <c r="M360">
        <v>3.7940655762073297E-2</v>
      </c>
      <c r="N360">
        <v>9</v>
      </c>
      <c r="O360">
        <v>19.7</v>
      </c>
      <c r="P360" t="s">
        <v>29</v>
      </c>
      <c r="Q360" t="s">
        <v>43</v>
      </c>
      <c r="U360">
        <v>-0.57973113290914202</v>
      </c>
      <c r="V360">
        <v>-1.1462018950409301</v>
      </c>
      <c r="W360">
        <v>2.5019550570163598E-2</v>
      </c>
      <c r="X360">
        <v>0.33085841701082302</v>
      </c>
      <c r="Y360">
        <v>0.38599532453057001</v>
      </c>
      <c r="Z360">
        <v>0.28742848665732601</v>
      </c>
      <c r="AA360">
        <v>0.20014893081517199</v>
      </c>
      <c r="AB360">
        <v>0.10457842655890499</v>
      </c>
    </row>
    <row r="361" spans="1:30" x14ac:dyDescent="0.4">
      <c r="A361" s="1">
        <v>202507121008</v>
      </c>
      <c r="B361" t="s">
        <v>108</v>
      </c>
      <c r="C361">
        <v>8</v>
      </c>
      <c r="D361" t="s">
        <v>64</v>
      </c>
      <c r="F361" t="s">
        <v>31</v>
      </c>
      <c r="G361">
        <v>1700</v>
      </c>
      <c r="H361">
        <v>3</v>
      </c>
      <c r="I361" t="s">
        <v>543</v>
      </c>
      <c r="J361" t="s">
        <v>77</v>
      </c>
      <c r="K361">
        <v>8</v>
      </c>
      <c r="L361">
        <v>0.52871223015564905</v>
      </c>
      <c r="M361">
        <v>8.8755343049211802E-2</v>
      </c>
      <c r="N361">
        <v>4</v>
      </c>
      <c r="O361">
        <v>7.8</v>
      </c>
      <c r="P361" t="s">
        <v>55</v>
      </c>
      <c r="Q361" t="s">
        <v>44</v>
      </c>
      <c r="R361">
        <v>0.57755255866036403</v>
      </c>
      <c r="S361">
        <v>0.34240040531968502</v>
      </c>
      <c r="T361">
        <v>1.0520123338155401E-2</v>
      </c>
      <c r="U361">
        <v>-0.342224321399063</v>
      </c>
      <c r="V361">
        <v>-0.470421959838213</v>
      </c>
      <c r="W361">
        <v>-2.9817459400954101E-2</v>
      </c>
      <c r="X361">
        <v>0.31057808366384398</v>
      </c>
      <c r="Y361">
        <v>0.102193048643806</v>
      </c>
      <c r="Z361">
        <v>-0.14976697791843899</v>
      </c>
      <c r="AA361">
        <v>-0.84891414725811098</v>
      </c>
    </row>
    <row r="362" spans="1:30" x14ac:dyDescent="0.4">
      <c r="A362" s="1">
        <v>202507121008</v>
      </c>
      <c r="B362" t="s">
        <v>108</v>
      </c>
      <c r="C362">
        <v>8</v>
      </c>
      <c r="D362" t="s">
        <v>64</v>
      </c>
      <c r="F362" t="s">
        <v>31</v>
      </c>
      <c r="G362">
        <v>1700</v>
      </c>
      <c r="H362">
        <v>14</v>
      </c>
      <c r="I362" t="s">
        <v>544</v>
      </c>
      <c r="J362" t="s">
        <v>84</v>
      </c>
      <c r="K362">
        <v>9</v>
      </c>
      <c r="L362">
        <v>0.43995688710643699</v>
      </c>
      <c r="M362">
        <v>0.51326713486613895</v>
      </c>
      <c r="N362">
        <v>3</v>
      </c>
      <c r="O362">
        <v>7.1</v>
      </c>
      <c r="P362" t="s">
        <v>55</v>
      </c>
      <c r="Q362" t="s">
        <v>55</v>
      </c>
      <c r="R362">
        <v>0.64192334585211797</v>
      </c>
      <c r="S362">
        <v>0.76711643979711797</v>
      </c>
      <c r="T362">
        <v>3.9132744846197602E-2</v>
      </c>
      <c r="U362">
        <v>0.32353866583227497</v>
      </c>
      <c r="V362">
        <v>0.35728160754038701</v>
      </c>
      <c r="W362">
        <v>1.60562655446247E-2</v>
      </c>
      <c r="X362">
        <v>0.24459235576751401</v>
      </c>
      <c r="Y362">
        <v>0.19309772141925399</v>
      </c>
      <c r="Z362">
        <v>-2.6202869402619001E-2</v>
      </c>
      <c r="AA362">
        <v>-0.27472812989895701</v>
      </c>
    </row>
    <row r="363" spans="1:30" x14ac:dyDescent="0.4">
      <c r="A363" s="1">
        <v>202507121008</v>
      </c>
      <c r="B363" t="s">
        <v>108</v>
      </c>
      <c r="C363">
        <v>8</v>
      </c>
      <c r="D363" t="s">
        <v>64</v>
      </c>
      <c r="F363" t="s">
        <v>31</v>
      </c>
      <c r="G363">
        <v>1700</v>
      </c>
      <c r="H363">
        <v>7</v>
      </c>
      <c r="I363" t="s">
        <v>545</v>
      </c>
      <c r="J363" t="s">
        <v>60</v>
      </c>
      <c r="K363">
        <v>10</v>
      </c>
      <c r="L363">
        <v>-7.3310247759702199E-2</v>
      </c>
      <c r="M363">
        <v>0.68997781286553295</v>
      </c>
      <c r="N363">
        <v>7</v>
      </c>
      <c r="O363">
        <v>14.1</v>
      </c>
      <c r="P363" t="s">
        <v>43</v>
      </c>
      <c r="Q363" t="s">
        <v>37</v>
      </c>
      <c r="R363">
        <v>-0.233179221490011</v>
      </c>
      <c r="S363">
        <v>-0.20178300848682401</v>
      </c>
      <c r="T363">
        <v>-6.4402341759931996E-3</v>
      </c>
      <c r="U363">
        <v>0.76738065731983096</v>
      </c>
      <c r="V363">
        <v>0.88963019679691002</v>
      </c>
      <c r="W363">
        <v>-1.90273868536034E-2</v>
      </c>
      <c r="X363">
        <v>-0.33587284763071201</v>
      </c>
      <c r="Y363">
        <v>0.26898731557164102</v>
      </c>
      <c r="Z363">
        <v>0.11385828844781</v>
      </c>
      <c r="AA363">
        <v>6.8392409606290894E-2</v>
      </c>
      <c r="AB363">
        <v>9.5201158513909395E-2</v>
      </c>
    </row>
    <row r="364" spans="1:30" x14ac:dyDescent="0.4">
      <c r="A364" s="1">
        <v>202507121008</v>
      </c>
      <c r="B364" t="s">
        <v>108</v>
      </c>
      <c r="C364">
        <v>8</v>
      </c>
      <c r="D364" t="s">
        <v>64</v>
      </c>
      <c r="F364" t="s">
        <v>31</v>
      </c>
      <c r="G364">
        <v>1700</v>
      </c>
      <c r="H364">
        <v>15</v>
      </c>
      <c r="I364" t="s">
        <v>546</v>
      </c>
      <c r="J364" t="s">
        <v>79</v>
      </c>
      <c r="K364">
        <v>11</v>
      </c>
      <c r="L364">
        <v>-0.76328806062523502</v>
      </c>
      <c r="M364">
        <v>7.6661401829669698E-2</v>
      </c>
      <c r="N364">
        <v>14</v>
      </c>
      <c r="O364">
        <v>33.799999999999997</v>
      </c>
      <c r="P364" t="s">
        <v>37</v>
      </c>
      <c r="Q364" t="s">
        <v>36</v>
      </c>
      <c r="R364">
        <v>1.4101093002272</v>
      </c>
      <c r="S364">
        <v>1.2372682122148899</v>
      </c>
      <c r="T364">
        <v>2.7382513873396599E-2</v>
      </c>
      <c r="U364">
        <v>-1.3589455647965101</v>
      </c>
      <c r="V364">
        <v>-1.27725315582248</v>
      </c>
      <c r="W364">
        <v>-5.9460345836016004E-3</v>
      </c>
      <c r="X364">
        <v>4.3544056418773298E-2</v>
      </c>
      <c r="Y364">
        <v>-5.6925251206187098E-2</v>
      </c>
      <c r="Z364">
        <v>0.13674001237028</v>
      </c>
      <c r="AA364">
        <v>8.1111608480651701E-2</v>
      </c>
      <c r="AB364">
        <v>-0.14443817207106099</v>
      </c>
    </row>
    <row r="365" spans="1:30" x14ac:dyDescent="0.4">
      <c r="A365" s="1">
        <v>202507121008</v>
      </c>
      <c r="B365" t="s">
        <v>108</v>
      </c>
      <c r="C365">
        <v>8</v>
      </c>
      <c r="D365" t="s">
        <v>64</v>
      </c>
      <c r="F365" t="s">
        <v>31</v>
      </c>
      <c r="G365">
        <v>1700</v>
      </c>
      <c r="H365">
        <v>16</v>
      </c>
      <c r="I365" t="s">
        <v>547</v>
      </c>
      <c r="J365" t="s">
        <v>75</v>
      </c>
      <c r="K365">
        <v>12</v>
      </c>
      <c r="L365">
        <v>-0.83994946245490498</v>
      </c>
      <c r="M365">
        <v>0.409767150383335</v>
      </c>
      <c r="N365">
        <v>9</v>
      </c>
      <c r="O365">
        <v>19.7</v>
      </c>
      <c r="P365" t="s">
        <v>43</v>
      </c>
      <c r="Q365" t="s">
        <v>55</v>
      </c>
      <c r="R365">
        <v>-0.675813592902202</v>
      </c>
      <c r="S365">
        <v>-1.39467781762787</v>
      </c>
      <c r="T365">
        <v>4.1529010742866E-3</v>
      </c>
      <c r="U365">
        <v>0.76738065731983096</v>
      </c>
      <c r="V365">
        <v>0.41270546910983602</v>
      </c>
      <c r="W365">
        <v>2.7363117022365602E-2</v>
      </c>
      <c r="X365">
        <v>0.63426417342124897</v>
      </c>
      <c r="Y365">
        <v>0.57030523463884797</v>
      </c>
      <c r="Z365">
        <v>0.79823716670923195</v>
      </c>
      <c r="AA365">
        <v>0.93053390627548305</v>
      </c>
      <c r="AB365">
        <v>0.58684800908722601</v>
      </c>
      <c r="AC365">
        <v>0.35351258767876698</v>
      </c>
    </row>
    <row r="366" spans="1:30" x14ac:dyDescent="0.4">
      <c r="A366" s="1">
        <v>202507121008</v>
      </c>
      <c r="B366" t="s">
        <v>108</v>
      </c>
      <c r="C366">
        <v>8</v>
      </c>
      <c r="D366" t="s">
        <v>64</v>
      </c>
      <c r="F366" t="s">
        <v>31</v>
      </c>
      <c r="G366">
        <v>1700</v>
      </c>
      <c r="H366">
        <v>8</v>
      </c>
      <c r="I366" t="s">
        <v>548</v>
      </c>
      <c r="J366" t="s">
        <v>81</v>
      </c>
      <c r="K366">
        <v>13</v>
      </c>
      <c r="L366">
        <v>-1.24971661283824</v>
      </c>
      <c r="M366">
        <v>5.3707546325291601E-2</v>
      </c>
      <c r="N366">
        <v>15</v>
      </c>
      <c r="O366">
        <v>80.599999999999994</v>
      </c>
      <c r="P366" t="s">
        <v>37</v>
      </c>
      <c r="Q366" t="s">
        <v>55</v>
      </c>
      <c r="R366">
        <v>1.4888948850913999</v>
      </c>
      <c r="S366">
        <v>1.7373846874463501</v>
      </c>
      <c r="T366">
        <v>6.6031266974065195E-2</v>
      </c>
      <c r="U366">
        <v>0.34115865023047498</v>
      </c>
      <c r="V366">
        <v>0.61294424404805803</v>
      </c>
      <c r="W366">
        <v>2.6904035538302201E-2</v>
      </c>
      <c r="X366">
        <v>9.2617383323456898E-2</v>
      </c>
      <c r="Y366">
        <v>-0.240998353675418</v>
      </c>
      <c r="Z366">
        <v>5.33997022662401E-2</v>
      </c>
      <c r="AA366">
        <v>0.137261068894349</v>
      </c>
      <c r="AB366">
        <v>-0.66746723168359701</v>
      </c>
      <c r="AC366">
        <v>-0.38873494683965998</v>
      </c>
      <c r="AD366">
        <v>1.8460717177103899E-2</v>
      </c>
    </row>
    <row r="367" spans="1:30" x14ac:dyDescent="0.4">
      <c r="A367" s="1">
        <v>202507121008</v>
      </c>
      <c r="B367" t="s">
        <v>108</v>
      </c>
      <c r="C367">
        <v>8</v>
      </c>
      <c r="D367" t="s">
        <v>64</v>
      </c>
      <c r="F367" t="s">
        <v>31</v>
      </c>
      <c r="G367">
        <v>1700</v>
      </c>
      <c r="H367">
        <v>13</v>
      </c>
      <c r="I367" t="s">
        <v>549</v>
      </c>
      <c r="J367" t="s">
        <v>90</v>
      </c>
      <c r="K367">
        <v>14</v>
      </c>
      <c r="L367">
        <v>-1.30342415916353</v>
      </c>
      <c r="M367">
        <v>0.18026974108895399</v>
      </c>
      <c r="N367">
        <v>11</v>
      </c>
      <c r="O367">
        <v>21.8</v>
      </c>
      <c r="P367" t="s">
        <v>55</v>
      </c>
      <c r="Q367" t="s">
        <v>55</v>
      </c>
      <c r="R367">
        <v>0.61335688644914499</v>
      </c>
      <c r="S367">
        <v>0.180975743305238</v>
      </c>
      <c r="T367">
        <v>2.4767137728982799E-2</v>
      </c>
      <c r="U367">
        <v>0.10161767008849699</v>
      </c>
      <c r="V367">
        <v>-0.24907468469470301</v>
      </c>
      <c r="W367">
        <v>5.8785072479235999E-3</v>
      </c>
      <c r="X367">
        <v>0.365553781549455</v>
      </c>
      <c r="Y367">
        <v>0.458633719757706</v>
      </c>
      <c r="Z367">
        <v>0.47674753637499201</v>
      </c>
    </row>
    <row r="368" spans="1:30" x14ac:dyDescent="0.4">
      <c r="A368" s="1">
        <v>202507121008</v>
      </c>
      <c r="B368" t="s">
        <v>108</v>
      </c>
      <c r="C368">
        <v>8</v>
      </c>
      <c r="D368" t="s">
        <v>64</v>
      </c>
      <c r="F368" t="s">
        <v>31</v>
      </c>
      <c r="G368">
        <v>1700</v>
      </c>
      <c r="H368">
        <v>11</v>
      </c>
      <c r="I368" t="s">
        <v>550</v>
      </c>
      <c r="J368" t="s">
        <v>53</v>
      </c>
      <c r="K368">
        <v>15</v>
      </c>
      <c r="L368">
        <v>-1.48369390025248</v>
      </c>
      <c r="M368">
        <v>7.9395086148899396E-2</v>
      </c>
      <c r="N368">
        <v>16</v>
      </c>
      <c r="O368">
        <v>95.2</v>
      </c>
      <c r="P368" t="s">
        <v>37</v>
      </c>
      <c r="Q368" t="s">
        <v>44</v>
      </c>
      <c r="R368">
        <v>0.98291844873555001</v>
      </c>
      <c r="S368">
        <v>0.82860000389141697</v>
      </c>
      <c r="T368">
        <v>3.9970868974710798E-2</v>
      </c>
      <c r="U368">
        <v>0.87834115519172196</v>
      </c>
      <c r="V368">
        <v>0.660990222076138</v>
      </c>
      <c r="W368">
        <v>-1.9170577426669701E-2</v>
      </c>
      <c r="X368">
        <v>0.39822981099483701</v>
      </c>
      <c r="Y368">
        <v>0.515050240972178</v>
      </c>
      <c r="Z368">
        <v>0.68344149304999502</v>
      </c>
    </row>
    <row r="369" spans="1:30" x14ac:dyDescent="0.4">
      <c r="A369" s="1">
        <v>202507121008</v>
      </c>
      <c r="B369" t="s">
        <v>108</v>
      </c>
      <c r="C369">
        <v>8</v>
      </c>
      <c r="D369" t="s">
        <v>64</v>
      </c>
      <c r="F369" t="s">
        <v>31</v>
      </c>
      <c r="G369">
        <v>1700</v>
      </c>
      <c r="H369">
        <v>1</v>
      </c>
      <c r="I369" t="s">
        <v>551</v>
      </c>
      <c r="J369" t="s">
        <v>46</v>
      </c>
      <c r="K369">
        <v>16</v>
      </c>
      <c r="L369">
        <v>-1.5630889864013799</v>
      </c>
      <c r="N369">
        <v>13</v>
      </c>
      <c r="O369">
        <v>30.8</v>
      </c>
      <c r="P369" t="s">
        <v>29</v>
      </c>
      <c r="Q369" t="s">
        <v>29</v>
      </c>
      <c r="X369">
        <v>0.57175698042374001</v>
      </c>
      <c r="Y369">
        <v>0.42657957554933901</v>
      </c>
      <c r="AB369">
        <v>-0.65595594121059397</v>
      </c>
      <c r="AC369">
        <v>-0.44262917760290998</v>
      </c>
      <c r="AD369">
        <v>-0.52178056653195903</v>
      </c>
    </row>
    <row r="370" spans="1:30" x14ac:dyDescent="0.4">
      <c r="A370" s="1">
        <v>202507121009</v>
      </c>
      <c r="B370" t="s">
        <v>108</v>
      </c>
      <c r="C370">
        <v>9</v>
      </c>
      <c r="D370" t="s">
        <v>64</v>
      </c>
      <c r="E370" t="s">
        <v>552</v>
      </c>
      <c r="F370" t="s">
        <v>28</v>
      </c>
      <c r="G370">
        <v>2600</v>
      </c>
      <c r="H370">
        <v>1</v>
      </c>
      <c r="I370" t="s">
        <v>553</v>
      </c>
      <c r="J370" t="s">
        <v>66</v>
      </c>
      <c r="K370">
        <v>1</v>
      </c>
      <c r="L370">
        <v>1.6883491207860399</v>
      </c>
      <c r="M370">
        <v>0.68735072246545803</v>
      </c>
      <c r="N370">
        <v>1</v>
      </c>
      <c r="O370">
        <v>3.1</v>
      </c>
      <c r="P370" t="s">
        <v>37</v>
      </c>
      <c r="Q370" t="s">
        <v>43</v>
      </c>
      <c r="R370">
        <v>0.79556053672713301</v>
      </c>
      <c r="S370">
        <v>1.57591865749903</v>
      </c>
      <c r="T370">
        <v>6.9172080299759894E-2</v>
      </c>
      <c r="U370">
        <v>-1.3589455647965101</v>
      </c>
      <c r="V370">
        <v>-1.2762689298247201</v>
      </c>
      <c r="W370">
        <v>2.43439313436636E-2</v>
      </c>
      <c r="X370">
        <v>-0.22302616401789199</v>
      </c>
      <c r="Y370">
        <v>-0.37139156987459998</v>
      </c>
      <c r="Z370">
        <v>-0.93026059745138401</v>
      </c>
    </row>
    <row r="371" spans="1:30" x14ac:dyDescent="0.4">
      <c r="A371" s="1">
        <v>202507121009</v>
      </c>
      <c r="B371" t="s">
        <v>108</v>
      </c>
      <c r="C371">
        <v>9</v>
      </c>
      <c r="D371" t="s">
        <v>64</v>
      </c>
      <c r="E371" t="s">
        <v>552</v>
      </c>
      <c r="F371" t="s">
        <v>28</v>
      </c>
      <c r="G371">
        <v>2600</v>
      </c>
      <c r="H371">
        <v>4</v>
      </c>
      <c r="I371" t="s">
        <v>554</v>
      </c>
      <c r="J371" t="s">
        <v>33</v>
      </c>
      <c r="K371">
        <v>2</v>
      </c>
      <c r="L371">
        <v>1.0009983983205799</v>
      </c>
      <c r="M371">
        <v>0.11516994720896501</v>
      </c>
      <c r="N371">
        <v>1</v>
      </c>
      <c r="O371">
        <v>3.1</v>
      </c>
      <c r="P371" t="s">
        <v>43</v>
      </c>
      <c r="Q371" t="s">
        <v>55</v>
      </c>
      <c r="R371">
        <v>-0.70240207430428403</v>
      </c>
      <c r="S371">
        <v>-0.88516873776573501</v>
      </c>
      <c r="T371">
        <v>-1.0343428559488001E-3</v>
      </c>
      <c r="U371">
        <v>0.69534702836109796</v>
      </c>
      <c r="V371">
        <v>0.53079335594441002</v>
      </c>
      <c r="W371">
        <v>2.2631049507834998E-3</v>
      </c>
      <c r="X371">
        <v>0.275685160912919</v>
      </c>
      <c r="Y371">
        <v>8.77594111162847E-2</v>
      </c>
      <c r="Z371">
        <v>0.12641911812169199</v>
      </c>
      <c r="AA371">
        <v>7.4455690659120694E-2</v>
      </c>
      <c r="AB371">
        <v>-0.49661908192566701</v>
      </c>
    </row>
    <row r="372" spans="1:30" x14ac:dyDescent="0.4">
      <c r="A372" s="1">
        <v>202507121009</v>
      </c>
      <c r="B372" t="s">
        <v>108</v>
      </c>
      <c r="C372">
        <v>9</v>
      </c>
      <c r="D372" t="s">
        <v>64</v>
      </c>
      <c r="E372" t="s">
        <v>552</v>
      </c>
      <c r="F372" t="s">
        <v>28</v>
      </c>
      <c r="G372">
        <v>2600</v>
      </c>
      <c r="H372">
        <v>11</v>
      </c>
      <c r="I372" t="s">
        <v>555</v>
      </c>
      <c r="J372" t="s">
        <v>93</v>
      </c>
      <c r="K372">
        <v>3</v>
      </c>
      <c r="L372">
        <v>0.88582845111162201</v>
      </c>
      <c r="M372">
        <v>0.46785458868072199</v>
      </c>
      <c r="N372">
        <v>5</v>
      </c>
      <c r="O372">
        <v>11.7</v>
      </c>
      <c r="P372" t="s">
        <v>29</v>
      </c>
      <c r="Q372" t="s">
        <v>36</v>
      </c>
      <c r="U372">
        <v>-0.78606631288661899</v>
      </c>
      <c r="V372">
        <v>-1.1076819949327901</v>
      </c>
      <c r="W372">
        <v>-4.6065306601712597E-2</v>
      </c>
      <c r="X372">
        <v>-5.0580133349761497E-2</v>
      </c>
      <c r="Y372">
        <v>-0.118696998722272</v>
      </c>
      <c r="Z372">
        <v>-0.18578674984628901</v>
      </c>
      <c r="AA372">
        <v>-0.102529616476237</v>
      </c>
    </row>
    <row r="373" spans="1:30" x14ac:dyDescent="0.4">
      <c r="A373" s="1">
        <v>202507121009</v>
      </c>
      <c r="B373" t="s">
        <v>108</v>
      </c>
      <c r="C373">
        <v>9</v>
      </c>
      <c r="D373" t="s">
        <v>64</v>
      </c>
      <c r="E373" t="s">
        <v>552</v>
      </c>
      <c r="F373" t="s">
        <v>28</v>
      </c>
      <c r="G373">
        <v>2600</v>
      </c>
      <c r="H373">
        <v>7</v>
      </c>
      <c r="I373" t="s">
        <v>556</v>
      </c>
      <c r="J373" t="s">
        <v>121</v>
      </c>
      <c r="K373">
        <v>4</v>
      </c>
      <c r="L373">
        <v>0.41797386243089901</v>
      </c>
      <c r="M373">
        <v>0.17732036606201401</v>
      </c>
      <c r="N373">
        <v>6</v>
      </c>
      <c r="O373">
        <v>13.8</v>
      </c>
      <c r="P373" t="s">
        <v>29</v>
      </c>
      <c r="Q373" t="s">
        <v>36</v>
      </c>
      <c r="U373">
        <v>-1.07559486229201</v>
      </c>
      <c r="V373">
        <v>-1.2154636405185</v>
      </c>
      <c r="W373">
        <v>-3.4958372441662902E-2</v>
      </c>
      <c r="X373">
        <v>-0.47152211184760001</v>
      </c>
      <c r="Y373">
        <v>-0.42117172834032701</v>
      </c>
      <c r="Z373">
        <v>-0.16162934388838399</v>
      </c>
      <c r="AA373">
        <v>-3.3376066196705099E-2</v>
      </c>
      <c r="AB373">
        <v>-0.174328162948055</v>
      </c>
      <c r="AC373">
        <v>-0.12603917479076501</v>
      </c>
      <c r="AD373">
        <v>-2.9131011471864199E-2</v>
      </c>
    </row>
    <row r="374" spans="1:30" x14ac:dyDescent="0.4">
      <c r="A374" s="1">
        <v>202507121009</v>
      </c>
      <c r="B374" t="s">
        <v>108</v>
      </c>
      <c r="C374">
        <v>9</v>
      </c>
      <c r="D374" t="s">
        <v>64</v>
      </c>
      <c r="E374" t="s">
        <v>552</v>
      </c>
      <c r="F374" t="s">
        <v>28</v>
      </c>
      <c r="G374">
        <v>2600</v>
      </c>
      <c r="H374">
        <v>9</v>
      </c>
      <c r="I374" t="s">
        <v>557</v>
      </c>
      <c r="J374" t="s">
        <v>73</v>
      </c>
      <c r="K374">
        <v>5</v>
      </c>
      <c r="L374">
        <v>0.240653496368884</v>
      </c>
      <c r="M374">
        <v>0.25517598461222102</v>
      </c>
      <c r="N374">
        <v>4</v>
      </c>
      <c r="O374">
        <v>9.4</v>
      </c>
      <c r="P374" t="s">
        <v>44</v>
      </c>
      <c r="Q374" t="s">
        <v>55</v>
      </c>
      <c r="R374">
        <v>0.83756044807547003</v>
      </c>
      <c r="S374">
        <v>0.755048243526249</v>
      </c>
      <c r="T374">
        <v>-9.8112910384905994E-3</v>
      </c>
      <c r="U374">
        <v>0.76738065731983096</v>
      </c>
      <c r="V374">
        <v>0.67114926689794996</v>
      </c>
      <c r="W374">
        <v>1.3940963530028201E-2</v>
      </c>
      <c r="X374">
        <v>3.4399603857732199E-2</v>
      </c>
      <c r="Y374">
        <v>2.0150715061961701E-4</v>
      </c>
      <c r="Z374">
        <v>0.117207087186702</v>
      </c>
      <c r="AA374">
        <v>0.220902443877426</v>
      </c>
      <c r="AB374">
        <v>0.64711877998080403</v>
      </c>
      <c r="AC374">
        <v>0.386669390601527</v>
      </c>
      <c r="AD374">
        <v>0.23980432415948899</v>
      </c>
    </row>
    <row r="375" spans="1:30" x14ac:dyDescent="0.4">
      <c r="A375" s="1">
        <v>202507121009</v>
      </c>
      <c r="B375" t="s">
        <v>108</v>
      </c>
      <c r="C375">
        <v>9</v>
      </c>
      <c r="D375" t="s">
        <v>64</v>
      </c>
      <c r="E375" t="s">
        <v>552</v>
      </c>
      <c r="F375" t="s">
        <v>28</v>
      </c>
      <c r="G375">
        <v>2600</v>
      </c>
      <c r="H375">
        <v>8</v>
      </c>
      <c r="I375" t="s">
        <v>558</v>
      </c>
      <c r="J375" t="s">
        <v>45</v>
      </c>
      <c r="K375">
        <v>6</v>
      </c>
      <c r="L375">
        <v>-1.45224882433362E-2</v>
      </c>
      <c r="M375">
        <v>0.13194149764364699</v>
      </c>
      <c r="N375">
        <v>3</v>
      </c>
      <c r="O375">
        <v>6.2</v>
      </c>
      <c r="P375" t="s">
        <v>43</v>
      </c>
      <c r="Q375" t="s">
        <v>55</v>
      </c>
      <c r="R375">
        <v>-0.77922066974179405</v>
      </c>
      <c r="S375">
        <v>-2.22995358204339</v>
      </c>
      <c r="T375">
        <v>2.97764113474321E-2</v>
      </c>
      <c r="U375">
        <v>0.48997941264010703</v>
      </c>
      <c r="V375">
        <v>0.13079489939334099</v>
      </c>
      <c r="W375">
        <v>6.6745882528023003E-3</v>
      </c>
      <c r="X375">
        <v>0.30057291068244602</v>
      </c>
      <c r="Y375">
        <v>0.41179277315434398</v>
      </c>
      <c r="Z375">
        <v>0.51169199023756196</v>
      </c>
    </row>
    <row r="376" spans="1:30" x14ac:dyDescent="0.4">
      <c r="A376" s="1">
        <v>202507121009</v>
      </c>
      <c r="B376" t="s">
        <v>108</v>
      </c>
      <c r="C376">
        <v>9</v>
      </c>
      <c r="D376" t="s">
        <v>64</v>
      </c>
      <c r="E376" t="s">
        <v>552</v>
      </c>
      <c r="F376" t="s">
        <v>28</v>
      </c>
      <c r="G376">
        <v>2600</v>
      </c>
      <c r="H376">
        <v>10</v>
      </c>
      <c r="I376" t="s">
        <v>559</v>
      </c>
      <c r="J376" t="s">
        <v>53</v>
      </c>
      <c r="K376">
        <v>7</v>
      </c>
      <c r="L376">
        <v>-0.14646398588698301</v>
      </c>
      <c r="M376">
        <v>0.20157054841525399</v>
      </c>
      <c r="N376">
        <v>7</v>
      </c>
      <c r="O376">
        <v>18.899999999999999</v>
      </c>
      <c r="P376" t="s">
        <v>37</v>
      </c>
      <c r="Q376" t="s">
        <v>44</v>
      </c>
      <c r="R376">
        <v>0.89361133848204699</v>
      </c>
      <c r="S376">
        <v>1.03187333167522</v>
      </c>
      <c r="T376">
        <v>1.2258649746142099E-2</v>
      </c>
      <c r="U376">
        <v>0.43449916370416602</v>
      </c>
      <c r="V376">
        <v>0.468072680093297</v>
      </c>
      <c r="W376">
        <v>-2.5503268034359999E-3</v>
      </c>
      <c r="X376">
        <v>0.25639537517122801</v>
      </c>
      <c r="Y376">
        <v>0.16143069487981099</v>
      </c>
      <c r="Z376">
        <v>5.7015948663139502E-3</v>
      </c>
      <c r="AA376">
        <v>-0.15134309791723899</v>
      </c>
      <c r="AB376">
        <v>9.7357204005544096E-2</v>
      </c>
      <c r="AC376">
        <v>0.110348756396929</v>
      </c>
      <c r="AD376">
        <v>-2.46872145626757E-2</v>
      </c>
    </row>
    <row r="377" spans="1:30" x14ac:dyDescent="0.4">
      <c r="A377" s="1">
        <v>202507121009</v>
      </c>
      <c r="B377" t="s">
        <v>108</v>
      </c>
      <c r="C377">
        <v>9</v>
      </c>
      <c r="D377" t="s">
        <v>64</v>
      </c>
      <c r="E377" t="s">
        <v>552</v>
      </c>
      <c r="F377" t="s">
        <v>28</v>
      </c>
      <c r="G377">
        <v>2600</v>
      </c>
      <c r="H377">
        <v>6</v>
      </c>
      <c r="I377" t="s">
        <v>560</v>
      </c>
      <c r="J377" t="s">
        <v>73</v>
      </c>
      <c r="K377">
        <v>8</v>
      </c>
      <c r="L377">
        <v>-0.34803453430223702</v>
      </c>
      <c r="M377">
        <v>0.20021389089591499</v>
      </c>
      <c r="N377">
        <v>8</v>
      </c>
      <c r="O377">
        <v>22.2</v>
      </c>
      <c r="P377" t="s">
        <v>55</v>
      </c>
      <c r="Q377" t="s">
        <v>29</v>
      </c>
      <c r="R377">
        <v>0.56510475041460895</v>
      </c>
      <c r="S377">
        <v>0.696916010526757</v>
      </c>
      <c r="T377">
        <v>1.6246756534532001E-3</v>
      </c>
      <c r="X377">
        <v>0.28668194970695898</v>
      </c>
      <c r="Y377">
        <v>0.12492468136163901</v>
      </c>
      <c r="Z377">
        <v>0.155641464097479</v>
      </c>
      <c r="AA377">
        <v>0.45822648130145399</v>
      </c>
      <c r="AB377">
        <v>0.29620904794071801</v>
      </c>
      <c r="AC377">
        <v>0.15870941077845899</v>
      </c>
      <c r="AD377">
        <v>0.34189233636573102</v>
      </c>
    </row>
    <row r="378" spans="1:30" x14ac:dyDescent="0.4">
      <c r="A378" s="1">
        <v>202507121009</v>
      </c>
      <c r="B378" t="s">
        <v>108</v>
      </c>
      <c r="C378">
        <v>9</v>
      </c>
      <c r="D378" t="s">
        <v>64</v>
      </c>
      <c r="E378" t="s">
        <v>552</v>
      </c>
      <c r="F378" t="s">
        <v>28</v>
      </c>
      <c r="G378">
        <v>2600</v>
      </c>
      <c r="H378">
        <v>3</v>
      </c>
      <c r="I378" t="s">
        <v>561</v>
      </c>
      <c r="J378" t="s">
        <v>109</v>
      </c>
      <c r="K378">
        <v>9</v>
      </c>
      <c r="L378">
        <v>-0.54824842519815198</v>
      </c>
      <c r="M378">
        <v>0.47361743483165902</v>
      </c>
      <c r="N378">
        <v>11</v>
      </c>
      <c r="O378">
        <v>38.799999999999997</v>
      </c>
      <c r="P378" t="s">
        <v>43</v>
      </c>
      <c r="Q378" t="s">
        <v>37</v>
      </c>
      <c r="R378">
        <v>-1.0096764560543099</v>
      </c>
      <c r="S378">
        <v>-1.0015655497362701</v>
      </c>
      <c r="T378">
        <v>1.86953597678024E-2</v>
      </c>
      <c r="U378">
        <v>1.1203730821178399</v>
      </c>
      <c r="V378">
        <v>1.00644126989566</v>
      </c>
      <c r="W378">
        <v>3.49074616423568E-2</v>
      </c>
      <c r="X378">
        <v>5.3011516990210901E-2</v>
      </c>
    </row>
    <row r="379" spans="1:30" x14ac:dyDescent="0.4">
      <c r="A379" s="1">
        <v>202507121009</v>
      </c>
      <c r="B379" t="s">
        <v>108</v>
      </c>
      <c r="C379">
        <v>9</v>
      </c>
      <c r="D379" t="s">
        <v>64</v>
      </c>
      <c r="E379" t="s">
        <v>552</v>
      </c>
      <c r="F379" t="s">
        <v>28</v>
      </c>
      <c r="G379">
        <v>2600</v>
      </c>
      <c r="H379">
        <v>2</v>
      </c>
      <c r="I379" t="s">
        <v>562</v>
      </c>
      <c r="J379" t="s">
        <v>42</v>
      </c>
      <c r="K379">
        <v>10</v>
      </c>
      <c r="L379">
        <v>-1.0218658600298101</v>
      </c>
      <c r="M379">
        <v>1.1328021753277</v>
      </c>
      <c r="N379">
        <v>9</v>
      </c>
      <c r="O379">
        <v>26.8</v>
      </c>
      <c r="P379" t="s">
        <v>29</v>
      </c>
      <c r="Q379" t="s">
        <v>44</v>
      </c>
      <c r="U379">
        <v>-9.3428277833938998E-3</v>
      </c>
      <c r="V379">
        <v>0.20045770881597799</v>
      </c>
      <c r="W379">
        <v>-1.9883826252637501E-2</v>
      </c>
      <c r="X379">
        <v>0.22626476804512299</v>
      </c>
      <c r="Y379">
        <v>9.2091900534393006E-2</v>
      </c>
      <c r="Z379">
        <v>-2.2954848782163799E-2</v>
      </c>
      <c r="AA379">
        <v>-0.16970315458107299</v>
      </c>
      <c r="AB379">
        <v>-5.5388088777651001E-2</v>
      </c>
      <c r="AC379">
        <v>-0.44347725724619802</v>
      </c>
      <c r="AD379">
        <v>-0.86321596037628201</v>
      </c>
    </row>
    <row r="380" spans="1:30" x14ac:dyDescent="0.4">
      <c r="A380" s="1">
        <v>202507121009</v>
      </c>
      <c r="B380" t="s">
        <v>108</v>
      </c>
      <c r="C380">
        <v>9</v>
      </c>
      <c r="D380" t="s">
        <v>64</v>
      </c>
      <c r="E380" t="s">
        <v>552</v>
      </c>
      <c r="F380" t="s">
        <v>28</v>
      </c>
      <c r="G380">
        <v>2600</v>
      </c>
      <c r="H380">
        <v>5</v>
      </c>
      <c r="I380" t="s">
        <v>563</v>
      </c>
      <c r="J380" t="s">
        <v>39</v>
      </c>
      <c r="K380">
        <v>11</v>
      </c>
      <c r="L380">
        <v>-2.1546680353575201</v>
      </c>
      <c r="N380">
        <v>10</v>
      </c>
      <c r="O380">
        <v>32.4</v>
      </c>
      <c r="P380" t="s">
        <v>43</v>
      </c>
      <c r="Q380" t="s">
        <v>44</v>
      </c>
      <c r="R380">
        <v>-0.28384995774941002</v>
      </c>
      <c r="S380">
        <v>-1.42814994981542</v>
      </c>
      <c r="T380">
        <v>-3.7910501693059401E-2</v>
      </c>
      <c r="U380">
        <v>0.43449916370416602</v>
      </c>
      <c r="V380">
        <v>-0.58881180211499196</v>
      </c>
      <c r="W380">
        <v>-4.3900690301046097E-2</v>
      </c>
      <c r="X380">
        <v>0.68923249370767603</v>
      </c>
      <c r="Y380">
        <v>1.24003031752367</v>
      </c>
      <c r="Z380">
        <v>1.2096502569715599</v>
      </c>
      <c r="AA380">
        <v>0.87140031480487101</v>
      </c>
      <c r="AB380">
        <v>0.81502532444375497</v>
      </c>
    </row>
    <row r="381" spans="1:30" x14ac:dyDescent="0.4">
      <c r="A381" s="1">
        <v>202507121010</v>
      </c>
      <c r="B381" t="s">
        <v>108</v>
      </c>
      <c r="C381">
        <v>10</v>
      </c>
      <c r="D381" t="s">
        <v>65</v>
      </c>
      <c r="E381" t="s">
        <v>564</v>
      </c>
      <c r="F381" t="s">
        <v>31</v>
      </c>
      <c r="G381">
        <v>1700</v>
      </c>
      <c r="H381">
        <v>9</v>
      </c>
      <c r="I381" t="s">
        <v>565</v>
      </c>
      <c r="J381" t="s">
        <v>81</v>
      </c>
      <c r="K381">
        <v>1</v>
      </c>
      <c r="L381">
        <v>1.68599254662783</v>
      </c>
      <c r="M381">
        <v>0.27660909487944002</v>
      </c>
      <c r="N381">
        <v>2</v>
      </c>
      <c r="O381">
        <v>4.9000000000000004</v>
      </c>
      <c r="P381" t="s">
        <v>43</v>
      </c>
      <c r="Q381" t="s">
        <v>55</v>
      </c>
      <c r="R381">
        <v>-1.0439110016403801</v>
      </c>
      <c r="S381">
        <v>-0.62688875471377603</v>
      </c>
      <c r="T381">
        <v>-3.6731878569393098E-2</v>
      </c>
      <c r="U381">
        <v>-0.342224321399063</v>
      </c>
      <c r="V381">
        <v>0.203061519484842</v>
      </c>
      <c r="W381">
        <v>1.03196926764963E-2</v>
      </c>
      <c r="X381">
        <v>-0.66700633635111195</v>
      </c>
      <c r="Y381">
        <v>-0.76905436232223501</v>
      </c>
      <c r="Z381">
        <v>-0.73956023218574796</v>
      </c>
      <c r="AD381">
        <v>0.26077389467067402</v>
      </c>
    </row>
    <row r="382" spans="1:30" x14ac:dyDescent="0.4">
      <c r="A382" s="1">
        <v>202507121010</v>
      </c>
      <c r="B382" t="s">
        <v>108</v>
      </c>
      <c r="C382">
        <v>10</v>
      </c>
      <c r="D382" t="s">
        <v>65</v>
      </c>
      <c r="E382" t="s">
        <v>564</v>
      </c>
      <c r="F382" t="s">
        <v>31</v>
      </c>
      <c r="G382">
        <v>1700</v>
      </c>
      <c r="H382">
        <v>7</v>
      </c>
      <c r="I382" t="s">
        <v>566</v>
      </c>
      <c r="J382" t="s">
        <v>109</v>
      </c>
      <c r="K382">
        <v>2</v>
      </c>
      <c r="L382">
        <v>1.4093834517483901</v>
      </c>
      <c r="M382">
        <v>9.3442022793038093E-2</v>
      </c>
      <c r="N382">
        <v>4</v>
      </c>
      <c r="O382">
        <v>8.3000000000000007</v>
      </c>
      <c r="P382" t="s">
        <v>29</v>
      </c>
      <c r="Q382" t="s">
        <v>43</v>
      </c>
      <c r="U382">
        <v>-0.79224415978751395</v>
      </c>
      <c r="V382">
        <v>-1.2589538841991099</v>
      </c>
      <c r="W382">
        <v>2.5538928814693499E-2</v>
      </c>
      <c r="X382">
        <v>2.92187221368129E-2</v>
      </c>
      <c r="Y382">
        <v>0.41898083745776299</v>
      </c>
      <c r="Z382">
        <v>0.69446659645014897</v>
      </c>
      <c r="AA382">
        <v>0.32424202912021799</v>
      </c>
      <c r="AB382">
        <v>-0.10041255737033999</v>
      </c>
      <c r="AC382">
        <v>-0.15944527284914001</v>
      </c>
      <c r="AD382">
        <v>-0.330419817409418</v>
      </c>
    </row>
    <row r="383" spans="1:30" x14ac:dyDescent="0.4">
      <c r="A383" s="1">
        <v>202507121010</v>
      </c>
      <c r="B383" t="s">
        <v>108</v>
      </c>
      <c r="C383">
        <v>10</v>
      </c>
      <c r="D383" t="s">
        <v>65</v>
      </c>
      <c r="E383" t="s">
        <v>564</v>
      </c>
      <c r="F383" t="s">
        <v>31</v>
      </c>
      <c r="G383">
        <v>1700</v>
      </c>
      <c r="H383">
        <v>5</v>
      </c>
      <c r="I383" t="s">
        <v>567</v>
      </c>
      <c r="J383" t="s">
        <v>46</v>
      </c>
      <c r="K383">
        <v>3</v>
      </c>
      <c r="L383">
        <v>1.3159414289553499</v>
      </c>
      <c r="M383">
        <v>0.70014308575937001</v>
      </c>
      <c r="N383">
        <v>3</v>
      </c>
      <c r="O383">
        <v>5.6</v>
      </c>
      <c r="P383" t="s">
        <v>55</v>
      </c>
      <c r="Q383" t="s">
        <v>55</v>
      </c>
      <c r="R383">
        <v>0.48828615497709899</v>
      </c>
      <c r="S383">
        <v>0.255037476633169</v>
      </c>
      <c r="T383">
        <v>8.5462109044202005E-3</v>
      </c>
      <c r="U383">
        <v>0.65992819054803797</v>
      </c>
      <c r="V383">
        <v>0.436603270806801</v>
      </c>
      <c r="W383">
        <v>6.8037273488380096E-2</v>
      </c>
      <c r="X383">
        <v>0.57410717276256795</v>
      </c>
      <c r="Y383">
        <v>0.42420077533320799</v>
      </c>
      <c r="Z383">
        <v>0.10615588193518501</v>
      </c>
      <c r="AA383">
        <v>6.8058245517065297E-2</v>
      </c>
      <c r="AB383">
        <v>0.69040380516389599</v>
      </c>
      <c r="AC383">
        <v>-4.7839811170110803E-2</v>
      </c>
      <c r="AD383">
        <v>0.20059912556946899</v>
      </c>
    </row>
    <row r="384" spans="1:30" x14ac:dyDescent="0.4">
      <c r="A384" s="1">
        <v>202507121010</v>
      </c>
      <c r="B384" t="s">
        <v>108</v>
      </c>
      <c r="C384">
        <v>10</v>
      </c>
      <c r="D384" t="s">
        <v>65</v>
      </c>
      <c r="E384" t="s">
        <v>564</v>
      </c>
      <c r="F384" t="s">
        <v>31</v>
      </c>
      <c r="G384">
        <v>1700</v>
      </c>
      <c r="H384">
        <v>13</v>
      </c>
      <c r="I384" t="s">
        <v>568</v>
      </c>
      <c r="J384" t="s">
        <v>35</v>
      </c>
      <c r="K384">
        <v>4</v>
      </c>
      <c r="L384">
        <v>0.61579834319598603</v>
      </c>
      <c r="M384">
        <v>0.44699226232538602</v>
      </c>
      <c r="N384">
        <v>11</v>
      </c>
      <c r="O384">
        <v>39.9</v>
      </c>
      <c r="P384" t="s">
        <v>36</v>
      </c>
      <c r="Q384" t="s">
        <v>44</v>
      </c>
      <c r="R384">
        <v>-1.57262783940749</v>
      </c>
      <c r="S384">
        <v>-1.8610069647363701</v>
      </c>
      <c r="T384">
        <v>-1.6704355349300901E-2</v>
      </c>
      <c r="U384">
        <v>-0.23126382352717201</v>
      </c>
      <c r="V384">
        <v>-6.8176652180326494E-2</v>
      </c>
      <c r="W384">
        <v>-1.9712558266054701E-2</v>
      </c>
      <c r="X384">
        <v>-0.384797120834867</v>
      </c>
      <c r="Y384">
        <v>-0.28663460835552101</v>
      </c>
      <c r="Z384">
        <v>0.103550965406354</v>
      </c>
      <c r="AA384">
        <v>-0.13953674904566099</v>
      </c>
      <c r="AB384">
        <v>-0.27664301149680498</v>
      </c>
      <c r="AC384">
        <v>0.19944322978547099</v>
      </c>
      <c r="AD384">
        <v>-0.124955329867451</v>
      </c>
    </row>
    <row r="385" spans="1:30" x14ac:dyDescent="0.4">
      <c r="A385" s="1">
        <v>202507121010</v>
      </c>
      <c r="B385" t="s">
        <v>108</v>
      </c>
      <c r="C385">
        <v>10</v>
      </c>
      <c r="D385" t="s">
        <v>65</v>
      </c>
      <c r="E385" t="s">
        <v>564</v>
      </c>
      <c r="F385" t="s">
        <v>31</v>
      </c>
      <c r="G385">
        <v>1700</v>
      </c>
      <c r="H385">
        <v>6</v>
      </c>
      <c r="I385" t="s">
        <v>569</v>
      </c>
      <c r="J385" t="s">
        <v>76</v>
      </c>
      <c r="K385">
        <v>5</v>
      </c>
      <c r="L385">
        <v>0.16880608087059901</v>
      </c>
      <c r="M385">
        <v>5.8877533753722002E-3</v>
      </c>
      <c r="N385">
        <v>10</v>
      </c>
      <c r="O385">
        <v>37.9</v>
      </c>
      <c r="P385" t="s">
        <v>43</v>
      </c>
      <c r="Q385" t="s">
        <v>55</v>
      </c>
      <c r="R385">
        <v>-0.66797931484334805</v>
      </c>
      <c r="S385">
        <v>-0.56744360667600002</v>
      </c>
      <c r="T385">
        <v>8.2794259856979205E-2</v>
      </c>
      <c r="U385">
        <v>0.10161767008849699</v>
      </c>
      <c r="V385">
        <v>0.43661644643494602</v>
      </c>
      <c r="W385">
        <v>1.93898663551378E-2</v>
      </c>
      <c r="X385">
        <v>-0.25162226327334097</v>
      </c>
      <c r="Y385">
        <v>-0.150873278059663</v>
      </c>
      <c r="Z385">
        <v>-0.115882336426698</v>
      </c>
      <c r="AA385">
        <v>-3.5604464060244097E-2</v>
      </c>
      <c r="AB385">
        <v>-0.28463179983971898</v>
      </c>
      <c r="AC385">
        <v>-0.33570019261261103</v>
      </c>
      <c r="AD385">
        <v>-0.92830561296171998</v>
      </c>
    </row>
    <row r="386" spans="1:30" x14ac:dyDescent="0.4">
      <c r="A386" s="1">
        <v>202507121010</v>
      </c>
      <c r="B386" t="s">
        <v>108</v>
      </c>
      <c r="C386">
        <v>10</v>
      </c>
      <c r="D386" t="s">
        <v>65</v>
      </c>
      <c r="E386" t="s">
        <v>564</v>
      </c>
      <c r="F386" t="s">
        <v>31</v>
      </c>
      <c r="G386">
        <v>1700</v>
      </c>
      <c r="H386">
        <v>3</v>
      </c>
      <c r="I386" t="s">
        <v>570</v>
      </c>
      <c r="J386" t="s">
        <v>76</v>
      </c>
      <c r="K386">
        <v>6</v>
      </c>
      <c r="L386">
        <v>0.162918327495227</v>
      </c>
      <c r="M386">
        <v>0.16859396885910599</v>
      </c>
      <c r="N386">
        <v>8</v>
      </c>
      <c r="O386">
        <v>16.5</v>
      </c>
      <c r="P386" t="s">
        <v>44</v>
      </c>
      <c r="Q386" t="s">
        <v>29</v>
      </c>
      <c r="R386">
        <v>0.37486961362277099</v>
      </c>
      <c r="S386">
        <v>6.5292795090608896E-2</v>
      </c>
      <c r="T386">
        <v>-8.4711941149791005E-3</v>
      </c>
      <c r="X386">
        <v>-0.71852646693234701</v>
      </c>
      <c r="Y386">
        <v>-0.225687853576721</v>
      </c>
      <c r="Z386">
        <v>0.66809730768910103</v>
      </c>
      <c r="AA386">
        <v>0.12812877497794001</v>
      </c>
      <c r="AB386">
        <v>0.574548832334138</v>
      </c>
      <c r="AC386">
        <v>0.91195100035953203</v>
      </c>
      <c r="AD386">
        <v>0.961743934907341</v>
      </c>
    </row>
    <row r="387" spans="1:30" x14ac:dyDescent="0.4">
      <c r="A387" s="1">
        <v>202507121010</v>
      </c>
      <c r="B387" t="s">
        <v>108</v>
      </c>
      <c r="C387">
        <v>10</v>
      </c>
      <c r="D387" t="s">
        <v>65</v>
      </c>
      <c r="E387" t="s">
        <v>564</v>
      </c>
      <c r="F387" t="s">
        <v>31</v>
      </c>
      <c r="G387">
        <v>1700</v>
      </c>
      <c r="H387">
        <v>2</v>
      </c>
      <c r="I387" t="s">
        <v>571</v>
      </c>
      <c r="J387" t="s">
        <v>50</v>
      </c>
      <c r="K387">
        <v>7</v>
      </c>
      <c r="L387">
        <v>-5.6756413638788996E-3</v>
      </c>
      <c r="M387">
        <v>0.20715793475218999</v>
      </c>
      <c r="N387">
        <v>6</v>
      </c>
      <c r="O387">
        <v>13.5</v>
      </c>
      <c r="P387" t="s">
        <v>37</v>
      </c>
      <c r="Q387" t="s">
        <v>55</v>
      </c>
      <c r="R387">
        <v>1.4101093002272</v>
      </c>
      <c r="S387">
        <v>0.91277203116778605</v>
      </c>
      <c r="T387">
        <v>4.4317888483882802E-2</v>
      </c>
      <c r="U387">
        <v>0.71190040838388902</v>
      </c>
      <c r="V387">
        <v>0.35855742488424303</v>
      </c>
      <c r="W387">
        <v>1.3976228062965701E-2</v>
      </c>
      <c r="X387">
        <v>0.65149018905873002</v>
      </c>
      <c r="Y387">
        <v>-0.12218695402636599</v>
      </c>
      <c r="Z387">
        <v>7.1946102951976204E-2</v>
      </c>
      <c r="AA387">
        <v>0.64931175837038502</v>
      </c>
      <c r="AB387">
        <v>0.68855674939202105</v>
      </c>
      <c r="AC387">
        <v>-5.7206428692753497E-2</v>
      </c>
      <c r="AD387">
        <v>-0.33071430339116098</v>
      </c>
    </row>
    <row r="388" spans="1:30" x14ac:dyDescent="0.4">
      <c r="A388" s="1">
        <v>202507121010</v>
      </c>
      <c r="B388" t="s">
        <v>108</v>
      </c>
      <c r="C388">
        <v>10</v>
      </c>
      <c r="D388" t="s">
        <v>65</v>
      </c>
      <c r="E388" t="s">
        <v>564</v>
      </c>
      <c r="F388" t="s">
        <v>31</v>
      </c>
      <c r="G388">
        <v>1700</v>
      </c>
      <c r="H388">
        <v>12</v>
      </c>
      <c r="I388" t="s">
        <v>572</v>
      </c>
      <c r="J388" t="s">
        <v>59</v>
      </c>
      <c r="K388">
        <v>8</v>
      </c>
      <c r="L388">
        <v>-0.21283357611606901</v>
      </c>
      <c r="M388">
        <v>0.52091174356736702</v>
      </c>
      <c r="N388">
        <v>12</v>
      </c>
      <c r="O388">
        <v>44.6</v>
      </c>
      <c r="P388" t="s">
        <v>43</v>
      </c>
      <c r="Q388" t="s">
        <v>44</v>
      </c>
      <c r="R388">
        <v>-0.43353699027300202</v>
      </c>
      <c r="S388">
        <v>-0.939873947432183</v>
      </c>
      <c r="T388">
        <v>6.1227219378213397E-2</v>
      </c>
      <c r="U388">
        <v>0.199483298978229</v>
      </c>
      <c r="V388">
        <v>0.105136355318137</v>
      </c>
      <c r="W388">
        <v>-1.6832615187544E-2</v>
      </c>
      <c r="X388">
        <v>0.51160505379072796</v>
      </c>
      <c r="Y388">
        <v>0.46687839184916302</v>
      </c>
      <c r="Z388">
        <v>9.6654114703150301E-2</v>
      </c>
      <c r="AA388">
        <v>0.109464832637282</v>
      </c>
      <c r="AB388">
        <v>-0.31755336730563499</v>
      </c>
      <c r="AC388">
        <v>-0.27873261569825702</v>
      </c>
      <c r="AD388">
        <v>-0.12992309044938699</v>
      </c>
    </row>
    <row r="389" spans="1:30" x14ac:dyDescent="0.4">
      <c r="A389" s="1">
        <v>202507121010</v>
      </c>
      <c r="B389" t="s">
        <v>108</v>
      </c>
      <c r="C389">
        <v>10</v>
      </c>
      <c r="D389" t="s">
        <v>65</v>
      </c>
      <c r="E389" t="s">
        <v>564</v>
      </c>
      <c r="F389" t="s">
        <v>31</v>
      </c>
      <c r="G389">
        <v>1700</v>
      </c>
      <c r="H389">
        <v>1</v>
      </c>
      <c r="I389" t="s">
        <v>573</v>
      </c>
      <c r="J389" t="s">
        <v>52</v>
      </c>
      <c r="K389">
        <v>9</v>
      </c>
      <c r="L389">
        <v>-0.73374531968343704</v>
      </c>
      <c r="M389">
        <v>0</v>
      </c>
      <c r="N389">
        <v>1</v>
      </c>
      <c r="O389">
        <v>3.2</v>
      </c>
      <c r="P389" t="s">
        <v>37</v>
      </c>
      <c r="Q389" t="s">
        <v>37</v>
      </c>
      <c r="R389">
        <v>0.71874194128962798</v>
      </c>
      <c r="S389">
        <v>0.99846435330515204</v>
      </c>
      <c r="T389">
        <v>4.95396739906276E-2</v>
      </c>
      <c r="U389">
        <v>1.43914262243541</v>
      </c>
      <c r="V389">
        <v>1.6278769341894399</v>
      </c>
      <c r="W389">
        <v>-4.2679950089188996E-3</v>
      </c>
      <c r="X389">
        <v>-0.17215342723943</v>
      </c>
      <c r="Y389">
        <v>-0.26490512598232202</v>
      </c>
      <c r="Z389">
        <v>-9.5407859761308403E-2</v>
      </c>
      <c r="AA389">
        <v>-0.13850078601944299</v>
      </c>
      <c r="AB389">
        <v>-0.26257653520607499</v>
      </c>
      <c r="AC389">
        <v>-0.13099015470169201</v>
      </c>
      <c r="AD389">
        <v>-0.18663477589717201</v>
      </c>
    </row>
    <row r="390" spans="1:30" x14ac:dyDescent="0.4">
      <c r="A390" s="1">
        <v>202507121010</v>
      </c>
      <c r="B390" t="s">
        <v>108</v>
      </c>
      <c r="C390">
        <v>10</v>
      </c>
      <c r="D390" t="s">
        <v>65</v>
      </c>
      <c r="E390" t="s">
        <v>564</v>
      </c>
      <c r="F390" t="s">
        <v>31</v>
      </c>
      <c r="G390">
        <v>1700</v>
      </c>
      <c r="H390">
        <v>4</v>
      </c>
      <c r="I390" t="s">
        <v>574</v>
      </c>
      <c r="J390" t="s">
        <v>41</v>
      </c>
      <c r="K390">
        <v>10</v>
      </c>
      <c r="L390">
        <v>-0.73374531968343704</v>
      </c>
      <c r="M390">
        <v>0</v>
      </c>
      <c r="N390">
        <v>8</v>
      </c>
      <c r="O390">
        <v>16.5</v>
      </c>
      <c r="P390" t="s">
        <v>29</v>
      </c>
      <c r="Q390" t="s">
        <v>29</v>
      </c>
      <c r="X390">
        <v>-3.14900728815736E-2</v>
      </c>
      <c r="Y390">
        <v>0.64831888186392095</v>
      </c>
      <c r="Z390">
        <v>0.737414896246263</v>
      </c>
      <c r="AA390">
        <v>0.18441066393130501</v>
      </c>
      <c r="AB390">
        <v>-6.0919434333014701E-2</v>
      </c>
      <c r="AC390">
        <v>-9.8186119974246998E-3</v>
      </c>
      <c r="AD390">
        <v>-0.16551459558680001</v>
      </c>
    </row>
    <row r="391" spans="1:30" x14ac:dyDescent="0.4">
      <c r="A391" s="1">
        <v>202507121010</v>
      </c>
      <c r="B391" t="s">
        <v>108</v>
      </c>
      <c r="C391">
        <v>10</v>
      </c>
      <c r="D391" t="s">
        <v>65</v>
      </c>
      <c r="E391" t="s">
        <v>564</v>
      </c>
      <c r="F391" t="s">
        <v>31</v>
      </c>
      <c r="G391">
        <v>1700</v>
      </c>
      <c r="H391">
        <v>10</v>
      </c>
      <c r="I391" t="s">
        <v>575</v>
      </c>
      <c r="J391" t="s">
        <v>41</v>
      </c>
      <c r="K391">
        <v>11</v>
      </c>
      <c r="L391">
        <v>-0.73374531968343704</v>
      </c>
      <c r="M391">
        <v>0.62287862904080105</v>
      </c>
      <c r="N391">
        <v>12</v>
      </c>
      <c r="O391">
        <v>44.6</v>
      </c>
      <c r="P391" t="s">
        <v>43</v>
      </c>
      <c r="Q391" t="s">
        <v>43</v>
      </c>
      <c r="R391">
        <v>-0.93285860255463504</v>
      </c>
      <c r="S391">
        <v>0.45718320897063502</v>
      </c>
      <c r="T391">
        <v>-6.1571720510927002E-3</v>
      </c>
      <c r="U391">
        <v>-1.11894780650228</v>
      </c>
      <c r="V391">
        <v>0.19371076382656399</v>
      </c>
      <c r="W391">
        <v>7.9130146728740008E-3</v>
      </c>
      <c r="X391">
        <v>-1.5406078290732099</v>
      </c>
      <c r="Y391">
        <v>-1.1880247142609901</v>
      </c>
      <c r="Z391">
        <v>-1.06343050968845</v>
      </c>
      <c r="AA391">
        <v>-1.4314246316657</v>
      </c>
      <c r="AB391">
        <v>-1.24853545495199</v>
      </c>
      <c r="AC391">
        <v>-0.91785893057452494</v>
      </c>
      <c r="AD391">
        <v>-1.3161999626669501</v>
      </c>
    </row>
    <row r="392" spans="1:30" x14ac:dyDescent="0.4">
      <c r="A392" s="1">
        <v>202507121010</v>
      </c>
      <c r="B392" t="s">
        <v>108</v>
      </c>
      <c r="C392">
        <v>10</v>
      </c>
      <c r="D392" t="s">
        <v>65</v>
      </c>
      <c r="E392" t="s">
        <v>564</v>
      </c>
      <c r="F392" t="s">
        <v>31</v>
      </c>
      <c r="G392">
        <v>1700</v>
      </c>
      <c r="H392">
        <v>11</v>
      </c>
      <c r="I392" t="s">
        <v>576</v>
      </c>
      <c r="J392" t="s">
        <v>121</v>
      </c>
      <c r="K392">
        <v>12</v>
      </c>
      <c r="L392">
        <v>-1.35662394872423</v>
      </c>
      <c r="M392">
        <v>0.22584710491465901</v>
      </c>
      <c r="N392">
        <v>7</v>
      </c>
      <c r="O392">
        <v>13.8</v>
      </c>
      <c r="P392" t="s">
        <v>29</v>
      </c>
      <c r="Q392" t="s">
        <v>55</v>
      </c>
      <c r="U392">
        <v>-9.3428277833938998E-3</v>
      </c>
      <c r="V392">
        <v>-0.20331622031445901</v>
      </c>
      <c r="W392">
        <v>1.5139776610161099E-2</v>
      </c>
      <c r="X392">
        <v>0.41395172540074598</v>
      </c>
      <c r="Y392">
        <v>-0.28804873196286301</v>
      </c>
      <c r="Z392">
        <v>0.36398919900566301</v>
      </c>
      <c r="AA392">
        <v>1.15333885986092</v>
      </c>
      <c r="AB392">
        <v>1.5689301251439001E-2</v>
      </c>
      <c r="AC392">
        <v>0.16877796065373299</v>
      </c>
      <c r="AD392">
        <v>0.111409971127894</v>
      </c>
    </row>
    <row r="393" spans="1:30" x14ac:dyDescent="0.4">
      <c r="A393" s="1">
        <v>202507121010</v>
      </c>
      <c r="B393" t="s">
        <v>108</v>
      </c>
      <c r="C393">
        <v>10</v>
      </c>
      <c r="D393" t="s">
        <v>65</v>
      </c>
      <c r="E393" t="s">
        <v>564</v>
      </c>
      <c r="F393" t="s">
        <v>31</v>
      </c>
      <c r="G393">
        <v>1700</v>
      </c>
      <c r="H393">
        <v>8</v>
      </c>
      <c r="I393" t="s">
        <v>577</v>
      </c>
      <c r="J393" t="s">
        <v>85</v>
      </c>
      <c r="K393">
        <v>13</v>
      </c>
      <c r="L393">
        <v>-1.58247105363889</v>
      </c>
      <c r="N393">
        <v>5</v>
      </c>
      <c r="O393">
        <v>13</v>
      </c>
      <c r="P393" t="s">
        <v>37</v>
      </c>
      <c r="Q393" t="s">
        <v>37</v>
      </c>
      <c r="R393">
        <v>1.5101711329544301</v>
      </c>
      <c r="S393">
        <v>1.7327293871828799</v>
      </c>
      <c r="T393">
        <v>-1.44489837580237E-2</v>
      </c>
      <c r="U393">
        <v>2.04342638284656</v>
      </c>
      <c r="V393">
        <v>2.3639782525138</v>
      </c>
      <c r="W393">
        <v>-3.3721636277494797E-2</v>
      </c>
      <c r="X393">
        <v>0.80891825779951598</v>
      </c>
      <c r="Y393">
        <v>0.27083894763396099</v>
      </c>
      <c r="Z393">
        <v>-0.181283808772401</v>
      </c>
      <c r="AA393">
        <v>-0.22916875804879</v>
      </c>
      <c r="AB393">
        <v>0.63655330617554795</v>
      </c>
      <c r="AC393">
        <v>0.305637621967777</v>
      </c>
      <c r="AD393">
        <v>0.10756217356429</v>
      </c>
    </row>
    <row r="394" spans="1:30" x14ac:dyDescent="0.4">
      <c r="A394" s="1">
        <v>202507121011</v>
      </c>
      <c r="B394" t="s">
        <v>108</v>
      </c>
      <c r="C394">
        <v>11</v>
      </c>
      <c r="D394" t="s">
        <v>264</v>
      </c>
      <c r="E394" t="s">
        <v>578</v>
      </c>
      <c r="F394" t="s">
        <v>31</v>
      </c>
      <c r="G394">
        <v>1000</v>
      </c>
      <c r="H394">
        <v>5</v>
      </c>
      <c r="I394" t="s">
        <v>579</v>
      </c>
      <c r="J394" t="s">
        <v>88</v>
      </c>
      <c r="K394">
        <v>1</v>
      </c>
      <c r="L394">
        <v>1.3422964764346099</v>
      </c>
      <c r="M394">
        <v>0.39490538873182901</v>
      </c>
      <c r="N394">
        <v>1</v>
      </c>
      <c r="O394">
        <v>4.5</v>
      </c>
      <c r="P394" t="s">
        <v>44</v>
      </c>
      <c r="Q394" t="s">
        <v>44</v>
      </c>
      <c r="R394">
        <v>-3.2029080232359002E-3</v>
      </c>
      <c r="S394">
        <v>0.97266373532015704</v>
      </c>
      <c r="T394">
        <v>-1.8407079066576999E-3</v>
      </c>
      <c r="U394">
        <v>-0.28674407246311701</v>
      </c>
      <c r="V394">
        <v>0.59070668013370597</v>
      </c>
      <c r="W394">
        <v>-1.7856093570474602E-2</v>
      </c>
      <c r="X394">
        <v>-0.15191211329780299</v>
      </c>
      <c r="Y394">
        <v>-0.67802041909875199</v>
      </c>
      <c r="Z394">
        <v>-1.0396186613348599</v>
      </c>
      <c r="AA394">
        <v>-0.92121734135562905</v>
      </c>
      <c r="AB394">
        <v>-0.99447080506518903</v>
      </c>
      <c r="AC394">
        <v>-0.74847727346868098</v>
      </c>
      <c r="AD394">
        <v>-0.56876505123941601</v>
      </c>
    </row>
    <row r="395" spans="1:30" x14ac:dyDescent="0.4">
      <c r="A395" s="1">
        <v>202507121011</v>
      </c>
      <c r="B395" t="s">
        <v>108</v>
      </c>
      <c r="C395">
        <v>11</v>
      </c>
      <c r="D395" t="s">
        <v>264</v>
      </c>
      <c r="E395" t="s">
        <v>578</v>
      </c>
      <c r="F395" t="s">
        <v>31</v>
      </c>
      <c r="G395">
        <v>1000</v>
      </c>
      <c r="H395">
        <v>8</v>
      </c>
      <c r="I395" t="s">
        <v>580</v>
      </c>
      <c r="J395" t="s">
        <v>57</v>
      </c>
      <c r="K395">
        <v>2</v>
      </c>
      <c r="L395">
        <v>0.94739108770278901</v>
      </c>
      <c r="M395">
        <v>0.17643551467765101</v>
      </c>
      <c r="N395">
        <v>7</v>
      </c>
      <c r="O395">
        <v>9.5</v>
      </c>
      <c r="P395" t="s">
        <v>55</v>
      </c>
      <c r="Q395" t="s">
        <v>36</v>
      </c>
      <c r="R395">
        <v>0.217816909988091</v>
      </c>
      <c r="S395">
        <v>-0.12219962064590099</v>
      </c>
      <c r="T395">
        <v>2.76547675191335E-2</v>
      </c>
      <c r="U395">
        <v>-2.1102766488494802</v>
      </c>
      <c r="V395">
        <v>-2.4741550994882502</v>
      </c>
      <c r="W395">
        <v>2.4236230332403E-3</v>
      </c>
      <c r="X395">
        <v>0.43528001626192903</v>
      </c>
      <c r="Y395">
        <v>0.60203246372239205</v>
      </c>
      <c r="Z395">
        <v>0.57251835857502498</v>
      </c>
      <c r="AA395">
        <v>0.49162740497135898</v>
      </c>
      <c r="AB395">
        <v>0.33033572530530397</v>
      </c>
      <c r="AC395">
        <v>0.34701565303203802</v>
      </c>
      <c r="AD395">
        <v>0.30956718098402197</v>
      </c>
    </row>
    <row r="396" spans="1:30" x14ac:dyDescent="0.4">
      <c r="A396" s="1">
        <v>202507121011</v>
      </c>
      <c r="B396" t="s">
        <v>108</v>
      </c>
      <c r="C396">
        <v>11</v>
      </c>
      <c r="D396" t="s">
        <v>264</v>
      </c>
      <c r="E396" t="s">
        <v>578</v>
      </c>
      <c r="F396" t="s">
        <v>31</v>
      </c>
      <c r="G396">
        <v>1000</v>
      </c>
      <c r="H396">
        <v>2</v>
      </c>
      <c r="I396" t="s">
        <v>581</v>
      </c>
      <c r="J396" t="s">
        <v>70</v>
      </c>
      <c r="K396">
        <v>3</v>
      </c>
      <c r="L396">
        <v>0.77095557302513695</v>
      </c>
      <c r="M396">
        <v>0.22486683926431</v>
      </c>
      <c r="N396">
        <v>5</v>
      </c>
      <c r="O396">
        <v>7.4</v>
      </c>
      <c r="P396" t="s">
        <v>55</v>
      </c>
      <c r="Q396" t="s">
        <v>43</v>
      </c>
      <c r="R396">
        <v>0.94966222888862895</v>
      </c>
      <c r="S396">
        <v>0.26822235082833101</v>
      </c>
      <c r="T396">
        <v>1.87314644730605E-2</v>
      </c>
      <c r="U396">
        <v>-0.17578357459122601</v>
      </c>
      <c r="V396">
        <v>-1.44231209057968</v>
      </c>
      <c r="W396">
        <v>2.51645315538606E-2</v>
      </c>
      <c r="X396">
        <v>0.66055857751991898</v>
      </c>
      <c r="Y396">
        <v>0.96690259413455504</v>
      </c>
      <c r="Z396">
        <v>1.33622569975766</v>
      </c>
      <c r="AA396">
        <v>0.78431057444778296</v>
      </c>
      <c r="AB396">
        <v>0.44600291107808598</v>
      </c>
      <c r="AC396">
        <v>0.50583159496991303</v>
      </c>
      <c r="AD396">
        <v>0.60318473176690302</v>
      </c>
    </row>
    <row r="397" spans="1:30" x14ac:dyDescent="0.4">
      <c r="A397" s="1">
        <v>202507121011</v>
      </c>
      <c r="B397" t="s">
        <v>108</v>
      </c>
      <c r="C397">
        <v>11</v>
      </c>
      <c r="D397" t="s">
        <v>264</v>
      </c>
      <c r="E397" t="s">
        <v>578</v>
      </c>
      <c r="F397" t="s">
        <v>31</v>
      </c>
      <c r="G397">
        <v>1000</v>
      </c>
      <c r="H397">
        <v>9</v>
      </c>
      <c r="I397" t="s">
        <v>582</v>
      </c>
      <c r="J397" t="s">
        <v>583</v>
      </c>
      <c r="K397">
        <v>4</v>
      </c>
      <c r="L397">
        <v>0.54608873376082701</v>
      </c>
      <c r="M397">
        <v>0.118355767313525</v>
      </c>
      <c r="N397">
        <v>2</v>
      </c>
      <c r="O397">
        <v>4.7</v>
      </c>
      <c r="P397" t="s">
        <v>55</v>
      </c>
      <c r="Q397" t="s">
        <v>29</v>
      </c>
      <c r="R397">
        <v>0.69425702195755201</v>
      </c>
      <c r="S397">
        <v>7.5013776331671597E-2</v>
      </c>
      <c r="T397">
        <v>2.27086698509157E-2</v>
      </c>
      <c r="X397">
        <v>0.54209000848994804</v>
      </c>
      <c r="Y397">
        <v>0.67610576203231398</v>
      </c>
      <c r="Z397">
        <v>0.41521676114885597</v>
      </c>
      <c r="AA397">
        <v>0.25505852535266299</v>
      </c>
      <c r="AB397">
        <v>1.22903532716172</v>
      </c>
      <c r="AC397">
        <v>1.22923334550163</v>
      </c>
      <c r="AD397">
        <v>0.39151143748351702</v>
      </c>
    </row>
    <row r="398" spans="1:30" x14ac:dyDescent="0.4">
      <c r="A398" s="1">
        <v>202507121011</v>
      </c>
      <c r="B398" t="s">
        <v>108</v>
      </c>
      <c r="C398">
        <v>11</v>
      </c>
      <c r="D398" t="s">
        <v>264</v>
      </c>
      <c r="E398" t="s">
        <v>578</v>
      </c>
      <c r="F398" t="s">
        <v>31</v>
      </c>
      <c r="G398">
        <v>1000</v>
      </c>
      <c r="H398">
        <v>4</v>
      </c>
      <c r="I398" t="s">
        <v>584</v>
      </c>
      <c r="J398" t="s">
        <v>69</v>
      </c>
      <c r="K398">
        <v>5</v>
      </c>
      <c r="L398">
        <v>0.42773296644730102</v>
      </c>
      <c r="M398">
        <v>0.15021073713279301</v>
      </c>
      <c r="N398">
        <v>3</v>
      </c>
      <c r="O398">
        <v>6.4</v>
      </c>
      <c r="P398" t="s">
        <v>37</v>
      </c>
      <c r="Q398" t="s">
        <v>37</v>
      </c>
      <c r="R398">
        <v>1.22059921288783</v>
      </c>
      <c r="S398">
        <v>0.96008241351460399</v>
      </c>
      <c r="T398">
        <v>3.4938300047230302E-2</v>
      </c>
      <c r="U398">
        <v>1.0381877969892599</v>
      </c>
      <c r="V398">
        <v>0.82564433900703804</v>
      </c>
      <c r="W398">
        <v>5.3382240248916997E-3</v>
      </c>
      <c r="X398">
        <v>0.50149937828463298</v>
      </c>
      <c r="Z398">
        <v>1.1534170179924801</v>
      </c>
      <c r="AA398">
        <v>0.39814202643744201</v>
      </c>
      <c r="AB398">
        <v>0.34012778822252099</v>
      </c>
      <c r="AC398">
        <v>-0.109198221615474</v>
      </c>
      <c r="AD398">
        <v>-0.60751950883765204</v>
      </c>
    </row>
    <row r="399" spans="1:30" x14ac:dyDescent="0.4">
      <c r="A399" s="1">
        <v>202507121011</v>
      </c>
      <c r="B399" t="s">
        <v>108</v>
      </c>
      <c r="C399">
        <v>11</v>
      </c>
      <c r="D399" t="s">
        <v>264</v>
      </c>
      <c r="E399" t="s">
        <v>578</v>
      </c>
      <c r="F399" t="s">
        <v>31</v>
      </c>
      <c r="G399">
        <v>1000</v>
      </c>
      <c r="H399">
        <v>7</v>
      </c>
      <c r="I399" t="s">
        <v>585</v>
      </c>
      <c r="J399" t="s">
        <v>69</v>
      </c>
      <c r="K399">
        <v>6</v>
      </c>
      <c r="L399">
        <v>0.27752222931450798</v>
      </c>
      <c r="M399">
        <v>0.57159713961005199</v>
      </c>
      <c r="N399">
        <v>4</v>
      </c>
      <c r="O399">
        <v>6.7</v>
      </c>
      <c r="P399" t="s">
        <v>36</v>
      </c>
      <c r="Q399" t="s">
        <v>29</v>
      </c>
      <c r="R399">
        <v>-2.0210349626601301</v>
      </c>
      <c r="S399">
        <v>-1.71319476259652</v>
      </c>
      <c r="T399">
        <v>-9.6606042413262001E-3</v>
      </c>
      <c r="X399">
        <v>7.8934130825772497E-2</v>
      </c>
      <c r="Y399">
        <v>1.1229161853934599</v>
      </c>
      <c r="Z399">
        <v>0.928708856983125</v>
      </c>
      <c r="AA399">
        <v>0.48753946626603401</v>
      </c>
      <c r="AB399">
        <v>-0.151631020507458</v>
      </c>
      <c r="AC399">
        <v>1.11872828294816</v>
      </c>
      <c r="AD399">
        <v>0.70658330369322397</v>
      </c>
    </row>
    <row r="400" spans="1:30" x14ac:dyDescent="0.4">
      <c r="A400" s="1">
        <v>202507121011</v>
      </c>
      <c r="B400" t="s">
        <v>108</v>
      </c>
      <c r="C400">
        <v>11</v>
      </c>
      <c r="D400" t="s">
        <v>264</v>
      </c>
      <c r="E400" t="s">
        <v>578</v>
      </c>
      <c r="F400" t="s">
        <v>31</v>
      </c>
      <c r="G400">
        <v>1000</v>
      </c>
      <c r="H400">
        <v>3</v>
      </c>
      <c r="I400" t="s">
        <v>586</v>
      </c>
      <c r="J400" t="s">
        <v>51</v>
      </c>
      <c r="K400">
        <v>7</v>
      </c>
      <c r="L400">
        <v>-0.294074910295544</v>
      </c>
      <c r="M400">
        <v>0.37630943946124501</v>
      </c>
      <c r="N400">
        <v>6</v>
      </c>
      <c r="O400">
        <v>9.3000000000000007</v>
      </c>
      <c r="P400" t="s">
        <v>43</v>
      </c>
      <c r="Q400" t="s">
        <v>55</v>
      </c>
      <c r="R400">
        <v>-0.47877982362100102</v>
      </c>
      <c r="S400">
        <v>-0.20397419746787601</v>
      </c>
      <c r="T400">
        <v>4.1986903527579798E-2</v>
      </c>
      <c r="U400">
        <v>0.34115865023047498</v>
      </c>
      <c r="V400">
        <v>0.69450030371985605</v>
      </c>
      <c r="W400">
        <v>7.3550878982264001E-3</v>
      </c>
      <c r="X400">
        <v>-9.1541145539270299E-2</v>
      </c>
      <c r="Y400">
        <v>-0.26404235186082697</v>
      </c>
      <c r="Z400">
        <v>-0.50462225247109205</v>
      </c>
      <c r="AA400">
        <v>-0.95838700312989</v>
      </c>
      <c r="AB400">
        <v>-0.23501477943356</v>
      </c>
      <c r="AC400">
        <v>-0.13574387878292099</v>
      </c>
      <c r="AD400">
        <v>-0.30087433638012501</v>
      </c>
    </row>
    <row r="401" spans="1:30" x14ac:dyDescent="0.4">
      <c r="A401" s="1">
        <v>202507121011</v>
      </c>
      <c r="B401" t="s">
        <v>108</v>
      </c>
      <c r="C401">
        <v>11</v>
      </c>
      <c r="D401" t="s">
        <v>264</v>
      </c>
      <c r="E401" t="s">
        <v>578</v>
      </c>
      <c r="F401" t="s">
        <v>31</v>
      </c>
      <c r="G401">
        <v>1000</v>
      </c>
      <c r="H401">
        <v>10</v>
      </c>
      <c r="I401" t="s">
        <v>587</v>
      </c>
      <c r="J401" t="s">
        <v>54</v>
      </c>
      <c r="K401">
        <v>8</v>
      </c>
      <c r="L401">
        <v>-0.67038434975678896</v>
      </c>
      <c r="M401">
        <v>0.935319360091732</v>
      </c>
      <c r="N401">
        <v>10</v>
      </c>
      <c r="O401">
        <v>29.5</v>
      </c>
      <c r="P401" t="s">
        <v>44</v>
      </c>
      <c r="Q401" t="s">
        <v>44</v>
      </c>
      <c r="R401">
        <v>1.4541202425478501</v>
      </c>
      <c r="S401">
        <v>0.68220377913924402</v>
      </c>
      <c r="T401">
        <v>-4.7655563063481302E-2</v>
      </c>
      <c r="U401">
        <v>0.98930165306361295</v>
      </c>
      <c r="V401">
        <v>0.28551528067298598</v>
      </c>
      <c r="W401">
        <v>-5.1490562683408701E-2</v>
      </c>
      <c r="X401">
        <v>0.97555614353690401</v>
      </c>
      <c r="Y401">
        <v>0.83425747238174297</v>
      </c>
      <c r="Z401">
        <v>0.80785996507226598</v>
      </c>
      <c r="AA401">
        <v>0.921216089922268</v>
      </c>
      <c r="AB401">
        <v>0.86191536845390504</v>
      </c>
      <c r="AC401">
        <v>1.1878480025114</v>
      </c>
      <c r="AD401">
        <v>1.6692166334255001</v>
      </c>
    </row>
    <row r="402" spans="1:30" x14ac:dyDescent="0.4">
      <c r="A402" s="1">
        <v>202507121011</v>
      </c>
      <c r="B402" t="s">
        <v>108</v>
      </c>
      <c r="C402">
        <v>11</v>
      </c>
      <c r="D402" t="s">
        <v>264</v>
      </c>
      <c r="E402" t="s">
        <v>578</v>
      </c>
      <c r="F402" t="s">
        <v>31</v>
      </c>
      <c r="G402">
        <v>1000</v>
      </c>
      <c r="H402">
        <v>6</v>
      </c>
      <c r="I402" t="s">
        <v>588</v>
      </c>
      <c r="J402" t="s">
        <v>54</v>
      </c>
      <c r="K402">
        <v>9</v>
      </c>
      <c r="L402">
        <v>-1.6057037098485201</v>
      </c>
      <c r="M402">
        <v>0.136120386935805</v>
      </c>
      <c r="N402">
        <v>9</v>
      </c>
      <c r="O402">
        <v>17.100000000000001</v>
      </c>
      <c r="P402" t="s">
        <v>43</v>
      </c>
      <c r="Q402" t="s">
        <v>37</v>
      </c>
      <c r="R402">
        <v>-0.74365911133228801</v>
      </c>
      <c r="S402">
        <v>-0.782657986868175</v>
      </c>
      <c r="T402">
        <v>2.17409910017007E-2</v>
      </c>
      <c r="U402">
        <v>1.47456146024847</v>
      </c>
      <c r="V402">
        <v>1.04715008448324</v>
      </c>
      <c r="W402">
        <v>2.5313331630845301E-2</v>
      </c>
      <c r="X402">
        <v>0.71035927342511296</v>
      </c>
      <c r="Y402">
        <v>1.38265670862375</v>
      </c>
      <c r="AC402">
        <v>0.38735570268119801</v>
      </c>
      <c r="AD402">
        <v>0.15535046389476101</v>
      </c>
    </row>
    <row r="403" spans="1:30" x14ac:dyDescent="0.4">
      <c r="A403" s="1">
        <v>202507121011</v>
      </c>
      <c r="B403" t="s">
        <v>108</v>
      </c>
      <c r="C403">
        <v>11</v>
      </c>
      <c r="D403" t="s">
        <v>264</v>
      </c>
      <c r="E403" t="s">
        <v>578</v>
      </c>
      <c r="F403" t="s">
        <v>31</v>
      </c>
      <c r="G403">
        <v>1000</v>
      </c>
      <c r="H403">
        <v>1</v>
      </c>
      <c r="I403" t="s">
        <v>589</v>
      </c>
      <c r="J403" t="s">
        <v>75</v>
      </c>
      <c r="K403">
        <v>10</v>
      </c>
      <c r="L403">
        <v>-1.7418240967843199</v>
      </c>
      <c r="N403">
        <v>8</v>
      </c>
      <c r="O403">
        <v>12.5</v>
      </c>
      <c r="P403" t="s">
        <v>43</v>
      </c>
      <c r="Q403" t="s">
        <v>55</v>
      </c>
      <c r="R403">
        <v>-0.51661972186546801</v>
      </c>
      <c r="S403">
        <v>-2.0548495670809901</v>
      </c>
      <c r="T403">
        <v>4.0442799361140203E-2</v>
      </c>
      <c r="U403">
        <v>0.48997941264010703</v>
      </c>
      <c r="V403">
        <v>-0.586936533730264</v>
      </c>
      <c r="W403">
        <v>8.7686604177503007E-3</v>
      </c>
      <c r="X403">
        <v>0.30530106700836801</v>
      </c>
      <c r="Y403">
        <v>0.54991383687770801</v>
      </c>
      <c r="Z403">
        <v>0.69888106787476201</v>
      </c>
      <c r="AA403">
        <v>1.3418761453208099</v>
      </c>
      <c r="AB403">
        <v>0.838122902714177</v>
      </c>
      <c r="AC403">
        <v>0.86538724348448703</v>
      </c>
      <c r="AD403">
        <v>1.1384767765605901</v>
      </c>
    </row>
    <row r="404" spans="1:30" x14ac:dyDescent="0.4">
      <c r="A404" s="1">
        <v>202507121012</v>
      </c>
      <c r="B404" t="s">
        <v>108</v>
      </c>
      <c r="C404">
        <v>12</v>
      </c>
      <c r="D404" t="s">
        <v>64</v>
      </c>
      <c r="F404" t="s">
        <v>28</v>
      </c>
      <c r="G404">
        <v>1200</v>
      </c>
      <c r="H404">
        <v>6</v>
      </c>
      <c r="I404" t="s">
        <v>590</v>
      </c>
      <c r="J404" t="s">
        <v>77</v>
      </c>
      <c r="K404">
        <v>1</v>
      </c>
      <c r="L404">
        <v>2.2432927742882098</v>
      </c>
      <c r="M404">
        <v>0.67325788559852895</v>
      </c>
      <c r="N404">
        <v>2</v>
      </c>
      <c r="O404">
        <v>5.8</v>
      </c>
      <c r="P404" t="s">
        <v>29</v>
      </c>
      <c r="Q404" t="s">
        <v>29</v>
      </c>
      <c r="X404">
        <v>0.73287733355556295</v>
      </c>
      <c r="Y404">
        <v>0.97796699089689998</v>
      </c>
    </row>
    <row r="405" spans="1:30" x14ac:dyDescent="0.4">
      <c r="A405" s="1">
        <v>202507121012</v>
      </c>
      <c r="B405" t="s">
        <v>108</v>
      </c>
      <c r="C405">
        <v>12</v>
      </c>
      <c r="D405" t="s">
        <v>64</v>
      </c>
      <c r="F405" t="s">
        <v>28</v>
      </c>
      <c r="G405">
        <v>1200</v>
      </c>
      <c r="H405">
        <v>7</v>
      </c>
      <c r="I405" t="s">
        <v>591</v>
      </c>
      <c r="J405" t="s">
        <v>592</v>
      </c>
      <c r="K405">
        <v>2</v>
      </c>
      <c r="L405">
        <v>1.57003488868968</v>
      </c>
      <c r="M405">
        <v>0.230129796431951</v>
      </c>
      <c r="N405">
        <v>3</v>
      </c>
      <c r="O405">
        <v>6</v>
      </c>
      <c r="P405" t="s">
        <v>29</v>
      </c>
      <c r="Q405" t="s">
        <v>43</v>
      </c>
      <c r="U405">
        <v>-0.50866506820689505</v>
      </c>
      <c r="V405">
        <v>-0.79883454076979798</v>
      </c>
      <c r="W405">
        <v>-9.5403899717329006E-3</v>
      </c>
      <c r="X405">
        <v>0.37898953654898099</v>
      </c>
      <c r="Y405">
        <v>0.36129273172885401</v>
      </c>
      <c r="Z405">
        <v>0.77759524770208999</v>
      </c>
      <c r="AA405">
        <v>0.96320346948513702</v>
      </c>
      <c r="AB405">
        <v>-0.186365194925561</v>
      </c>
      <c r="AC405">
        <v>-0.31088244013048499</v>
      </c>
      <c r="AD405">
        <v>0.49225785208176498</v>
      </c>
    </row>
    <row r="406" spans="1:30" x14ac:dyDescent="0.4">
      <c r="A406" s="1">
        <v>202507121012</v>
      </c>
      <c r="B406" t="s">
        <v>108</v>
      </c>
      <c r="C406">
        <v>12</v>
      </c>
      <c r="D406" t="s">
        <v>64</v>
      </c>
      <c r="F406" t="s">
        <v>28</v>
      </c>
      <c r="G406">
        <v>1200</v>
      </c>
      <c r="H406">
        <v>14</v>
      </c>
      <c r="I406" t="s">
        <v>593</v>
      </c>
      <c r="J406" t="s">
        <v>98</v>
      </c>
      <c r="K406">
        <v>3</v>
      </c>
      <c r="L406">
        <v>1.33990509225773</v>
      </c>
      <c r="M406">
        <v>0.75897390628304795</v>
      </c>
      <c r="N406">
        <v>7</v>
      </c>
      <c r="O406">
        <v>18.2</v>
      </c>
      <c r="P406" t="s">
        <v>37</v>
      </c>
      <c r="Q406" t="s">
        <v>55</v>
      </c>
      <c r="R406">
        <v>1.0335891849949499</v>
      </c>
      <c r="S406">
        <v>1.58469099160924</v>
      </c>
      <c r="T406">
        <v>2.3303362647267199E-2</v>
      </c>
      <c r="U406">
        <v>-9.3428277833938998E-3</v>
      </c>
      <c r="V406">
        <v>-0.42367867452813501</v>
      </c>
      <c r="W406">
        <v>3.6107559687986797E-2</v>
      </c>
      <c r="X406">
        <v>0.242748586363742</v>
      </c>
      <c r="Y406">
        <v>-0.25325126685115601</v>
      </c>
      <c r="Z406">
        <v>0.27585784530329599</v>
      </c>
      <c r="AA406">
        <v>0.54041240138052205</v>
      </c>
    </row>
    <row r="407" spans="1:30" x14ac:dyDescent="0.4">
      <c r="A407" s="1">
        <v>202507121012</v>
      </c>
      <c r="B407" t="s">
        <v>108</v>
      </c>
      <c r="C407">
        <v>12</v>
      </c>
      <c r="D407" t="s">
        <v>64</v>
      </c>
      <c r="F407" t="s">
        <v>28</v>
      </c>
      <c r="G407">
        <v>1200</v>
      </c>
      <c r="H407">
        <v>17</v>
      </c>
      <c r="I407" t="s">
        <v>594</v>
      </c>
      <c r="J407" t="s">
        <v>32</v>
      </c>
      <c r="K407">
        <v>4</v>
      </c>
      <c r="L407">
        <v>0.58093118597468096</v>
      </c>
      <c r="M407">
        <v>0.11692891181543601</v>
      </c>
      <c r="N407">
        <v>1</v>
      </c>
      <c r="O407">
        <v>3.9</v>
      </c>
      <c r="P407" t="s">
        <v>37</v>
      </c>
      <c r="Q407" t="s">
        <v>55</v>
      </c>
      <c r="R407">
        <v>1.1178149001083699</v>
      </c>
      <c r="S407">
        <v>1.07231360383839</v>
      </c>
      <c r="T407">
        <v>3.5348423986419401E-2</v>
      </c>
      <c r="U407">
        <v>4.6137421152551497E-2</v>
      </c>
      <c r="V407">
        <v>-0.19522555626059801</v>
      </c>
      <c r="W407">
        <v>6.3383655515145002E-3</v>
      </c>
      <c r="X407">
        <v>0.26212449347385802</v>
      </c>
      <c r="Y407">
        <v>0.39939999537017601</v>
      </c>
      <c r="Z407">
        <v>0.42148220400212799</v>
      </c>
      <c r="AA407">
        <v>0.61618613520140697</v>
      </c>
      <c r="AB407">
        <v>0.20195154803924301</v>
      </c>
      <c r="AC407">
        <v>-0.10872439233238</v>
      </c>
    </row>
    <row r="408" spans="1:30" x14ac:dyDescent="0.4">
      <c r="A408" s="1">
        <v>202507121012</v>
      </c>
      <c r="B408" t="s">
        <v>108</v>
      </c>
      <c r="C408">
        <v>12</v>
      </c>
      <c r="D408" t="s">
        <v>64</v>
      </c>
      <c r="F408" t="s">
        <v>28</v>
      </c>
      <c r="G408">
        <v>1200</v>
      </c>
      <c r="H408">
        <v>12</v>
      </c>
      <c r="I408" t="s">
        <v>595</v>
      </c>
      <c r="J408" t="s">
        <v>106</v>
      </c>
      <c r="K408">
        <v>5</v>
      </c>
      <c r="L408">
        <v>0.464002274159245</v>
      </c>
      <c r="M408">
        <v>0.13128405391086001</v>
      </c>
      <c r="N408">
        <v>15</v>
      </c>
      <c r="O408">
        <v>43.5</v>
      </c>
      <c r="P408" t="s">
        <v>29</v>
      </c>
      <c r="Q408" t="s">
        <v>29</v>
      </c>
      <c r="X408">
        <v>0.21297170033341101</v>
      </c>
      <c r="Y408">
        <v>-1.3776567216643399E-2</v>
      </c>
      <c r="Z408">
        <v>0.10125132920275801</v>
      </c>
      <c r="AA408">
        <v>0.139318694138829</v>
      </c>
      <c r="AB408">
        <v>-2.5218090106181201E-2</v>
      </c>
      <c r="AC408">
        <v>-0.102981693572246</v>
      </c>
    </row>
    <row r="409" spans="1:30" x14ac:dyDescent="0.4">
      <c r="A409" s="1">
        <v>202507121012</v>
      </c>
      <c r="B409" t="s">
        <v>108</v>
      </c>
      <c r="C409">
        <v>12</v>
      </c>
      <c r="D409" t="s">
        <v>64</v>
      </c>
      <c r="F409" t="s">
        <v>28</v>
      </c>
      <c r="G409">
        <v>1200</v>
      </c>
      <c r="H409">
        <v>10</v>
      </c>
      <c r="I409" t="s">
        <v>596</v>
      </c>
      <c r="J409" t="s">
        <v>77</v>
      </c>
      <c r="K409">
        <v>6</v>
      </c>
      <c r="L409">
        <v>0.33271822024838499</v>
      </c>
      <c r="M409">
        <v>0.153505577532112</v>
      </c>
      <c r="N409">
        <v>12</v>
      </c>
      <c r="O409">
        <v>24.4</v>
      </c>
      <c r="P409" t="s">
        <v>29</v>
      </c>
      <c r="Q409" t="s">
        <v>37</v>
      </c>
      <c r="U409">
        <v>1.0447819019995499</v>
      </c>
      <c r="V409">
        <v>0.56010060284171304</v>
      </c>
      <c r="W409">
        <v>2.1427552933607999E-2</v>
      </c>
      <c r="X409">
        <v>0.75637709282382803</v>
      </c>
      <c r="Y409">
        <v>0.57813387989055598</v>
      </c>
      <c r="Z409">
        <v>0.33526958429689901</v>
      </c>
      <c r="AA409">
        <v>0.25014393004072399</v>
      </c>
    </row>
    <row r="410" spans="1:30" x14ac:dyDescent="0.4">
      <c r="A410" s="1">
        <v>202507121012</v>
      </c>
      <c r="B410" t="s">
        <v>108</v>
      </c>
      <c r="C410">
        <v>12</v>
      </c>
      <c r="D410" t="s">
        <v>64</v>
      </c>
      <c r="F410" t="s">
        <v>28</v>
      </c>
      <c r="G410">
        <v>1200</v>
      </c>
      <c r="H410">
        <v>5</v>
      </c>
      <c r="I410" t="s">
        <v>597</v>
      </c>
      <c r="J410" t="s">
        <v>430</v>
      </c>
      <c r="K410">
        <v>7</v>
      </c>
      <c r="L410">
        <v>0.17921264271627199</v>
      </c>
      <c r="M410">
        <v>0.18494795853492799</v>
      </c>
      <c r="N410">
        <v>9</v>
      </c>
      <c r="O410">
        <v>22.3</v>
      </c>
      <c r="P410" t="s">
        <v>29</v>
      </c>
      <c r="Q410" t="s">
        <v>29</v>
      </c>
      <c r="X410">
        <v>-0.19355549447950399</v>
      </c>
      <c r="Y410">
        <v>0.34772568648014601</v>
      </c>
      <c r="Z410">
        <v>0.13072158665074801</v>
      </c>
      <c r="AA410">
        <v>-0.32271316788848597</v>
      </c>
      <c r="AB410">
        <v>1.5005464872610701</v>
      </c>
      <c r="AC410">
        <v>1.30516311597154</v>
      </c>
      <c r="AD410">
        <v>-0.45798317193338101</v>
      </c>
    </row>
    <row r="411" spans="1:30" x14ac:dyDescent="0.4">
      <c r="A411" s="1">
        <v>202507121012</v>
      </c>
      <c r="B411" t="s">
        <v>108</v>
      </c>
      <c r="C411">
        <v>12</v>
      </c>
      <c r="D411" t="s">
        <v>64</v>
      </c>
      <c r="F411" t="s">
        <v>28</v>
      </c>
      <c r="G411">
        <v>1200</v>
      </c>
      <c r="H411">
        <v>11</v>
      </c>
      <c r="I411" t="s">
        <v>598</v>
      </c>
      <c r="J411" t="s">
        <v>48</v>
      </c>
      <c r="K411">
        <v>8</v>
      </c>
      <c r="L411">
        <v>-5.7353158186564997E-3</v>
      </c>
      <c r="M411">
        <v>0.107068143566455</v>
      </c>
      <c r="N411">
        <v>5</v>
      </c>
      <c r="O411">
        <v>11</v>
      </c>
      <c r="P411" t="s">
        <v>55</v>
      </c>
      <c r="Q411" t="s">
        <v>37</v>
      </c>
      <c r="R411">
        <v>0.66940777685572606</v>
      </c>
      <c r="S411">
        <v>0.63303078490891196</v>
      </c>
      <c r="T411">
        <v>5.4771967547558399E-2</v>
      </c>
      <c r="U411">
        <v>1.5441041424230599</v>
      </c>
      <c r="V411">
        <v>1.59206717470354</v>
      </c>
      <c r="W411">
        <v>-5.7489331943194003E-3</v>
      </c>
      <c r="X411">
        <v>0.80802300551006501</v>
      </c>
      <c r="Y411">
        <v>0.43524832678936798</v>
      </c>
      <c r="Z411">
        <v>3.8725846242357101E-2</v>
      </c>
      <c r="AA411">
        <v>-0.27997265277681099</v>
      </c>
      <c r="AB411">
        <v>-0.48790713974531202</v>
      </c>
    </row>
    <row r="412" spans="1:30" x14ac:dyDescent="0.4">
      <c r="A412" s="1">
        <v>202507121012</v>
      </c>
      <c r="B412" t="s">
        <v>108</v>
      </c>
      <c r="C412">
        <v>12</v>
      </c>
      <c r="D412" t="s">
        <v>64</v>
      </c>
      <c r="F412" t="s">
        <v>28</v>
      </c>
      <c r="G412">
        <v>1200</v>
      </c>
      <c r="H412">
        <v>15</v>
      </c>
      <c r="I412" t="s">
        <v>599</v>
      </c>
      <c r="J412" t="s">
        <v>69</v>
      </c>
      <c r="K412">
        <v>9</v>
      </c>
      <c r="L412">
        <v>-0.11280345938511201</v>
      </c>
      <c r="M412">
        <v>0.18768675202368501</v>
      </c>
      <c r="N412">
        <v>9</v>
      </c>
      <c r="O412">
        <v>22.3</v>
      </c>
      <c r="P412" t="s">
        <v>44</v>
      </c>
      <c r="Q412" t="s">
        <v>43</v>
      </c>
      <c r="R412">
        <v>1.3376136025513401</v>
      </c>
      <c r="S412">
        <v>1.6755665817299601</v>
      </c>
      <c r="T412">
        <v>-3.8995759445035999E-2</v>
      </c>
      <c r="U412">
        <v>-0.342224321399063</v>
      </c>
      <c r="V412">
        <v>-0.74368590561408598</v>
      </c>
      <c r="W412">
        <v>-1.4288692995177001E-3</v>
      </c>
      <c r="X412">
        <v>0.19941336807394999</v>
      </c>
      <c r="Y412">
        <v>0.197167399522753</v>
      </c>
      <c r="Z412">
        <v>6.33102554573826E-2</v>
      </c>
      <c r="AA412">
        <v>0.47004928569464299</v>
      </c>
      <c r="AB412">
        <v>0.74303676834935595</v>
      </c>
      <c r="AC412">
        <v>5.3348715788425302E-2</v>
      </c>
      <c r="AD412">
        <v>-0.17305147778345401</v>
      </c>
    </row>
    <row r="413" spans="1:30" x14ac:dyDescent="0.4">
      <c r="A413" s="1">
        <v>202507121012</v>
      </c>
      <c r="B413" t="s">
        <v>108</v>
      </c>
      <c r="C413">
        <v>12</v>
      </c>
      <c r="D413" t="s">
        <v>64</v>
      </c>
      <c r="F413" t="s">
        <v>28</v>
      </c>
      <c r="G413">
        <v>1200</v>
      </c>
      <c r="H413">
        <v>13</v>
      </c>
      <c r="I413" t="s">
        <v>600</v>
      </c>
      <c r="J413" t="s">
        <v>34</v>
      </c>
      <c r="K413">
        <v>10</v>
      </c>
      <c r="L413">
        <v>-0.300490211408798</v>
      </c>
      <c r="M413">
        <v>0.125912449845653</v>
      </c>
      <c r="N413">
        <v>4</v>
      </c>
      <c r="O413">
        <v>9.6999999999999993</v>
      </c>
      <c r="P413" t="s">
        <v>29</v>
      </c>
      <c r="Q413" t="s">
        <v>43</v>
      </c>
      <c r="U413">
        <v>-0.43262203936488203</v>
      </c>
      <c r="V413">
        <v>-0.36212982124390197</v>
      </c>
      <c r="W413">
        <v>-1.68833990182558E-2</v>
      </c>
      <c r="X413">
        <v>-9.1067689821172706E-2</v>
      </c>
      <c r="Y413">
        <v>-0.44302217757717199</v>
      </c>
      <c r="Z413">
        <v>-0.11872408028803</v>
      </c>
      <c r="AA413">
        <v>0.33552336622449602</v>
      </c>
      <c r="AB413">
        <v>-0.62511058514893503</v>
      </c>
      <c r="AC413">
        <v>-0.296261869241224</v>
      </c>
      <c r="AD413">
        <v>0.30802881708941898</v>
      </c>
    </row>
    <row r="414" spans="1:30" x14ac:dyDescent="0.4">
      <c r="A414" s="1">
        <v>202507121012</v>
      </c>
      <c r="B414" t="s">
        <v>108</v>
      </c>
      <c r="C414">
        <v>12</v>
      </c>
      <c r="D414" t="s">
        <v>64</v>
      </c>
      <c r="F414" t="s">
        <v>28</v>
      </c>
      <c r="G414">
        <v>1200</v>
      </c>
      <c r="H414">
        <v>8</v>
      </c>
      <c r="I414" t="s">
        <v>141</v>
      </c>
      <c r="J414" t="s">
        <v>81</v>
      </c>
      <c r="K414">
        <v>11</v>
      </c>
      <c r="L414">
        <v>-0.42640266125445098</v>
      </c>
      <c r="M414">
        <v>1.16873390117062E-2</v>
      </c>
      <c r="N414">
        <v>17</v>
      </c>
      <c r="O414">
        <v>87</v>
      </c>
      <c r="P414" t="s">
        <v>43</v>
      </c>
      <c r="Q414" t="s">
        <v>29</v>
      </c>
      <c r="R414">
        <v>-0.638545111565197</v>
      </c>
      <c r="S414">
        <v>-0.63085685635827704</v>
      </c>
      <c r="T414">
        <v>1.0758509533402001E-2</v>
      </c>
      <c r="X414">
        <v>-0.638545111565197</v>
      </c>
      <c r="Z414">
        <v>0.83922201539890295</v>
      </c>
      <c r="AA414">
        <v>-6.3183954848599802E-2</v>
      </c>
      <c r="AB414">
        <v>0.32789295098598598</v>
      </c>
      <c r="AC414">
        <v>0.350918165910169</v>
      </c>
      <c r="AD414">
        <v>-0.17995656135399701</v>
      </c>
    </row>
    <row r="415" spans="1:30" x14ac:dyDescent="0.4">
      <c r="A415" s="1">
        <v>202507121012</v>
      </c>
      <c r="B415" t="s">
        <v>108</v>
      </c>
      <c r="C415">
        <v>12</v>
      </c>
      <c r="D415" t="s">
        <v>64</v>
      </c>
      <c r="F415" t="s">
        <v>28</v>
      </c>
      <c r="G415">
        <v>1200</v>
      </c>
      <c r="H415">
        <v>2</v>
      </c>
      <c r="I415" t="s">
        <v>601</v>
      </c>
      <c r="J415" t="s">
        <v>60</v>
      </c>
      <c r="K415">
        <v>12</v>
      </c>
      <c r="L415">
        <v>-0.43809000026615702</v>
      </c>
      <c r="M415">
        <v>9.1670998629452702E-2</v>
      </c>
      <c r="N415">
        <v>6</v>
      </c>
      <c r="O415">
        <v>13.2</v>
      </c>
      <c r="P415" t="s">
        <v>37</v>
      </c>
      <c r="Q415" t="s">
        <v>37</v>
      </c>
      <c r="R415">
        <v>0.66940777685572606</v>
      </c>
      <c r="S415">
        <v>1.53058542594201</v>
      </c>
      <c r="T415">
        <v>3.8517689215870898E-2</v>
      </c>
      <c r="U415">
        <v>1.2667028977433299</v>
      </c>
      <c r="V415">
        <v>2.1098972373394602</v>
      </c>
      <c r="W415">
        <v>2.9242413750014899E-2</v>
      </c>
      <c r="X415">
        <v>-0.29742144180119001</v>
      </c>
      <c r="Y415">
        <v>-0.83203506210195699</v>
      </c>
      <c r="Z415">
        <v>-0.25753494139731598</v>
      </c>
      <c r="AA415">
        <v>-0.35173757830159702</v>
      </c>
      <c r="AB415">
        <v>-0.90962264450142405</v>
      </c>
      <c r="AC415">
        <v>-0.96392542498566403</v>
      </c>
      <c r="AD415">
        <v>-0.30732282505331698</v>
      </c>
    </row>
    <row r="416" spans="1:30" x14ac:dyDescent="0.4">
      <c r="A416" s="1">
        <v>202507121012</v>
      </c>
      <c r="B416" t="s">
        <v>108</v>
      </c>
      <c r="C416">
        <v>12</v>
      </c>
      <c r="D416" t="s">
        <v>64</v>
      </c>
      <c r="F416" t="s">
        <v>28</v>
      </c>
      <c r="G416">
        <v>1200</v>
      </c>
      <c r="H416">
        <v>4</v>
      </c>
      <c r="I416" t="s">
        <v>602</v>
      </c>
      <c r="J416" t="s">
        <v>30</v>
      </c>
      <c r="K416">
        <v>13</v>
      </c>
      <c r="L416">
        <v>-0.52976099889561001</v>
      </c>
      <c r="M416">
        <v>0.287705168930661</v>
      </c>
      <c r="N416">
        <v>13</v>
      </c>
      <c r="O416">
        <v>25.2</v>
      </c>
      <c r="P416" t="s">
        <v>29</v>
      </c>
      <c r="Q416" t="s">
        <v>43</v>
      </c>
      <c r="U416">
        <v>-0.397704570335004</v>
      </c>
      <c r="V416">
        <v>-0.61732374891074704</v>
      </c>
      <c r="W416">
        <v>3.5954538034924197E-2</v>
      </c>
      <c r="X416">
        <v>0.56715519713652596</v>
      </c>
      <c r="Y416">
        <v>0.385229087985347</v>
      </c>
      <c r="Z416">
        <v>0.252495970050299</v>
      </c>
      <c r="AA416">
        <v>0.317182425253004</v>
      </c>
      <c r="AB416">
        <v>0.49741769102260402</v>
      </c>
      <c r="AC416">
        <v>0.20478046302470601</v>
      </c>
      <c r="AD416">
        <v>-0.46687666100144298</v>
      </c>
    </row>
    <row r="417" spans="1:30" x14ac:dyDescent="0.4">
      <c r="A417" s="1">
        <v>202507121012</v>
      </c>
      <c r="B417" t="s">
        <v>108</v>
      </c>
      <c r="C417">
        <v>12</v>
      </c>
      <c r="D417" t="s">
        <v>64</v>
      </c>
      <c r="F417" t="s">
        <v>28</v>
      </c>
      <c r="G417">
        <v>1200</v>
      </c>
      <c r="H417">
        <v>1</v>
      </c>
      <c r="I417" t="s">
        <v>603</v>
      </c>
      <c r="J417" t="s">
        <v>51</v>
      </c>
      <c r="K417">
        <v>14</v>
      </c>
      <c r="L417">
        <v>-0.81746616782627102</v>
      </c>
      <c r="M417">
        <v>0.38114265751188198</v>
      </c>
      <c r="N417">
        <v>8</v>
      </c>
      <c r="O417">
        <v>19.100000000000001</v>
      </c>
      <c r="P417" t="s">
        <v>37</v>
      </c>
      <c r="Q417" t="s">
        <v>43</v>
      </c>
      <c r="R417">
        <v>0.37486961362277099</v>
      </c>
      <c r="S417">
        <v>1.40486007444709</v>
      </c>
      <c r="T417">
        <v>1.46402494153126E-2</v>
      </c>
      <c r="U417">
        <v>-0.564145317142841</v>
      </c>
      <c r="V417">
        <v>-0.42779141982520802</v>
      </c>
      <c r="W417">
        <v>2.5998889168365E-2</v>
      </c>
      <c r="X417">
        <v>-0.33602794187088297</v>
      </c>
      <c r="Y417">
        <v>-0.41236444570393899</v>
      </c>
      <c r="Z417">
        <v>-0.27880393755933303</v>
      </c>
    </row>
    <row r="418" spans="1:30" x14ac:dyDescent="0.4">
      <c r="A418" s="1">
        <v>202507121012</v>
      </c>
      <c r="B418" t="s">
        <v>108</v>
      </c>
      <c r="C418">
        <v>12</v>
      </c>
      <c r="D418" t="s">
        <v>64</v>
      </c>
      <c r="F418" t="s">
        <v>28</v>
      </c>
      <c r="G418">
        <v>1200</v>
      </c>
      <c r="H418">
        <v>16</v>
      </c>
      <c r="I418" t="s">
        <v>604</v>
      </c>
      <c r="J418" t="s">
        <v>105</v>
      </c>
      <c r="K418">
        <v>15</v>
      </c>
      <c r="L418">
        <v>-1.1986088253381499</v>
      </c>
      <c r="M418">
        <v>0.241760893732342</v>
      </c>
      <c r="N418">
        <v>14</v>
      </c>
      <c r="O418">
        <v>39.1</v>
      </c>
      <c r="P418" t="s">
        <v>29</v>
      </c>
      <c r="Q418" t="s">
        <v>29</v>
      </c>
      <c r="X418">
        <v>0.83293500750274496</v>
      </c>
      <c r="Y418">
        <v>1.0875674561803801</v>
      </c>
      <c r="AC418">
        <v>0.55155756268843803</v>
      </c>
      <c r="AD418">
        <v>0.24624447197723401</v>
      </c>
    </row>
    <row r="419" spans="1:30" x14ac:dyDescent="0.4">
      <c r="A419" s="1">
        <v>202507121012</v>
      </c>
      <c r="B419" t="s">
        <v>108</v>
      </c>
      <c r="C419">
        <v>12</v>
      </c>
      <c r="D419" t="s">
        <v>64</v>
      </c>
      <c r="F419" t="s">
        <v>28</v>
      </c>
      <c r="G419">
        <v>1200</v>
      </c>
      <c r="H419">
        <v>3</v>
      </c>
      <c r="I419" t="s">
        <v>605</v>
      </c>
      <c r="J419" t="s">
        <v>135</v>
      </c>
      <c r="K419">
        <v>16</v>
      </c>
      <c r="L419">
        <v>-1.4403697190704901</v>
      </c>
      <c r="M419">
        <v>0</v>
      </c>
      <c r="N419">
        <v>9</v>
      </c>
      <c r="O419">
        <v>22.3</v>
      </c>
      <c r="P419" t="s">
        <v>29</v>
      </c>
      <c r="Q419" t="s">
        <v>29</v>
      </c>
      <c r="X419">
        <v>-1.5308685801320701</v>
      </c>
      <c r="Y419">
        <v>-0.98802156415652398</v>
      </c>
      <c r="Z419">
        <v>-0.54408402173056103</v>
      </c>
      <c r="AA419">
        <v>-0.96822340154474995</v>
      </c>
      <c r="AB419">
        <v>-1.22181390629503</v>
      </c>
      <c r="AC419">
        <v>-1.1886502427210399</v>
      </c>
      <c r="AD419">
        <v>-1.4143968858443099</v>
      </c>
    </row>
    <row r="420" spans="1:30" x14ac:dyDescent="0.4">
      <c r="A420" s="1">
        <v>202507121012</v>
      </c>
      <c r="B420" t="s">
        <v>108</v>
      </c>
      <c r="C420">
        <v>12</v>
      </c>
      <c r="D420" t="s">
        <v>64</v>
      </c>
      <c r="F420" t="s">
        <v>28</v>
      </c>
      <c r="G420">
        <v>1200</v>
      </c>
      <c r="H420">
        <v>9</v>
      </c>
      <c r="I420" t="s">
        <v>606</v>
      </c>
      <c r="J420" t="s">
        <v>506</v>
      </c>
      <c r="K420">
        <v>17</v>
      </c>
      <c r="L420">
        <v>-1.4403697190704901</v>
      </c>
      <c r="N420">
        <v>16</v>
      </c>
      <c r="O420">
        <v>78.3</v>
      </c>
      <c r="P420" t="s">
        <v>43</v>
      </c>
      <c r="Q420" t="s">
        <v>44</v>
      </c>
      <c r="R420">
        <v>-0.89189879286218998</v>
      </c>
      <c r="S420">
        <v>-0.65486430484070701</v>
      </c>
      <c r="T420">
        <v>1.97532650186686E-2</v>
      </c>
      <c r="U420">
        <v>0.26805841689632898</v>
      </c>
      <c r="V420">
        <v>0.44265292007551099</v>
      </c>
      <c r="W420">
        <v>-2.1383017708585E-2</v>
      </c>
      <c r="X420">
        <v>-0.58891172732610597</v>
      </c>
      <c r="Y420">
        <v>-0.34627237170271902</v>
      </c>
      <c r="Z420">
        <v>6.3226348930113904E-2</v>
      </c>
      <c r="AA420">
        <v>1.0573632546079801</v>
      </c>
      <c r="AB420">
        <v>2.73955939527885E-2</v>
      </c>
      <c r="AC420">
        <v>-0.28540145441445602</v>
      </c>
      <c r="AD420">
        <v>-0.123652028846175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2025-07-11T12:31:49Z</dcterms:modified>
</cp:coreProperties>
</file>