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E03A8533-6BA5-4CB4-8793-E4A51152CF6F}" xr6:coauthVersionLast="47" xr6:coauthVersionMax="47" xr10:uidLastSave="{47611805-CF7A-446E-A0D7-4B75CABA9558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<sst xmlns="http://schemas.openxmlformats.org/spreadsheetml/2006/main" count="3011" uniqueCount="602">
  <si>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</si>
  <si>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</si>
  <si>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</si>
  <si>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</si>
  <si>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</si>
  <si>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</si>
  <si>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</si>
  <si>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</si>
  <si>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</si>
  <si>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</si>
  <si>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</si>
  <si>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</si>
  <si>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</si>
  <si>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</si>
  <si>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</si>
  <si>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</si>
  <si>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</si>
  <si>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</si>
  <si>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</si>
  <si>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</si>
  <si>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</si>
  <si>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</si>
  <si>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</si>
  <si>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</si>
  <si>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</si>
  <si>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</si>
  <si>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</si>
  <si>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</si>
  <si>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</si>
  <si>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</si>
  <si>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</si>
  <si>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</si>
  <si>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</si>
  <si>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</si>
  <si>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</si>
  <si>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</si>
  <si>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</si>
  <si>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</si>
  <si>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</si>
  <si>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</si>
  <si>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</si>
  <si>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</si>
  <si>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</si>
  <si>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</si>
  <si>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</si>
  <si>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</si>
  <si>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</si>
  <si>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</si>
  <si>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</si>
  <si>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</si>
  <si>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</si>
  <si>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</si>
  <si>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</si>
  <si>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</si>
  <si>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</si>
  <si>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</si>
  <si>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</si>
  <si>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</si>
  <si>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</si>
  <si>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</si>
  <si>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</si>
  <si>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</si>
  <si>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</si>
  <si>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</si>
  <si>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</si>
  <si>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</si>
  <si>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</si>
  <si>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</si>
  <si>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</si>
  <si>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ビッグアーサー</t>
  </si>
  <si>
    <t>カリフォルニアクローム</t>
  </si>
  <si>
    <t>サトノアラジン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</si>
  <si>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</si>
  <si>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</si>
  <si>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</si>
  <si>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</si>
  <si>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</si>
  <si>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</si>
  <si>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</si>
  <si>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</si>
  <si>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</si>
  <si>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</si>
  <si>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</si>
  <si>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</si>
  <si>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</si>
  <si>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ナダル</t>
  </si>
  <si>
    <t>ダノンバラード</t>
  </si>
  <si>
    <t>ラブリーデイ</t>
  </si>
  <si>
    <t>アメリカンペイトリオット</t>
  </si>
  <si>
    <t>ハービンジャー</t>
  </si>
  <si>
    <t>キンシャサノキセキ</t>
  </si>
  <si>
    <t>ハーツクライ</t>
  </si>
  <si>
    <t>ゴールドドリーム</t>
  </si>
  <si>
    <t>タワーオブロンドン</t>
  </si>
  <si>
    <t>ノヴェリスト</t>
  </si>
  <si>
    <t>ミスターメロディ</t>
  </si>
  <si>
    <t>ロジャーバローズ</t>
  </si>
  <si>
    <t>スクリーンヒーロー</t>
  </si>
  <si>
    <t>函館</t>
  </si>
  <si>
    <t>フォーウィールドライブ</t>
  </si>
  <si>
    <t>パイロ</t>
  </si>
  <si>
    <t>ディスクリートキャット</t>
  </si>
  <si>
    <t>リアルインパクト</t>
  </si>
  <si>
    <t>アドマイヤマーズ</t>
  </si>
  <si>
    <t>ノーブルミッション</t>
  </si>
  <si>
    <t>モーニン</t>
  </si>
  <si>
    <t>バゴ</t>
  </si>
  <si>
    <t>ファインニードル</t>
  </si>
  <si>
    <t>ストロングリターン</t>
  </si>
  <si>
    <t>エイシンヒカリ</t>
  </si>
  <si>
    <t>福島</t>
  </si>
  <si>
    <t>小倉</t>
  </si>
  <si>
    <t>カレンブラックヒル</t>
  </si>
  <si>
    <t>メイショウボーラー</t>
  </si>
  <si>
    <t>トーセンラー</t>
  </si>
  <si>
    <t>レッドファルクス</t>
  </si>
  <si>
    <t>リーチザクラウン</t>
  </si>
  <si>
    <t>マツリダゴッホ</t>
  </si>
  <si>
    <t>ベストウォーリア</t>
  </si>
  <si>
    <t xml:space="preserve">Into Mischief                       </t>
  </si>
  <si>
    <t>ミスチヴィアスアレックス</t>
  </si>
  <si>
    <t>エスケンデレヤ</t>
  </si>
  <si>
    <t>ホークビル</t>
  </si>
  <si>
    <t>スピルバーグ</t>
  </si>
  <si>
    <t>ディープインパクト</t>
  </si>
  <si>
    <t>ビーチパトロール</t>
  </si>
  <si>
    <t xml:space="preserve">Vekoma                              </t>
  </si>
  <si>
    <t>グレーターロンドン</t>
  </si>
  <si>
    <t>ダンカーク</t>
  </si>
  <si>
    <t xml:space="preserve">Collected                           </t>
  </si>
  <si>
    <t>エスポワールシチー</t>
  </si>
  <si>
    <t xml:space="preserve">Authentic                           </t>
  </si>
  <si>
    <t>クワイエットアイ</t>
  </si>
  <si>
    <t xml:space="preserve">St Mark's Basilica                  </t>
  </si>
  <si>
    <t>スミッコディスコ</t>
  </si>
  <si>
    <t>ダノンプレミアム</t>
  </si>
  <si>
    <t>タガノアラリア</t>
  </si>
  <si>
    <t>スノーランス</t>
  </si>
  <si>
    <t>ヒッグスボソン</t>
  </si>
  <si>
    <t>エターナルギア</t>
  </si>
  <si>
    <t>スカイピア</t>
  </si>
  <si>
    <t xml:space="preserve">Palace Pier                         </t>
  </si>
  <si>
    <t>ラブミーヘンリー</t>
  </si>
  <si>
    <t>イッスンボウシ</t>
  </si>
  <si>
    <t>マーシャルアン</t>
  </si>
  <si>
    <t>ハイエンドモデル</t>
  </si>
  <si>
    <t>パールフロント</t>
  </si>
  <si>
    <t>グランシャット</t>
  </si>
  <si>
    <t>フォレストオール</t>
  </si>
  <si>
    <t>タマゴ</t>
  </si>
  <si>
    <t>メルシーボクアスク</t>
  </si>
  <si>
    <t>サツキレジーナ</t>
  </si>
  <si>
    <t>マニーシーン</t>
  </si>
  <si>
    <t>プレインコート</t>
  </si>
  <si>
    <t>アウスラフラッグ</t>
  </si>
  <si>
    <t>モウフブキ</t>
  </si>
  <si>
    <t>ファンシーデイ</t>
  </si>
  <si>
    <t>シュヴァルノワール</t>
  </si>
  <si>
    <t>ナリタヒカリ</t>
  </si>
  <si>
    <t>オキョンピー</t>
  </si>
  <si>
    <t>ブレイクバウンズ</t>
  </si>
  <si>
    <t>ブラックタイド</t>
  </si>
  <si>
    <t>ニホンピロカスター</t>
  </si>
  <si>
    <t>ベイビーベリッシモ</t>
  </si>
  <si>
    <t>ロゴタイプ</t>
  </si>
  <si>
    <t>ドルチェリターン</t>
  </si>
  <si>
    <t>ワウワウワウ</t>
  </si>
  <si>
    <t>ビービープリメーロ</t>
  </si>
  <si>
    <t>コットンフラワー</t>
  </si>
  <si>
    <t>タイセイルーマー</t>
  </si>
  <si>
    <t>マナミン</t>
  </si>
  <si>
    <t>エスシーボニー</t>
  </si>
  <si>
    <t>ララバニュルス</t>
  </si>
  <si>
    <t>アセンディア</t>
  </si>
  <si>
    <t>アークシャルダーム</t>
  </si>
  <si>
    <t>ヒットザグラウンド</t>
  </si>
  <si>
    <t>ダディーズグーグー</t>
  </si>
  <si>
    <t>ガジュノリホワイト</t>
  </si>
  <si>
    <t>ピースフルゴールド</t>
  </si>
  <si>
    <t>ウインコンパス</t>
  </si>
  <si>
    <t>ブラックティンカー</t>
  </si>
  <si>
    <t>メイショウハボマイ</t>
  </si>
  <si>
    <t>ズットマツモト</t>
  </si>
  <si>
    <t>ユナホークパワー</t>
  </si>
  <si>
    <t>ヴィータレヴィス</t>
  </si>
  <si>
    <t>チリーゴールド</t>
  </si>
  <si>
    <t>ドラマツルギー</t>
  </si>
  <si>
    <t>ミクニインスパイア</t>
  </si>
  <si>
    <t>アスクデッドヒート</t>
  </si>
  <si>
    <t>ラマヌジャン</t>
  </si>
  <si>
    <t>シックスパック</t>
  </si>
  <si>
    <t>ウインヘリオドール</t>
  </si>
  <si>
    <t>シカレ</t>
  </si>
  <si>
    <t xml:space="preserve">American Pharoah                    </t>
  </si>
  <si>
    <t>ターミネーター</t>
  </si>
  <si>
    <t>フィエールガール</t>
  </si>
  <si>
    <t>ハクサンミラクル</t>
  </si>
  <si>
    <t>シルポート</t>
  </si>
  <si>
    <t>ディアイライザ</t>
  </si>
  <si>
    <t>ビスケットマリー</t>
  </si>
  <si>
    <t>タイムレス</t>
  </si>
  <si>
    <t>メイショウホダワラ</t>
  </si>
  <si>
    <t>グランカメリア</t>
  </si>
  <si>
    <t>モンシェリ</t>
  </si>
  <si>
    <t>サウンドモリアーナ</t>
  </si>
  <si>
    <t>エコロレオナ</t>
  </si>
  <si>
    <t xml:space="preserve">City of Light                       </t>
  </si>
  <si>
    <t>ジャスパーソレイユ</t>
  </si>
  <si>
    <t xml:space="preserve">Mitole                              </t>
  </si>
  <si>
    <t>メイショウハッブル</t>
  </si>
  <si>
    <t>テイオームサシ</t>
  </si>
  <si>
    <t>スイッチオン</t>
  </si>
  <si>
    <t>スパークルジョイ</t>
  </si>
  <si>
    <t>スノーホルンロード</t>
  </si>
  <si>
    <t>ゴレイジョウ</t>
  </si>
  <si>
    <t>ロングウェイホーム</t>
  </si>
  <si>
    <t>トモジャザーン</t>
  </si>
  <si>
    <t>リーゼノアール</t>
  </si>
  <si>
    <t>サンダーロード</t>
  </si>
  <si>
    <t>レッドライトニング</t>
  </si>
  <si>
    <t>エイシンフラッシュ</t>
  </si>
  <si>
    <t>ブリスキー</t>
  </si>
  <si>
    <t>バルティカ</t>
  </si>
  <si>
    <t>ローズマイスター</t>
  </si>
  <si>
    <t>ガラスノブルース</t>
  </si>
  <si>
    <t>ニシノルアノーヴァ</t>
  </si>
  <si>
    <t>トルズイーガー</t>
  </si>
  <si>
    <t>ブルーゴールド</t>
  </si>
  <si>
    <t>アイファーソング</t>
  </si>
  <si>
    <t>フリッパー</t>
  </si>
  <si>
    <t>立待岬特別</t>
  </si>
  <si>
    <t>カウスリップ</t>
  </si>
  <si>
    <t>ラパンチュール</t>
  </si>
  <si>
    <t>シアター</t>
  </si>
  <si>
    <t>リリーフィールド</t>
  </si>
  <si>
    <t>ルージュラナキラ</t>
  </si>
  <si>
    <t>ゴキゲンサン</t>
  </si>
  <si>
    <t>スクルプトーリス</t>
  </si>
  <si>
    <t>オルフェスト</t>
  </si>
  <si>
    <t>カワキタマナレア</t>
  </si>
  <si>
    <t>ハートホイップ</t>
  </si>
  <si>
    <t>ジョーカプチーノ</t>
  </si>
  <si>
    <t>エリーズダイヤ</t>
  </si>
  <si>
    <t>横津岳特別</t>
  </si>
  <si>
    <t>バレンタインガール</t>
  </si>
  <si>
    <t>メイショウサムソン</t>
  </si>
  <si>
    <t>ハイラント</t>
  </si>
  <si>
    <t>ブルーペクトライト</t>
  </si>
  <si>
    <t>シテフローラル</t>
  </si>
  <si>
    <t>ウインネモフィラ</t>
  </si>
  <si>
    <t>キャリーハピネス</t>
  </si>
  <si>
    <t>ヤマカツエース</t>
  </si>
  <si>
    <t>チュウワモーニング</t>
  </si>
  <si>
    <t>パープルクラウド</t>
  </si>
  <si>
    <t>ヒルノデプラーツ</t>
  </si>
  <si>
    <t>コルデアニル</t>
  </si>
  <si>
    <t>リステッド</t>
  </si>
  <si>
    <t>大沼ステークス</t>
  </si>
  <si>
    <t>ジャスティンアース</t>
  </si>
  <si>
    <t>サンライズアリオン</t>
  </si>
  <si>
    <t>ザファクター</t>
  </si>
  <si>
    <t>ダンテバローズ</t>
  </si>
  <si>
    <t>ペリエール</t>
  </si>
  <si>
    <t>マリアナトレンチ</t>
  </si>
  <si>
    <t>テーオードレフォン</t>
  </si>
  <si>
    <t>ジャスパーゴールド</t>
  </si>
  <si>
    <t xml:space="preserve">Khozan                              </t>
  </si>
  <si>
    <t>ショウナンライシン</t>
  </si>
  <si>
    <t>ボルザコフスキー</t>
  </si>
  <si>
    <t>ペプチドソレイユ</t>
  </si>
  <si>
    <t>アジュマン</t>
  </si>
  <si>
    <t>ムチャスグラシアス</t>
  </si>
  <si>
    <t>ビッグフラワー</t>
  </si>
  <si>
    <t>ラブディーヴァ</t>
  </si>
  <si>
    <t>ヒメカミノイタダキ</t>
  </si>
  <si>
    <t>アドマイヤムーン</t>
  </si>
  <si>
    <t>ペルフェツィオーネ</t>
  </si>
  <si>
    <t>ホーリーブライト</t>
  </si>
  <si>
    <t>デアデルマーレ</t>
  </si>
  <si>
    <t>カップッチョ</t>
  </si>
  <si>
    <t>マーベリックシチー</t>
  </si>
  <si>
    <t>トラストパイロ</t>
  </si>
  <si>
    <t>ルシャルムール</t>
  </si>
  <si>
    <t>ホウオウヌーヴォー</t>
  </si>
  <si>
    <t>トーアナカヨシ</t>
  </si>
  <si>
    <t>コンパクトファイト</t>
  </si>
  <si>
    <t>ミュージックマン</t>
  </si>
  <si>
    <t>ミッキーグローリー</t>
  </si>
  <si>
    <t>ウーナファータ</t>
  </si>
  <si>
    <t>ノーブルシーズン</t>
  </si>
  <si>
    <t>ミスターボビー</t>
  </si>
  <si>
    <t>ノアファースト</t>
  </si>
  <si>
    <t>ライヴスプーン</t>
  </si>
  <si>
    <t>マーゴットビースト</t>
  </si>
  <si>
    <t>ココリアマテル</t>
  </si>
  <si>
    <t>レイズサンライズ</t>
  </si>
  <si>
    <t>ボンジュルネ</t>
  </si>
  <si>
    <t>テンペストヒロイン</t>
  </si>
  <si>
    <t>ジェンダアネモス</t>
  </si>
  <si>
    <t>アユツリー</t>
  </si>
  <si>
    <t>フライエフェクト</t>
  </si>
  <si>
    <t>ニシノヒミチュ</t>
  </si>
  <si>
    <t>キャナルクルーズ</t>
  </si>
  <si>
    <t>ワンダーカフェ</t>
  </si>
  <si>
    <t>ロンドンキッド</t>
  </si>
  <si>
    <t>オーセンティアン</t>
  </si>
  <si>
    <t>イオリ</t>
  </si>
  <si>
    <t>フェスティヴイリス</t>
  </si>
  <si>
    <t>ライラックダンサー</t>
  </si>
  <si>
    <t>バレドラパン</t>
  </si>
  <si>
    <t>ヴィクトリアランド</t>
  </si>
  <si>
    <t>カフェアリス</t>
  </si>
  <si>
    <t>ミスベレザ</t>
  </si>
  <si>
    <t>キタノライブリー</t>
  </si>
  <si>
    <t>アジアエクスプレス</t>
  </si>
  <si>
    <t>アイドル</t>
  </si>
  <si>
    <t>ピーターライズ</t>
  </si>
  <si>
    <t>キチロクキャップ</t>
  </si>
  <si>
    <t>リネンプリンセス</t>
  </si>
  <si>
    <t>ミートザターゲット</t>
  </si>
  <si>
    <t>ラヴィーズドリーム</t>
  </si>
  <si>
    <t>ビレッジルミエール</t>
  </si>
  <si>
    <t>セイムバースデイ</t>
  </si>
  <si>
    <t>クラウンヴィラン</t>
  </si>
  <si>
    <t>ドリームアンコール</t>
  </si>
  <si>
    <t>ニシノプライム</t>
  </si>
  <si>
    <t>エウクレイア</t>
  </si>
  <si>
    <t>エスシーレベッカ</t>
  </si>
  <si>
    <t>ヘレンテソーロ</t>
  </si>
  <si>
    <t>ナギサノバルコニー</t>
  </si>
  <si>
    <t>バッキンガムパレス</t>
  </si>
  <si>
    <t>ウアーシュプルング</t>
  </si>
  <si>
    <t>ミッドセンチュリー</t>
  </si>
  <si>
    <t>トゥザグローリー</t>
  </si>
  <si>
    <t>ピコラ</t>
  </si>
  <si>
    <t>ロードオブキング</t>
  </si>
  <si>
    <t>レガーロカリーノ</t>
  </si>
  <si>
    <t>ギャランドゥ</t>
  </si>
  <si>
    <t>スノーバンティング</t>
  </si>
  <si>
    <t xml:space="preserve">Teofilo                             </t>
  </si>
  <si>
    <t>ヴェルダリオ</t>
  </si>
  <si>
    <t>スノーリン</t>
  </si>
  <si>
    <t>マイネルゲミュート</t>
  </si>
  <si>
    <t>バレアリックシー</t>
  </si>
  <si>
    <t>ミステンザン</t>
  </si>
  <si>
    <t>アスクアーバンシー</t>
  </si>
  <si>
    <t>エスキモーギャル</t>
  </si>
  <si>
    <t>フルールネージュ</t>
  </si>
  <si>
    <t>コスモアンソロジー</t>
  </si>
  <si>
    <t>ベストシーン</t>
  </si>
  <si>
    <t>ガーネットウインク</t>
  </si>
  <si>
    <t>エポカドーロ</t>
  </si>
  <si>
    <t>ハイタイド</t>
  </si>
  <si>
    <t>セザンワールド</t>
  </si>
  <si>
    <t>トゥザワールド</t>
  </si>
  <si>
    <t>トゥルーサクセサー</t>
  </si>
  <si>
    <t>ジーゲル</t>
  </si>
  <si>
    <t>コスモキャバリエ</t>
  </si>
  <si>
    <t>スノーブリザード</t>
  </si>
  <si>
    <t>ゴールドアクター</t>
  </si>
  <si>
    <t>コレクテイニア</t>
  </si>
  <si>
    <t>オルソビアンコ</t>
  </si>
  <si>
    <t>カントゥータ</t>
  </si>
  <si>
    <t>ウィズホープ</t>
  </si>
  <si>
    <t>スノークローバー</t>
  </si>
  <si>
    <t>さくらんぼ特別</t>
  </si>
  <si>
    <t>フレッシュラン</t>
  </si>
  <si>
    <t>ヤマメキング</t>
  </si>
  <si>
    <t>リリージェーン</t>
  </si>
  <si>
    <t>アスクアイルビゼア</t>
  </si>
  <si>
    <t>ピックアップライン</t>
  </si>
  <si>
    <t>エコロエイト</t>
  </si>
  <si>
    <t xml:space="preserve">Take Charge Indy                    </t>
  </si>
  <si>
    <t>マイレーヌ</t>
  </si>
  <si>
    <t>ビバップ</t>
  </si>
  <si>
    <t>ゼットカレン</t>
  </si>
  <si>
    <t>コパノヴィンセント</t>
  </si>
  <si>
    <t>テイエムヒショウ</t>
  </si>
  <si>
    <t>ニシノクラウン</t>
  </si>
  <si>
    <t>コスモルーテウス</t>
  </si>
  <si>
    <t>ロージズインメイ</t>
  </si>
  <si>
    <t>ロイヤルダンス</t>
  </si>
  <si>
    <t>ガルボ</t>
  </si>
  <si>
    <t>ネバレチュゴー</t>
  </si>
  <si>
    <t>ペイシャカレン</t>
  </si>
  <si>
    <t>白河特別</t>
  </si>
  <si>
    <t>フォルラニーニ</t>
  </si>
  <si>
    <t>ニシノティアモ</t>
  </si>
  <si>
    <t>ヤマニンループ</t>
  </si>
  <si>
    <t>ヤマニンガラッシア</t>
  </si>
  <si>
    <t>グランカンタンテ</t>
  </si>
  <si>
    <t>アイキャンドウイッ</t>
  </si>
  <si>
    <t>ダイシンアポロン</t>
  </si>
  <si>
    <t>エリンアキレウス</t>
  </si>
  <si>
    <t>ワザモノ</t>
  </si>
  <si>
    <t>グランドゴールド</t>
  </si>
  <si>
    <t>ロゼル</t>
  </si>
  <si>
    <t>レッドバレンティア</t>
  </si>
  <si>
    <t>ボンベール</t>
  </si>
  <si>
    <t>ヴィブラツィオーネ</t>
  </si>
  <si>
    <t>フィデリオグリーン</t>
  </si>
  <si>
    <t>ザサンデーフサイチ</t>
  </si>
  <si>
    <t>ワイズゴールド</t>
  </si>
  <si>
    <t>レインボーライン</t>
  </si>
  <si>
    <t>オープン</t>
  </si>
  <si>
    <t>ジュライステークス</t>
  </si>
  <si>
    <t>アピーリングルック</t>
  </si>
  <si>
    <t>ジョージテソーロ</t>
  </si>
  <si>
    <t>エルゲルージ</t>
  </si>
  <si>
    <t>サトノフェニックス</t>
  </si>
  <si>
    <t>シゲルショウグン</t>
  </si>
  <si>
    <t>ザイツィンガー</t>
  </si>
  <si>
    <t>ドリームジャーニー</t>
  </si>
  <si>
    <t>カズプレスト</t>
  </si>
  <si>
    <t>ヘニータイフーン</t>
  </si>
  <si>
    <t>ソニックスター</t>
  </si>
  <si>
    <t>キタノリューオー</t>
  </si>
  <si>
    <t>タマモロック</t>
  </si>
  <si>
    <t>ケンシンコウ</t>
  </si>
  <si>
    <t>コンバスチョン</t>
  </si>
  <si>
    <t>ヒューゴ</t>
  </si>
  <si>
    <t>リューベック</t>
  </si>
  <si>
    <t>ピコテンダー</t>
  </si>
  <si>
    <t xml:space="preserve">Justify                             </t>
  </si>
  <si>
    <t>シュヴァルボヌール</t>
  </si>
  <si>
    <t xml:space="preserve">Ulysses                             </t>
  </si>
  <si>
    <t>エコロカディス</t>
  </si>
  <si>
    <t xml:space="preserve">Global Campaign                     </t>
  </si>
  <si>
    <t>ショーモッシュ</t>
  </si>
  <si>
    <t>タイセイピューマ</t>
  </si>
  <si>
    <t>ライヴドライバー</t>
  </si>
  <si>
    <t>アイランドピーク</t>
  </si>
  <si>
    <t>ユアーズトゥルーリ</t>
  </si>
  <si>
    <t>カガバベル</t>
  </si>
  <si>
    <t>アドバンテスロード</t>
  </si>
  <si>
    <t xml:space="preserve">Munnings                            </t>
  </si>
  <si>
    <t>グレアミラージュ</t>
  </si>
  <si>
    <t>ディープブリランテ</t>
  </si>
  <si>
    <t>オコジュ</t>
  </si>
  <si>
    <t>モダンフリンジ</t>
  </si>
  <si>
    <t>ハジメテノチュウ</t>
  </si>
  <si>
    <t>プライムブルー</t>
  </si>
  <si>
    <t>エンピリカルルール</t>
  </si>
  <si>
    <t>ダイチノナポリ</t>
  </si>
  <si>
    <t>エイシンディアマン</t>
  </si>
  <si>
    <t>ネロ</t>
  </si>
  <si>
    <t>カシノフレックス</t>
  </si>
  <si>
    <t>カシノハンゾウ</t>
  </si>
  <si>
    <t>アメアメフレフレ</t>
  </si>
  <si>
    <t>ナンテヒダ</t>
  </si>
  <si>
    <t>スクワートルスクワート</t>
  </si>
  <si>
    <t>ヴィジュイイジャン</t>
  </si>
  <si>
    <t>ニシノメイホウ</t>
  </si>
  <si>
    <t>ラムールデュヴォン</t>
  </si>
  <si>
    <t>ニシノイーグレット</t>
  </si>
  <si>
    <t>カシノサスケ</t>
  </si>
  <si>
    <t>ダイラントウ</t>
  </si>
  <si>
    <t>コパノバハマ</t>
  </si>
  <si>
    <t>コパノチャーリー</t>
  </si>
  <si>
    <t>サツマフジ</t>
  </si>
  <si>
    <t>コウユーネロガ</t>
  </si>
  <si>
    <t>カシノユメミヅキ</t>
  </si>
  <si>
    <t>ココデイック</t>
  </si>
  <si>
    <t>ロカヒ</t>
  </si>
  <si>
    <t>エイシンガウディ</t>
  </si>
  <si>
    <t>フロンティエール</t>
  </si>
  <si>
    <t>ピスタ</t>
  </si>
  <si>
    <t>サイモンバズユー</t>
  </si>
  <si>
    <t>ベルエアキング</t>
  </si>
  <si>
    <t>マナエトレ</t>
  </si>
  <si>
    <t>ダンクバローズ</t>
  </si>
  <si>
    <t>メイショウフソウ</t>
  </si>
  <si>
    <t>ランドオブファイア</t>
  </si>
  <si>
    <t>ゴールスキー</t>
  </si>
  <si>
    <t>トゥライトゥーラ</t>
  </si>
  <si>
    <t>マンノデュエット</t>
  </si>
  <si>
    <t>スマートファルコン</t>
  </si>
  <si>
    <t>シンシーネ</t>
  </si>
  <si>
    <t>オプティクス</t>
  </si>
  <si>
    <t>ソコトラ</t>
  </si>
  <si>
    <t>ロイヤルウィル</t>
  </si>
  <si>
    <t>ブライアーヒル</t>
  </si>
  <si>
    <t>ダノンプリマ</t>
  </si>
  <si>
    <t>パールペンダント</t>
  </si>
  <si>
    <t>メイショウマチルダ</t>
  </si>
  <si>
    <t>セガンティーニ</t>
  </si>
  <si>
    <t>マローソ</t>
  </si>
  <si>
    <t>スマートビビット</t>
  </si>
  <si>
    <t>プラウドメアリー</t>
  </si>
  <si>
    <t>メイショウハダル</t>
  </si>
  <si>
    <t>メイショウモエギ</t>
  </si>
  <si>
    <t>シュパネントパール</t>
  </si>
  <si>
    <t xml:space="preserve">Street Boss                         </t>
  </si>
  <si>
    <t>ダイアナクイーン</t>
  </si>
  <si>
    <t>ミジョカスマイル</t>
  </si>
  <si>
    <t>メイショウハヤセ</t>
  </si>
  <si>
    <t>ハーイバービー</t>
  </si>
  <si>
    <t>サンマルメロディー</t>
  </si>
  <si>
    <t>ホープフルソング</t>
  </si>
  <si>
    <t>レッドサジェス</t>
  </si>
  <si>
    <t>ヴォイスオブゼウス</t>
  </si>
  <si>
    <t>キャニオンデシェイ</t>
  </si>
  <si>
    <t>ダノンジャガー</t>
  </si>
  <si>
    <t>サイモンノーブル</t>
  </si>
  <si>
    <t>サトノアベリア</t>
  </si>
  <si>
    <t xml:space="preserve">Le Havre                            </t>
  </si>
  <si>
    <t>サイモンイロハニー</t>
  </si>
  <si>
    <t>チャットケリー</t>
  </si>
  <si>
    <t>マイネルイグザルト</t>
  </si>
  <si>
    <t>イズジョーレイナス</t>
  </si>
  <si>
    <t>レイデラティエラ</t>
  </si>
  <si>
    <t>ザイル</t>
  </si>
  <si>
    <t>アックアヴィリーレ</t>
  </si>
  <si>
    <t>タイセイルシエル</t>
  </si>
  <si>
    <t>テイエムバゴオウ</t>
  </si>
  <si>
    <t>ドナコルコバド</t>
  </si>
  <si>
    <t>ディンプルフェイス</t>
  </si>
  <si>
    <t>グレートジーンズ</t>
  </si>
  <si>
    <t>エバーグルーヴ</t>
  </si>
  <si>
    <t>サラダ</t>
  </si>
  <si>
    <t>ダノンフェアレディ</t>
  </si>
  <si>
    <t>ニシノイツキムスメ</t>
  </si>
  <si>
    <t>オーサムピクチャ</t>
  </si>
  <si>
    <t>マテンロウアルテ</t>
  </si>
  <si>
    <t>マルモア</t>
  </si>
  <si>
    <t>ネーブルオレンジ</t>
  </si>
  <si>
    <t>ルージュサリナス</t>
  </si>
  <si>
    <t>ファムエレガンテ</t>
  </si>
  <si>
    <t xml:space="preserve">Tiz the Law                         </t>
  </si>
  <si>
    <t>ペンテリコン</t>
  </si>
  <si>
    <t>オースミライト</t>
  </si>
  <si>
    <t>キョラムン</t>
  </si>
  <si>
    <t>トッピゴー</t>
  </si>
  <si>
    <t>ドナポンド</t>
  </si>
  <si>
    <t>フィドルファドル</t>
  </si>
  <si>
    <t>ペイシャヴァルツー</t>
  </si>
  <si>
    <t>オーヴァルエース</t>
  </si>
  <si>
    <t>ジャスパーノベル</t>
  </si>
  <si>
    <t>ペレグリン</t>
  </si>
  <si>
    <t>バンブーエール</t>
  </si>
  <si>
    <t>ベネメレンティ</t>
  </si>
  <si>
    <t>ワイルドブッター</t>
  </si>
  <si>
    <t>クリノミニスター</t>
  </si>
  <si>
    <t>ユウトザイースト</t>
  </si>
  <si>
    <t>小郡特別</t>
  </si>
  <si>
    <t>コウセキ</t>
  </si>
  <si>
    <t xml:space="preserve">Harry Angel                         </t>
  </si>
  <si>
    <t>ヒーローインチーフ</t>
  </si>
  <si>
    <t>カフジキアッキエレ</t>
  </si>
  <si>
    <t>ベルビースタローン</t>
  </si>
  <si>
    <t>アーリントンロウ</t>
  </si>
  <si>
    <t>リーサムギニー</t>
  </si>
  <si>
    <t xml:space="preserve">Zoustar                             </t>
  </si>
  <si>
    <t>サニーサルサ</t>
  </si>
  <si>
    <t>ウインラウダ</t>
  </si>
  <si>
    <t>九州スポーツ杯</t>
  </si>
  <si>
    <t>サラトガチップス</t>
  </si>
  <si>
    <t>クルミナーレ</t>
  </si>
  <si>
    <t>ベトルス</t>
  </si>
  <si>
    <t>ウェイビー</t>
  </si>
  <si>
    <t>スカイドゥエラー</t>
  </si>
  <si>
    <t>ニシノレバンテ</t>
  </si>
  <si>
    <t>サイモンルモンド</t>
  </si>
  <si>
    <t>ダノンシャンティ</t>
  </si>
  <si>
    <t>G3</t>
  </si>
  <si>
    <t>テレビ西日本賞北九州記念</t>
  </si>
  <si>
    <t>ロードフォアエース</t>
  </si>
  <si>
    <t>ヤマニンアルリフラ</t>
  </si>
  <si>
    <t>ヨシノイースター</t>
  </si>
  <si>
    <t>ヤマニンアンフィル</t>
  </si>
  <si>
    <t>メイショウソラフネ</t>
  </si>
  <si>
    <t>アブキールベイ</t>
  </si>
  <si>
    <t>カリボール</t>
  </si>
  <si>
    <t>キタノエクスプレス</t>
  </si>
  <si>
    <t>ミルトクレイモー</t>
  </si>
  <si>
    <t>クラスペディア</t>
  </si>
  <si>
    <t>レッドヒルシューズ</t>
  </si>
  <si>
    <t>ドロップオブライト</t>
  </si>
  <si>
    <t>シロン</t>
  </si>
  <si>
    <t>オタルエバー</t>
  </si>
  <si>
    <t>エイシンワンド</t>
  </si>
  <si>
    <t>スリーアイランド</t>
  </si>
  <si>
    <t>タマモブラックタイ</t>
  </si>
  <si>
    <t>モズメイメイ</t>
  </si>
  <si>
    <t>ゼンエスポワール</t>
  </si>
  <si>
    <t xml:space="preserve">Practical Joke                      </t>
  </si>
  <si>
    <t>テーオーマルコーニ</t>
  </si>
  <si>
    <t>ダノンヴェステル</t>
  </si>
  <si>
    <t>アメリカンチーフ</t>
  </si>
  <si>
    <t>テーオーミリカン</t>
  </si>
  <si>
    <t>コズミックダンサー</t>
  </si>
  <si>
    <t>スマートカイロス</t>
  </si>
  <si>
    <t>ジューンエオス</t>
  </si>
  <si>
    <t xml:space="preserve">Constitution                        </t>
  </si>
  <si>
    <t>ブラックドレス</t>
  </si>
  <si>
    <t>ピストンボーイ</t>
  </si>
  <si>
    <t>タガノエクレール</t>
  </si>
  <si>
    <t>メリッササンライズ</t>
  </si>
  <si>
    <t>メードス</t>
  </si>
  <si>
    <t>ディーエスソフィア</t>
  </si>
  <si>
    <t>サンライズタイソン</t>
  </si>
  <si>
    <t>ヒフミバンダム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</si>
</sst>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09"/>
  <sheetViews>
    <sheetView tabSelected="1" zoomScale="80" zoomScaleNormal="80" workbookViewId="0">
      <pane ySplit="2" topLeftCell="A3" activePane="bottomLeft" state="frozen"/>
      <selection pane="bottomLeft" activeCell="R13" sqref="R13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202507060201</v>
      </c>
      <c r="B3" t="s">
        <v>98</v>
      </c>
      <c r="C3">
        <v>1</v>
      </c>
      <c r="D3" t="s">
        <v>63</v>
      </c>
      <c r="F3" t="s">
        <v>28</v>
      </c>
      <c r="G3">
        <v>1200</v>
      </c>
      <c r="H3">
        <v>2</v>
      </c>
      <c r="I3" t="s">
        <v>132</v>
      </c>
      <c r="J3" t="s">
        <v>133</v>
      </c>
      <c r="K3">
        <v>1</v>
      </c>
      <c r="L3">
        <v>1.6385796115740801</v>
      </c>
      <c r="M3">
        <v>0.71482847366857605</v>
      </c>
      <c r="N3">
        <v>2</v>
      </c>
      <c r="O3">
        <v>3.8</v>
      </c>
      <c r="P3" t="s">
        <v>29</v>
      </c>
      <c r="Q3" t="s">
        <v>29</v>
      </c>
      <c r="X3">
        <v>-0.255471027716415</v>
      </c>
    </row>
    <row r="4" spans="1:30" x14ac:dyDescent="0.4">
      <c r="A4" s="1">
        <v>202507060201</v>
      </c>
      <c r="B4" t="s">
        <v>98</v>
      </c>
      <c r="C4">
        <v>1</v>
      </c>
      <c r="D4" t="s">
        <v>63</v>
      </c>
      <c r="F4" t="s">
        <v>28</v>
      </c>
      <c r="G4">
        <v>1200</v>
      </c>
      <c r="H4">
        <v>7</v>
      </c>
      <c r="I4" t="s">
        <v>134</v>
      </c>
      <c r="J4" t="s">
        <v>135</v>
      </c>
      <c r="K4">
        <v>2</v>
      </c>
      <c r="L4">
        <v>0.92375113790551</v>
      </c>
      <c r="M4">
        <v>4.8315837175901703E-2</v>
      </c>
      <c r="N4">
        <v>1</v>
      </c>
      <c r="O4">
        <v>2.4</v>
      </c>
      <c r="P4" t="s">
        <v>29</v>
      </c>
      <c r="Q4" t="s">
        <v>29</v>
      </c>
      <c r="X4">
        <v>0.23029413892471601</v>
      </c>
    </row>
    <row r="5" spans="1:30" x14ac:dyDescent="0.4">
      <c r="A5" s="1">
        <v>202507060201</v>
      </c>
      <c r="B5" t="s">
        <v>98</v>
      </c>
      <c r="C5">
        <v>1</v>
      </c>
      <c r="D5" t="s">
        <v>63</v>
      </c>
      <c r="F5" t="s">
        <v>28</v>
      </c>
      <c r="G5">
        <v>1200</v>
      </c>
      <c r="H5">
        <v>5</v>
      </c>
      <c r="I5" t="s">
        <v>136</v>
      </c>
      <c r="J5" t="s">
        <v>95</v>
      </c>
      <c r="K5">
        <v>3</v>
      </c>
      <c r="L5">
        <v>0.87543530072960796</v>
      </c>
      <c r="M5">
        <v>0.36928593665413001</v>
      </c>
      <c r="N5">
        <v>3</v>
      </c>
      <c r="O5">
        <v>4.7</v>
      </c>
      <c r="P5" t="s">
        <v>29</v>
      </c>
      <c r="Q5" t="s">
        <v>29</v>
      </c>
      <c r="X5">
        <v>0.78152959898001595</v>
      </c>
    </row>
    <row r="6" spans="1:30" x14ac:dyDescent="0.4">
      <c r="A6" s="1">
        <v>202507060201</v>
      </c>
      <c r="B6" t="s">
        <v>98</v>
      </c>
      <c r="C6">
        <v>1</v>
      </c>
      <c r="D6" t="s">
        <v>63</v>
      </c>
      <c r="F6" t="s">
        <v>28</v>
      </c>
      <c r="G6">
        <v>1200</v>
      </c>
      <c r="H6">
        <v>4</v>
      </c>
      <c r="I6" t="s">
        <v>137</v>
      </c>
      <c r="J6" t="s">
        <v>82</v>
      </c>
      <c r="K6">
        <v>4</v>
      </c>
      <c r="L6">
        <v>0.50614936407547795</v>
      </c>
      <c r="M6">
        <v>0.15312680446573301</v>
      </c>
      <c r="N6">
        <v>5</v>
      </c>
      <c r="O6">
        <v>11.2</v>
      </c>
      <c r="P6" t="s">
        <v>29</v>
      </c>
      <c r="Q6" t="s">
        <v>29</v>
      </c>
      <c r="X6">
        <v>0.72509447652112002</v>
      </c>
    </row>
    <row r="7" spans="1:30" x14ac:dyDescent="0.4">
      <c r="A7" s="1">
        <v>202507060201</v>
      </c>
      <c r="B7" t="s">
        <v>98</v>
      </c>
      <c r="C7">
        <v>1</v>
      </c>
      <c r="D7" t="s">
        <v>63</v>
      </c>
      <c r="F7" t="s">
        <v>28</v>
      </c>
      <c r="G7">
        <v>1200</v>
      </c>
      <c r="H7">
        <v>9</v>
      </c>
      <c r="I7" t="s">
        <v>138</v>
      </c>
      <c r="J7" t="s">
        <v>107</v>
      </c>
      <c r="K7">
        <v>5</v>
      </c>
      <c r="L7">
        <v>0.35302255960974499</v>
      </c>
      <c r="M7">
        <v>0.223287263491076</v>
      </c>
      <c r="N7">
        <v>4</v>
      </c>
      <c r="O7">
        <v>6.4</v>
      </c>
      <c r="P7" t="s">
        <v>29</v>
      </c>
      <c r="Q7" t="s">
        <v>29</v>
      </c>
    </row>
    <row r="8" spans="1:30" x14ac:dyDescent="0.4">
      <c r="A8" s="1">
        <v>202507060201</v>
      </c>
      <c r="B8" t="s">
        <v>98</v>
      </c>
      <c r="C8">
        <v>1</v>
      </c>
      <c r="D8" t="s">
        <v>63</v>
      </c>
      <c r="F8" t="s">
        <v>28</v>
      </c>
      <c r="G8">
        <v>1200</v>
      </c>
      <c r="H8">
        <v>10</v>
      </c>
      <c r="I8" t="s">
        <v>139</v>
      </c>
      <c r="J8" t="s">
        <v>93</v>
      </c>
      <c r="K8">
        <v>6</v>
      </c>
      <c r="L8">
        <v>0.12973529611866899</v>
      </c>
      <c r="M8">
        <v>0.91927517648554002</v>
      </c>
      <c r="N8">
        <v>7</v>
      </c>
      <c r="O8">
        <v>34.5</v>
      </c>
      <c r="P8" t="s">
        <v>29</v>
      </c>
      <c r="Q8" t="s">
        <v>29</v>
      </c>
      <c r="X8">
        <v>-0.25315743908684002</v>
      </c>
    </row>
    <row r="9" spans="1:30" x14ac:dyDescent="0.4">
      <c r="A9" s="1">
        <v>202507060201</v>
      </c>
      <c r="B9" t="s">
        <v>98</v>
      </c>
      <c r="C9">
        <v>1</v>
      </c>
      <c r="D9" t="s">
        <v>63</v>
      </c>
      <c r="F9" t="s">
        <v>28</v>
      </c>
      <c r="G9">
        <v>1200</v>
      </c>
      <c r="H9">
        <v>1</v>
      </c>
      <c r="I9" t="s">
        <v>140</v>
      </c>
      <c r="J9" t="s">
        <v>141</v>
      </c>
      <c r="K9">
        <v>7</v>
      </c>
      <c r="L9">
        <v>-0.78953988036687095</v>
      </c>
      <c r="M9">
        <v>5.3837386066323996E-3</v>
      </c>
      <c r="N9">
        <v>6</v>
      </c>
      <c r="O9">
        <v>16.7</v>
      </c>
      <c r="P9" t="s">
        <v>29</v>
      </c>
      <c r="Q9" t="s">
        <v>29</v>
      </c>
    </row>
    <row r="10" spans="1:30" x14ac:dyDescent="0.4">
      <c r="A10" s="1">
        <v>202507060201</v>
      </c>
      <c r="B10" t="s">
        <v>98</v>
      </c>
      <c r="C10">
        <v>1</v>
      </c>
      <c r="D10" t="s">
        <v>63</v>
      </c>
      <c r="F10" t="s">
        <v>28</v>
      </c>
      <c r="G10">
        <v>1200</v>
      </c>
      <c r="H10">
        <v>6</v>
      </c>
      <c r="I10" t="s">
        <v>142</v>
      </c>
      <c r="J10" t="s">
        <v>73</v>
      </c>
      <c r="K10">
        <v>8</v>
      </c>
      <c r="L10">
        <v>-0.79492361897350305</v>
      </c>
      <c r="M10">
        <v>0.58522153225360096</v>
      </c>
      <c r="N10">
        <v>9</v>
      </c>
      <c r="O10">
        <v>97.4</v>
      </c>
      <c r="P10" t="s">
        <v>29</v>
      </c>
      <c r="Q10" t="s">
        <v>29</v>
      </c>
      <c r="X10">
        <v>-1.7904603323761199</v>
      </c>
    </row>
    <row r="11" spans="1:30" x14ac:dyDescent="0.4">
      <c r="A11" s="1">
        <v>202507060201</v>
      </c>
      <c r="B11" t="s">
        <v>98</v>
      </c>
      <c r="C11">
        <v>1</v>
      </c>
      <c r="D11" t="s">
        <v>63</v>
      </c>
      <c r="F11" t="s">
        <v>28</v>
      </c>
      <c r="G11">
        <v>1200</v>
      </c>
      <c r="H11">
        <v>8</v>
      </c>
      <c r="I11" t="s">
        <v>143</v>
      </c>
      <c r="J11" t="s">
        <v>135</v>
      </c>
      <c r="K11">
        <v>9</v>
      </c>
      <c r="L11">
        <v>-1.3801451512270999</v>
      </c>
      <c r="M11">
        <v>8.19194682185162E-2</v>
      </c>
      <c r="N11">
        <v>10</v>
      </c>
      <c r="O11">
        <v>133.9</v>
      </c>
      <c r="P11" t="s">
        <v>29</v>
      </c>
      <c r="Q11" t="s">
        <v>29</v>
      </c>
      <c r="X11">
        <v>-0.74767492693932103</v>
      </c>
    </row>
    <row r="12" spans="1:30" x14ac:dyDescent="0.4">
      <c r="A12" s="1">
        <v>202507060201</v>
      </c>
      <c r="B12" t="s">
        <v>98</v>
      </c>
      <c r="C12">
        <v>1</v>
      </c>
      <c r="D12" t="s">
        <v>63</v>
      </c>
      <c r="F12" t="s">
        <v>28</v>
      </c>
      <c r="G12">
        <v>1200</v>
      </c>
      <c r="H12">
        <v>3</v>
      </c>
      <c r="I12" t="s">
        <v>144</v>
      </c>
      <c r="J12" t="s">
        <v>93</v>
      </c>
      <c r="K12">
        <v>10</v>
      </c>
      <c r="L12">
        <v>-1.4620646194456199</v>
      </c>
      <c r="N12">
        <v>8</v>
      </c>
      <c r="O12">
        <v>82.4</v>
      </c>
      <c r="P12" t="s">
        <v>29</v>
      </c>
      <c r="Q12" t="s">
        <v>29</v>
      </c>
      <c r="X12">
        <v>-0.49814997823263102</v>
      </c>
      <c r="Y12">
        <v>-0.98385512236899297</v>
      </c>
    </row>
    <row r="13" spans="1:30" x14ac:dyDescent="0.4">
      <c r="A13" s="1">
        <v>202507060202</v>
      </c>
      <c r="B13" t="s">
        <v>98</v>
      </c>
      <c r="C13">
        <v>2</v>
      </c>
      <c r="D13" t="s">
        <v>63</v>
      </c>
      <c r="F13" t="s">
        <v>31</v>
      </c>
      <c r="G13">
        <v>1000</v>
      </c>
      <c r="H13">
        <v>10</v>
      </c>
      <c r="I13" t="s">
        <v>145</v>
      </c>
      <c r="J13" t="s">
        <v>79</v>
      </c>
      <c r="K13">
        <v>1</v>
      </c>
      <c r="L13">
        <v>1.4844665945969899</v>
      </c>
      <c r="M13">
        <v>0.28821938209837</v>
      </c>
      <c r="N13">
        <v>1</v>
      </c>
      <c r="O13">
        <v>1.6</v>
      </c>
      <c r="P13" t="s">
        <v>29</v>
      </c>
      <c r="Q13" t="s">
        <v>29</v>
      </c>
      <c r="X13">
        <v>-1.3269543485733</v>
      </c>
      <c r="Y13">
        <v>-0.53493614156599401</v>
      </c>
      <c r="Z13">
        <v>-0.270930072563557</v>
      </c>
    </row>
    <row r="14" spans="1:30" x14ac:dyDescent="0.4">
      <c r="A14" s="1">
        <v>202507060202</v>
      </c>
      <c r="B14" t="s">
        <v>98</v>
      </c>
      <c r="C14">
        <v>2</v>
      </c>
      <c r="D14" t="s">
        <v>63</v>
      </c>
      <c r="F14" t="s">
        <v>31</v>
      </c>
      <c r="G14">
        <v>1000</v>
      </c>
      <c r="H14">
        <v>7</v>
      </c>
      <c r="I14" t="s">
        <v>146</v>
      </c>
      <c r="J14" t="s">
        <v>59</v>
      </c>
      <c r="K14">
        <v>2</v>
      </c>
      <c r="L14">
        <v>1.1962472124986201</v>
      </c>
      <c r="M14">
        <v>0.27803887011001599</v>
      </c>
      <c r="N14">
        <v>2</v>
      </c>
      <c r="O14">
        <v>8.3000000000000007</v>
      </c>
      <c r="P14" t="s">
        <v>43</v>
      </c>
      <c r="Q14" t="s">
        <v>29</v>
      </c>
      <c r="R14">
        <v>-0.83589494637514505</v>
      </c>
      <c r="S14">
        <v>-0.89289094390691603</v>
      </c>
      <c r="T14">
        <v>4.8666716457112298E-2</v>
      </c>
      <c r="X14">
        <v>1.5706807987289E-2</v>
      </c>
      <c r="Y14">
        <v>9.9821978024269398E-2</v>
      </c>
    </row>
    <row r="15" spans="1:30" x14ac:dyDescent="0.4">
      <c r="A15" s="1">
        <v>202507060202</v>
      </c>
      <c r="B15" t="s">
        <v>98</v>
      </c>
      <c r="C15">
        <v>2</v>
      </c>
      <c r="D15" t="s">
        <v>63</v>
      </c>
      <c r="F15" t="s">
        <v>31</v>
      </c>
      <c r="G15">
        <v>1000</v>
      </c>
      <c r="H15">
        <v>5</v>
      </c>
      <c r="I15" t="s">
        <v>147</v>
      </c>
      <c r="J15" t="s">
        <v>73</v>
      </c>
      <c r="K15">
        <v>3</v>
      </c>
      <c r="L15">
        <v>0.91820834238860605</v>
      </c>
      <c r="M15">
        <v>0.14818057330548501</v>
      </c>
      <c r="N15">
        <v>8</v>
      </c>
      <c r="O15">
        <v>24.9</v>
      </c>
      <c r="P15" t="s">
        <v>29</v>
      </c>
      <c r="Q15" t="s">
        <v>29</v>
      </c>
      <c r="X15">
        <v>-0.19572651912778999</v>
      </c>
      <c r="Y15">
        <v>-0.14194646416171899</v>
      </c>
      <c r="Z15">
        <v>0.128245518193007</v>
      </c>
      <c r="AA15">
        <v>0.29044682144080097</v>
      </c>
    </row>
    <row r="16" spans="1:30" x14ac:dyDescent="0.4">
      <c r="A16" s="1">
        <v>202507060202</v>
      </c>
      <c r="B16" t="s">
        <v>98</v>
      </c>
      <c r="C16">
        <v>2</v>
      </c>
      <c r="D16" t="s">
        <v>63</v>
      </c>
      <c r="F16" t="s">
        <v>31</v>
      </c>
      <c r="G16">
        <v>1000</v>
      </c>
      <c r="H16">
        <v>8</v>
      </c>
      <c r="I16" t="s">
        <v>148</v>
      </c>
      <c r="J16" t="s">
        <v>100</v>
      </c>
      <c r="K16">
        <v>4</v>
      </c>
      <c r="L16">
        <v>0.77002776908311998</v>
      </c>
      <c r="M16">
        <v>0.54330815316857595</v>
      </c>
      <c r="N16">
        <v>4</v>
      </c>
      <c r="O16">
        <v>9.3000000000000007</v>
      </c>
      <c r="P16" t="s">
        <v>29</v>
      </c>
      <c r="Q16" t="s">
        <v>29</v>
      </c>
      <c r="X16">
        <v>0.58110167829654602</v>
      </c>
      <c r="Y16">
        <v>0.68298533669053196</v>
      </c>
      <c r="Z16">
        <v>0.76021643115245097</v>
      </c>
    </row>
    <row r="17" spans="1:28" x14ac:dyDescent="0.4">
      <c r="A17" s="1">
        <v>202507060202</v>
      </c>
      <c r="B17" t="s">
        <v>98</v>
      </c>
      <c r="C17">
        <v>2</v>
      </c>
      <c r="D17" t="s">
        <v>63</v>
      </c>
      <c r="F17" t="s">
        <v>31</v>
      </c>
      <c r="G17">
        <v>1000</v>
      </c>
      <c r="H17">
        <v>1</v>
      </c>
      <c r="I17" t="s">
        <v>149</v>
      </c>
      <c r="J17" t="s">
        <v>73</v>
      </c>
      <c r="K17">
        <v>5</v>
      </c>
      <c r="L17">
        <v>0.22671961591454301</v>
      </c>
      <c r="M17">
        <v>1.9658576700065902E-2</v>
      </c>
      <c r="N17">
        <v>3</v>
      </c>
      <c r="O17">
        <v>8.6999999999999993</v>
      </c>
      <c r="P17" t="s">
        <v>43</v>
      </c>
      <c r="Q17" t="s">
        <v>29</v>
      </c>
      <c r="R17">
        <v>-0.35207467066064002</v>
      </c>
      <c r="S17">
        <v>-0.69249038457041401</v>
      </c>
      <c r="T17">
        <v>1.34874738411951E-2</v>
      </c>
      <c r="X17">
        <v>0.54794556992701304</v>
      </c>
      <c r="Y17">
        <v>0.28924181942432198</v>
      </c>
      <c r="Z17">
        <v>-6.4653459331521598E-2</v>
      </c>
    </row>
    <row r="18" spans="1:28" x14ac:dyDescent="0.4">
      <c r="A18" s="1">
        <v>202507060202</v>
      </c>
      <c r="B18" t="s">
        <v>98</v>
      </c>
      <c r="C18">
        <v>2</v>
      </c>
      <c r="D18" t="s">
        <v>63</v>
      </c>
      <c r="F18" t="s">
        <v>31</v>
      </c>
      <c r="G18">
        <v>1000</v>
      </c>
      <c r="H18">
        <v>11</v>
      </c>
      <c r="I18" t="s">
        <v>150</v>
      </c>
      <c r="J18" t="s">
        <v>33</v>
      </c>
      <c r="K18">
        <v>6</v>
      </c>
      <c r="L18">
        <v>0.20706103921447699</v>
      </c>
      <c r="M18">
        <v>8.1322036037389606E-2</v>
      </c>
      <c r="N18">
        <v>6</v>
      </c>
      <c r="O18">
        <v>16.100000000000001</v>
      </c>
      <c r="P18" t="s">
        <v>29</v>
      </c>
      <c r="Q18" t="s">
        <v>29</v>
      </c>
      <c r="X18">
        <v>-0.21151021932074701</v>
      </c>
      <c r="Y18">
        <v>-0.31195858334960502</v>
      </c>
      <c r="Z18">
        <v>-0.112300885089976</v>
      </c>
      <c r="AA18">
        <v>-2.35283023837379E-2</v>
      </c>
    </row>
    <row r="19" spans="1:28" x14ac:dyDescent="0.4">
      <c r="A19" s="1">
        <v>202507060202</v>
      </c>
      <c r="B19" t="s">
        <v>98</v>
      </c>
      <c r="C19">
        <v>2</v>
      </c>
      <c r="D19" t="s">
        <v>63</v>
      </c>
      <c r="F19" t="s">
        <v>31</v>
      </c>
      <c r="G19">
        <v>1000</v>
      </c>
      <c r="H19">
        <v>4</v>
      </c>
      <c r="I19" t="s">
        <v>151</v>
      </c>
      <c r="J19" t="s">
        <v>40</v>
      </c>
      <c r="K19">
        <v>7</v>
      </c>
      <c r="L19">
        <v>0.125739003177088</v>
      </c>
      <c r="M19">
        <v>0.32491517252137497</v>
      </c>
      <c r="N19">
        <v>5</v>
      </c>
      <c r="O19">
        <v>12.2</v>
      </c>
      <c r="P19" t="s">
        <v>29</v>
      </c>
      <c r="Q19" t="s">
        <v>29</v>
      </c>
      <c r="X19">
        <v>3.0255266468898201E-2</v>
      </c>
      <c r="Y19">
        <v>0.77947581660543896</v>
      </c>
      <c r="Z19">
        <v>0.61162563834440897</v>
      </c>
      <c r="AA19">
        <v>0.27471175233214001</v>
      </c>
    </row>
    <row r="20" spans="1:28" x14ac:dyDescent="0.4">
      <c r="A20" s="1">
        <v>202507060202</v>
      </c>
      <c r="B20" t="s">
        <v>98</v>
      </c>
      <c r="C20">
        <v>2</v>
      </c>
      <c r="D20" t="s">
        <v>63</v>
      </c>
      <c r="F20" t="s">
        <v>31</v>
      </c>
      <c r="G20">
        <v>1000</v>
      </c>
      <c r="H20">
        <v>2</v>
      </c>
      <c r="I20" t="s">
        <v>152</v>
      </c>
      <c r="J20" t="s">
        <v>77</v>
      </c>
      <c r="K20">
        <v>8</v>
      </c>
      <c r="L20">
        <v>-0.199176169344286</v>
      </c>
      <c r="M20">
        <v>0.147052194933946</v>
      </c>
      <c r="N20">
        <v>7</v>
      </c>
      <c r="O20">
        <v>22.1</v>
      </c>
      <c r="P20" t="s">
        <v>29</v>
      </c>
      <c r="Q20" t="s">
        <v>29</v>
      </c>
      <c r="X20">
        <v>0.56262627743738802</v>
      </c>
      <c r="Y20">
        <v>0.43997377350591499</v>
      </c>
      <c r="Z20">
        <v>3.9291380304259098E-2</v>
      </c>
      <c r="AA20">
        <v>0.121124815409452</v>
      </c>
    </row>
    <row r="21" spans="1:28" x14ac:dyDescent="0.4">
      <c r="A21" s="1">
        <v>202507060202</v>
      </c>
      <c r="B21" t="s">
        <v>98</v>
      </c>
      <c r="C21">
        <v>2</v>
      </c>
      <c r="D21" t="s">
        <v>63</v>
      </c>
      <c r="F21" t="s">
        <v>31</v>
      </c>
      <c r="G21">
        <v>1000</v>
      </c>
      <c r="H21">
        <v>12</v>
      </c>
      <c r="I21" t="s">
        <v>153</v>
      </c>
      <c r="J21" t="s">
        <v>32</v>
      </c>
      <c r="K21">
        <v>9</v>
      </c>
      <c r="L21">
        <v>-0.346228364278233</v>
      </c>
      <c r="M21">
        <v>0.70179957877505506</v>
      </c>
      <c r="N21">
        <v>9</v>
      </c>
      <c r="O21">
        <v>52.7</v>
      </c>
      <c r="P21" t="s">
        <v>29</v>
      </c>
      <c r="Q21" t="s">
        <v>29</v>
      </c>
      <c r="X21">
        <v>-1.1082303481804101</v>
      </c>
      <c r="Y21">
        <v>-1.5255147057690399</v>
      </c>
      <c r="Z21">
        <v>-1.7862942214359401</v>
      </c>
      <c r="AA21">
        <v>-1.7656634344333</v>
      </c>
      <c r="AB21">
        <v>-1.23624328208031</v>
      </c>
    </row>
    <row r="22" spans="1:28" x14ac:dyDescent="0.4">
      <c r="A22" s="1">
        <v>202507060202</v>
      </c>
      <c r="B22" t="s">
        <v>98</v>
      </c>
      <c r="C22">
        <v>2</v>
      </c>
      <c r="D22" t="s">
        <v>63</v>
      </c>
      <c r="F22" t="s">
        <v>31</v>
      </c>
      <c r="G22">
        <v>1000</v>
      </c>
      <c r="H22">
        <v>6</v>
      </c>
      <c r="I22" t="s">
        <v>154</v>
      </c>
      <c r="J22" t="s">
        <v>33</v>
      </c>
      <c r="K22">
        <v>10</v>
      </c>
      <c r="L22">
        <v>-1.04802794305328</v>
      </c>
      <c r="M22">
        <v>0.61349770001202397</v>
      </c>
      <c r="N22">
        <v>11</v>
      </c>
      <c r="O22">
        <v>57.1</v>
      </c>
      <c r="P22" t="s">
        <v>29</v>
      </c>
      <c r="Q22" t="s">
        <v>29</v>
      </c>
      <c r="X22">
        <v>0.40437081915216</v>
      </c>
      <c r="Y22">
        <v>0.32583846533528998</v>
      </c>
      <c r="Z22">
        <v>0.34079119587551099</v>
      </c>
    </row>
    <row r="23" spans="1:28" x14ac:dyDescent="0.4">
      <c r="A23" s="1">
        <v>202507060202</v>
      </c>
      <c r="B23" t="s">
        <v>98</v>
      </c>
      <c r="C23">
        <v>2</v>
      </c>
      <c r="D23" t="s">
        <v>63</v>
      </c>
      <c r="F23" t="s">
        <v>31</v>
      </c>
      <c r="G23">
        <v>1000</v>
      </c>
      <c r="H23">
        <v>3</v>
      </c>
      <c r="I23" t="s">
        <v>155</v>
      </c>
      <c r="J23" t="s">
        <v>87</v>
      </c>
      <c r="K23">
        <v>11</v>
      </c>
      <c r="L23">
        <v>-1.66152564306531</v>
      </c>
      <c r="M23">
        <v>1.1985814067015901E-2</v>
      </c>
      <c r="N23">
        <v>10</v>
      </c>
      <c r="O23">
        <v>54.8</v>
      </c>
      <c r="P23" t="s">
        <v>29</v>
      </c>
      <c r="Q23" t="s">
        <v>29</v>
      </c>
      <c r="X23">
        <v>0.345446653649575</v>
      </c>
    </row>
    <row r="24" spans="1:28" x14ac:dyDescent="0.4">
      <c r="A24" s="1">
        <v>202507060202</v>
      </c>
      <c r="B24" t="s">
        <v>98</v>
      </c>
      <c r="C24">
        <v>2</v>
      </c>
      <c r="D24" t="s">
        <v>63</v>
      </c>
      <c r="F24" t="s">
        <v>31</v>
      </c>
      <c r="G24">
        <v>1000</v>
      </c>
      <c r="H24">
        <v>9</v>
      </c>
      <c r="I24" t="s">
        <v>156</v>
      </c>
      <c r="J24" t="s">
        <v>82</v>
      </c>
      <c r="K24">
        <v>12</v>
      </c>
      <c r="L24">
        <v>-1.67351145713233</v>
      </c>
      <c r="N24">
        <v>12</v>
      </c>
      <c r="O24">
        <v>114.2</v>
      </c>
      <c r="P24" t="s">
        <v>29</v>
      </c>
      <c r="Q24" t="s">
        <v>29</v>
      </c>
      <c r="Y24">
        <v>-0.34042200371240899</v>
      </c>
      <c r="Z24">
        <v>-0.34042200371240899</v>
      </c>
    </row>
    <row r="25" spans="1:28" x14ac:dyDescent="0.4">
      <c r="A25" s="1">
        <v>202507060203</v>
      </c>
      <c r="B25" t="s">
        <v>98</v>
      </c>
      <c r="C25">
        <v>3</v>
      </c>
      <c r="D25" t="s">
        <v>63</v>
      </c>
      <c r="F25" t="s">
        <v>31</v>
      </c>
      <c r="G25">
        <v>1700</v>
      </c>
      <c r="H25">
        <v>8</v>
      </c>
      <c r="I25" t="s">
        <v>157</v>
      </c>
      <c r="J25" t="s">
        <v>68</v>
      </c>
      <c r="K25">
        <v>1</v>
      </c>
      <c r="L25">
        <v>1.6567939007680399</v>
      </c>
      <c r="M25">
        <v>0.193906836338783</v>
      </c>
      <c r="N25">
        <v>3</v>
      </c>
      <c r="O25">
        <v>10.4</v>
      </c>
      <c r="P25" t="s">
        <v>29</v>
      </c>
      <c r="Q25" t="s">
        <v>29</v>
      </c>
      <c r="X25">
        <v>0.78322359065840597</v>
      </c>
      <c r="Y25">
        <v>0.91599103473085997</v>
      </c>
      <c r="Z25">
        <v>0.65363918759477901</v>
      </c>
      <c r="AA25">
        <v>0.40166511728539001</v>
      </c>
    </row>
    <row r="26" spans="1:28" x14ac:dyDescent="0.4">
      <c r="A26" s="1">
        <v>202507060203</v>
      </c>
      <c r="B26" t="s">
        <v>98</v>
      </c>
      <c r="C26">
        <v>3</v>
      </c>
      <c r="D26" t="s">
        <v>63</v>
      </c>
      <c r="F26" t="s">
        <v>31</v>
      </c>
      <c r="G26">
        <v>1700</v>
      </c>
      <c r="H26">
        <v>6</v>
      </c>
      <c r="I26" t="s">
        <v>158</v>
      </c>
      <c r="J26" t="s">
        <v>73</v>
      </c>
      <c r="K26">
        <v>2</v>
      </c>
      <c r="L26">
        <v>1.46288706442925</v>
      </c>
      <c r="M26">
        <v>0.49286818217671802</v>
      </c>
      <c r="N26">
        <v>1</v>
      </c>
      <c r="O26">
        <v>1.7</v>
      </c>
      <c r="P26" t="s">
        <v>29</v>
      </c>
      <c r="Q26" t="s">
        <v>29</v>
      </c>
      <c r="X26">
        <v>0.25094706554159202</v>
      </c>
      <c r="Y26">
        <v>0.231136157375921</v>
      </c>
      <c r="Z26">
        <v>1.56822918967605E-2</v>
      </c>
      <c r="AA26">
        <v>-8.97765229151537E-2</v>
      </c>
    </row>
    <row r="27" spans="1:28" x14ac:dyDescent="0.4">
      <c r="A27" s="1">
        <v>202507060203</v>
      </c>
      <c r="B27" t="s">
        <v>98</v>
      </c>
      <c r="C27">
        <v>3</v>
      </c>
      <c r="D27" t="s">
        <v>63</v>
      </c>
      <c r="F27" t="s">
        <v>31</v>
      </c>
      <c r="G27">
        <v>1700</v>
      </c>
      <c r="H27">
        <v>2</v>
      </c>
      <c r="I27" t="s">
        <v>159</v>
      </c>
      <c r="J27" t="s">
        <v>107</v>
      </c>
      <c r="K27">
        <v>3</v>
      </c>
      <c r="L27">
        <v>0.97001888225253896</v>
      </c>
      <c r="M27">
        <v>0.31534155067654202</v>
      </c>
      <c r="N27">
        <v>5</v>
      </c>
      <c r="O27">
        <v>12.8</v>
      </c>
      <c r="P27" t="s">
        <v>29</v>
      </c>
      <c r="Q27" t="s">
        <v>29</v>
      </c>
      <c r="X27">
        <v>-4.3106392426417998E-2</v>
      </c>
      <c r="Y27">
        <v>-5.4139874061830497E-2</v>
      </c>
      <c r="Z27">
        <v>-0.36385556506912897</v>
      </c>
    </row>
    <row r="28" spans="1:28" x14ac:dyDescent="0.4">
      <c r="A28" s="1">
        <v>202507060203</v>
      </c>
      <c r="B28" t="s">
        <v>98</v>
      </c>
      <c r="C28">
        <v>3</v>
      </c>
      <c r="D28" t="s">
        <v>63</v>
      </c>
      <c r="F28" t="s">
        <v>31</v>
      </c>
      <c r="G28">
        <v>1700</v>
      </c>
      <c r="H28">
        <v>9</v>
      </c>
      <c r="I28" t="s">
        <v>160</v>
      </c>
      <c r="J28" t="s">
        <v>161</v>
      </c>
      <c r="K28">
        <v>4</v>
      </c>
      <c r="L28">
        <v>0.65467733157599595</v>
      </c>
      <c r="M28">
        <v>0.48394322197795597</v>
      </c>
      <c r="N28">
        <v>8</v>
      </c>
      <c r="O28">
        <v>18.399999999999999</v>
      </c>
      <c r="P28" t="s">
        <v>29</v>
      </c>
      <c r="Q28" t="s">
        <v>29</v>
      </c>
      <c r="X28">
        <v>0.28969719339091599</v>
      </c>
      <c r="Y28">
        <v>-0.13722106305030299</v>
      </c>
      <c r="Z28">
        <v>-0.49394967061681699</v>
      </c>
      <c r="AA28">
        <v>-2.4849411262729699</v>
      </c>
    </row>
    <row r="29" spans="1:28" x14ac:dyDescent="0.4">
      <c r="A29" s="1">
        <v>202507060203</v>
      </c>
      <c r="B29" t="s">
        <v>98</v>
      </c>
      <c r="C29">
        <v>3</v>
      </c>
      <c r="D29" t="s">
        <v>63</v>
      </c>
      <c r="F29" t="s">
        <v>31</v>
      </c>
      <c r="G29">
        <v>1700</v>
      </c>
      <c r="H29">
        <v>3</v>
      </c>
      <c r="I29" t="s">
        <v>162</v>
      </c>
      <c r="J29" t="s">
        <v>112</v>
      </c>
      <c r="K29">
        <v>5</v>
      </c>
      <c r="L29">
        <v>0.170734109598039</v>
      </c>
      <c r="M29">
        <v>9.478534037747E-4</v>
      </c>
      <c r="N29">
        <v>12</v>
      </c>
      <c r="O29">
        <v>65.599999999999994</v>
      </c>
      <c r="P29" t="s">
        <v>29</v>
      </c>
      <c r="Q29" t="s">
        <v>29</v>
      </c>
      <c r="X29">
        <v>-0.419808773007252</v>
      </c>
      <c r="Y29">
        <v>-0.271695361821927</v>
      </c>
      <c r="Z29">
        <v>0.28934119724479301</v>
      </c>
      <c r="AA29">
        <v>0.270859678301685</v>
      </c>
    </row>
    <row r="30" spans="1:28" x14ac:dyDescent="0.4">
      <c r="A30" s="1">
        <v>202507060203</v>
      </c>
      <c r="B30" t="s">
        <v>98</v>
      </c>
      <c r="C30">
        <v>3</v>
      </c>
      <c r="D30" t="s">
        <v>63</v>
      </c>
      <c r="F30" t="s">
        <v>31</v>
      </c>
      <c r="G30">
        <v>1700</v>
      </c>
      <c r="H30">
        <v>11</v>
      </c>
      <c r="I30" t="s">
        <v>163</v>
      </c>
      <c r="J30" t="s">
        <v>164</v>
      </c>
      <c r="K30">
        <v>6</v>
      </c>
      <c r="L30">
        <v>0.16978625619426499</v>
      </c>
      <c r="M30">
        <v>6.9955730031081603E-2</v>
      </c>
      <c r="N30">
        <v>9</v>
      </c>
      <c r="O30">
        <v>29.5</v>
      </c>
      <c r="P30" t="s">
        <v>29</v>
      </c>
      <c r="Q30" t="s">
        <v>55</v>
      </c>
      <c r="U30">
        <v>-0.51414921776259004</v>
      </c>
      <c r="V30">
        <v>0.12149235576673099</v>
      </c>
      <c r="W30">
        <v>2.0868848105481199E-2</v>
      </c>
      <c r="X30">
        <v>-0.76281726100492597</v>
      </c>
      <c r="Y30">
        <v>-0.371098572709881</v>
      </c>
      <c r="Z30">
        <v>-0.240380582652479</v>
      </c>
      <c r="AA30">
        <v>-1.0988220602271399</v>
      </c>
      <c r="AB30">
        <v>-2.0599251759681199</v>
      </c>
    </row>
    <row r="31" spans="1:28" x14ac:dyDescent="0.4">
      <c r="A31" s="1">
        <v>202507060203</v>
      </c>
      <c r="B31" t="s">
        <v>98</v>
      </c>
      <c r="C31">
        <v>3</v>
      </c>
      <c r="D31" t="s">
        <v>63</v>
      </c>
      <c r="F31" t="s">
        <v>31</v>
      </c>
      <c r="G31">
        <v>1700</v>
      </c>
      <c r="H31">
        <v>12</v>
      </c>
      <c r="I31" t="s">
        <v>165</v>
      </c>
      <c r="J31" t="s">
        <v>89</v>
      </c>
      <c r="K31">
        <v>7</v>
      </c>
      <c r="L31">
        <v>9.98305261631834E-2</v>
      </c>
      <c r="M31">
        <v>0.179499637811637</v>
      </c>
      <c r="N31">
        <v>4</v>
      </c>
      <c r="O31">
        <v>10.9</v>
      </c>
      <c r="P31" t="s">
        <v>29</v>
      </c>
      <c r="Q31" t="s">
        <v>29</v>
      </c>
      <c r="X31">
        <v>0.16918278099675299</v>
      </c>
      <c r="Y31">
        <v>0.155476381977669</v>
      </c>
      <c r="Z31">
        <v>0.56743671420159403</v>
      </c>
      <c r="AA31">
        <v>0.56743671420159403</v>
      </c>
    </row>
    <row r="32" spans="1:28" x14ac:dyDescent="0.4">
      <c r="A32" s="1">
        <v>202507060203</v>
      </c>
      <c r="B32" t="s">
        <v>98</v>
      </c>
      <c r="C32">
        <v>3</v>
      </c>
      <c r="D32" t="s">
        <v>63</v>
      </c>
      <c r="F32" t="s">
        <v>31</v>
      </c>
      <c r="G32">
        <v>1700</v>
      </c>
      <c r="H32">
        <v>10</v>
      </c>
      <c r="I32" t="s">
        <v>166</v>
      </c>
      <c r="J32" t="s">
        <v>71</v>
      </c>
      <c r="K32">
        <v>8</v>
      </c>
      <c r="L32">
        <v>-7.9669111648453902E-2</v>
      </c>
      <c r="M32">
        <v>0.32772619637327899</v>
      </c>
      <c r="N32">
        <v>2</v>
      </c>
      <c r="O32">
        <v>7.9</v>
      </c>
      <c r="P32" t="s">
        <v>55</v>
      </c>
      <c r="Q32" t="s">
        <v>37</v>
      </c>
      <c r="R32">
        <v>0.502969535735452</v>
      </c>
      <c r="S32">
        <v>0.68501129179818498</v>
      </c>
      <c r="T32">
        <v>6.6442369438113102E-2</v>
      </c>
      <c r="U32">
        <v>1.46646501026867</v>
      </c>
      <c r="V32">
        <v>1.9303985823927801</v>
      </c>
      <c r="W32">
        <v>4.4903070697176799E-2</v>
      </c>
      <c r="X32">
        <v>0.38461409026719601</v>
      </c>
      <c r="Y32">
        <v>0.26678661154599798</v>
      </c>
      <c r="Z32">
        <v>2.1222469243957001E-2</v>
      </c>
    </row>
    <row r="33" spans="1:28" x14ac:dyDescent="0.4">
      <c r="A33" s="1">
        <v>202507060203</v>
      </c>
      <c r="B33" t="s">
        <v>98</v>
      </c>
      <c r="C33">
        <v>3</v>
      </c>
      <c r="D33" t="s">
        <v>63</v>
      </c>
      <c r="F33" t="s">
        <v>31</v>
      </c>
      <c r="G33">
        <v>1700</v>
      </c>
      <c r="H33">
        <v>1</v>
      </c>
      <c r="I33" t="s">
        <v>167</v>
      </c>
      <c r="J33" t="s">
        <v>49</v>
      </c>
      <c r="K33">
        <v>9</v>
      </c>
      <c r="L33">
        <v>-0.40739530802173302</v>
      </c>
      <c r="M33">
        <v>2.13974748146851E-2</v>
      </c>
      <c r="N33">
        <v>13</v>
      </c>
      <c r="O33">
        <v>69.400000000000006</v>
      </c>
      <c r="P33" t="s">
        <v>29</v>
      </c>
      <c r="Q33" t="s">
        <v>29</v>
      </c>
      <c r="X33">
        <v>-0.121392728198331</v>
      </c>
      <c r="Y33">
        <v>0.111557276043871</v>
      </c>
      <c r="Z33">
        <v>0.20639867685247801</v>
      </c>
    </row>
    <row r="34" spans="1:28" x14ac:dyDescent="0.4">
      <c r="A34" s="1">
        <v>202507060203</v>
      </c>
      <c r="B34" t="s">
        <v>98</v>
      </c>
      <c r="C34">
        <v>3</v>
      </c>
      <c r="D34" t="s">
        <v>63</v>
      </c>
      <c r="F34" t="s">
        <v>31</v>
      </c>
      <c r="G34">
        <v>1700</v>
      </c>
      <c r="H34">
        <v>4</v>
      </c>
      <c r="I34" t="s">
        <v>168</v>
      </c>
      <c r="J34" t="s">
        <v>105</v>
      </c>
      <c r="K34">
        <v>10</v>
      </c>
      <c r="L34">
        <v>-0.42879278283641897</v>
      </c>
      <c r="M34">
        <v>0.59064708721770298</v>
      </c>
      <c r="N34">
        <v>11</v>
      </c>
      <c r="O34">
        <v>59</v>
      </c>
      <c r="P34" t="s">
        <v>29</v>
      </c>
      <c r="Q34" t="s">
        <v>29</v>
      </c>
      <c r="X34">
        <v>-0.67819883818759497</v>
      </c>
      <c r="Y34">
        <v>-0.68778212896702595</v>
      </c>
      <c r="Z34">
        <v>-0.67120995386549298</v>
      </c>
      <c r="AA34">
        <v>-0.62378795250213204</v>
      </c>
      <c r="AB34">
        <v>-0.93216942979332995</v>
      </c>
    </row>
    <row r="35" spans="1:28" x14ac:dyDescent="0.4">
      <c r="A35" s="1">
        <v>202507060203</v>
      </c>
      <c r="B35" t="s">
        <v>98</v>
      </c>
      <c r="C35">
        <v>3</v>
      </c>
      <c r="D35" t="s">
        <v>63</v>
      </c>
      <c r="F35" t="s">
        <v>31</v>
      </c>
      <c r="G35">
        <v>1700</v>
      </c>
      <c r="H35">
        <v>7</v>
      </c>
      <c r="I35" t="s">
        <v>169</v>
      </c>
      <c r="J35" t="s">
        <v>85</v>
      </c>
      <c r="K35">
        <v>11</v>
      </c>
      <c r="L35">
        <v>-1.0194398700541201</v>
      </c>
      <c r="M35">
        <v>0.56871873237285797</v>
      </c>
      <c r="N35">
        <v>7</v>
      </c>
      <c r="O35">
        <v>14.7</v>
      </c>
      <c r="P35" t="s">
        <v>29</v>
      </c>
      <c r="Q35" t="s">
        <v>29</v>
      </c>
      <c r="X35">
        <v>1.2799280324407299E-2</v>
      </c>
      <c r="Y35">
        <v>-0.36492723210311301</v>
      </c>
    </row>
    <row r="36" spans="1:28" x14ac:dyDescent="0.4">
      <c r="A36" s="1">
        <v>202507060203</v>
      </c>
      <c r="B36" t="s">
        <v>98</v>
      </c>
      <c r="C36">
        <v>3</v>
      </c>
      <c r="D36" t="s">
        <v>63</v>
      </c>
      <c r="F36" t="s">
        <v>31</v>
      </c>
      <c r="G36">
        <v>1700</v>
      </c>
      <c r="H36">
        <v>13</v>
      </c>
      <c r="I36" t="s">
        <v>170</v>
      </c>
      <c r="J36" t="s">
        <v>106</v>
      </c>
      <c r="K36">
        <v>12</v>
      </c>
      <c r="L36">
        <v>-1.58815860242698</v>
      </c>
      <c r="M36">
        <v>7.3113793566629198E-2</v>
      </c>
      <c r="N36">
        <v>6</v>
      </c>
      <c r="O36">
        <v>14.2</v>
      </c>
      <c r="P36" t="s">
        <v>29</v>
      </c>
      <c r="Q36" t="s">
        <v>29</v>
      </c>
      <c r="X36">
        <v>-0.40128862556196798</v>
      </c>
      <c r="Y36">
        <v>-0.664157383141601</v>
      </c>
      <c r="Z36">
        <v>-0.68630825531359096</v>
      </c>
      <c r="AA36">
        <v>-0.57931614983973601</v>
      </c>
      <c r="AB36">
        <v>-0.57559633454088899</v>
      </c>
    </row>
    <row r="37" spans="1:28" x14ac:dyDescent="0.4">
      <c r="A37" s="1">
        <v>202507060203</v>
      </c>
      <c r="B37" t="s">
        <v>98</v>
      </c>
      <c r="C37">
        <v>3</v>
      </c>
      <c r="D37" t="s">
        <v>63</v>
      </c>
      <c r="F37" t="s">
        <v>31</v>
      </c>
      <c r="G37">
        <v>1700</v>
      </c>
      <c r="H37">
        <v>5</v>
      </c>
      <c r="I37" t="s">
        <v>171</v>
      </c>
      <c r="J37" t="s">
        <v>108</v>
      </c>
      <c r="K37">
        <v>13</v>
      </c>
      <c r="L37">
        <v>-1.66127239599361</v>
      </c>
      <c r="N37">
        <v>10</v>
      </c>
      <c r="O37">
        <v>56.2</v>
      </c>
      <c r="P37" t="s">
        <v>29</v>
      </c>
      <c r="Q37" t="s">
        <v>29</v>
      </c>
      <c r="X37">
        <v>-9.3143765776148593E-2</v>
      </c>
      <c r="Y37">
        <v>-0.28951234587740698</v>
      </c>
      <c r="Z37">
        <v>-0.463750448946539</v>
      </c>
    </row>
    <row r="38" spans="1:28" x14ac:dyDescent="0.4">
      <c r="A38" s="1">
        <v>202507060204</v>
      </c>
      <c r="B38" t="s">
        <v>98</v>
      </c>
      <c r="C38">
        <v>4</v>
      </c>
      <c r="D38" t="s">
        <v>63</v>
      </c>
      <c r="F38" t="s">
        <v>28</v>
      </c>
      <c r="G38">
        <v>1200</v>
      </c>
      <c r="H38">
        <v>12</v>
      </c>
      <c r="I38" t="s">
        <v>172</v>
      </c>
      <c r="J38" t="s">
        <v>48</v>
      </c>
      <c r="K38">
        <v>1</v>
      </c>
      <c r="L38">
        <v>1.3587595673917301</v>
      </c>
      <c r="M38">
        <v>0.34510130342234502</v>
      </c>
      <c r="N38">
        <v>4</v>
      </c>
      <c r="O38">
        <v>9.6</v>
      </c>
      <c r="P38" t="s">
        <v>43</v>
      </c>
      <c r="Q38" t="s">
        <v>29</v>
      </c>
      <c r="R38">
        <v>-1.4399224528227901</v>
      </c>
      <c r="S38">
        <v>-1.60863934004617</v>
      </c>
      <c r="T38">
        <v>-7.3698776278845E-3</v>
      </c>
      <c r="X38">
        <v>0.35167880049281097</v>
      </c>
      <c r="Y38">
        <v>0.98491187110729395</v>
      </c>
    </row>
    <row r="39" spans="1:28" x14ac:dyDescent="0.4">
      <c r="A39" s="1">
        <v>202507060204</v>
      </c>
      <c r="B39" t="s">
        <v>98</v>
      </c>
      <c r="C39">
        <v>4</v>
      </c>
      <c r="D39" t="s">
        <v>63</v>
      </c>
      <c r="F39" t="s">
        <v>28</v>
      </c>
      <c r="G39">
        <v>1200</v>
      </c>
      <c r="H39">
        <v>15</v>
      </c>
      <c r="I39" t="s">
        <v>173</v>
      </c>
      <c r="J39" t="s">
        <v>90</v>
      </c>
      <c r="K39">
        <v>2</v>
      </c>
      <c r="L39">
        <v>1.0136582639693901</v>
      </c>
      <c r="M39">
        <v>4.7007463968450998E-3</v>
      </c>
      <c r="N39">
        <v>1</v>
      </c>
      <c r="O39">
        <v>3</v>
      </c>
      <c r="P39" t="s">
        <v>29</v>
      </c>
      <c r="Q39" t="s">
        <v>29</v>
      </c>
      <c r="X39">
        <v>-0.81665788212963897</v>
      </c>
      <c r="Z39">
        <v>-0.58977944927548398</v>
      </c>
      <c r="AA39">
        <v>-0.85431467557450003</v>
      </c>
      <c r="AB39">
        <v>-3.2351317122656398</v>
      </c>
    </row>
    <row r="40" spans="1:28" x14ac:dyDescent="0.4">
      <c r="A40" s="1">
        <v>202507060204</v>
      </c>
      <c r="B40" t="s">
        <v>98</v>
      </c>
      <c r="C40">
        <v>4</v>
      </c>
      <c r="D40" t="s">
        <v>63</v>
      </c>
      <c r="F40" t="s">
        <v>28</v>
      </c>
      <c r="G40">
        <v>1200</v>
      </c>
      <c r="H40">
        <v>3</v>
      </c>
      <c r="I40" t="s">
        <v>174</v>
      </c>
      <c r="J40" t="s">
        <v>45</v>
      </c>
      <c r="K40">
        <v>3</v>
      </c>
      <c r="L40">
        <v>1.00895751757254</v>
      </c>
      <c r="M40">
        <v>2.0430601455667101E-2</v>
      </c>
      <c r="N40">
        <v>2</v>
      </c>
      <c r="O40">
        <v>6.3</v>
      </c>
      <c r="P40" t="s">
        <v>29</v>
      </c>
      <c r="Q40" t="s">
        <v>29</v>
      </c>
      <c r="X40">
        <v>-0.243625687894194</v>
      </c>
      <c r="Y40">
        <v>-0.55131655518084899</v>
      </c>
      <c r="Z40">
        <v>-1.16669828975416</v>
      </c>
    </row>
    <row r="41" spans="1:28" x14ac:dyDescent="0.4">
      <c r="A41" s="1">
        <v>202507060204</v>
      </c>
      <c r="B41" t="s">
        <v>98</v>
      </c>
      <c r="C41">
        <v>4</v>
      </c>
      <c r="D41" t="s">
        <v>63</v>
      </c>
      <c r="F41" t="s">
        <v>28</v>
      </c>
      <c r="G41">
        <v>1200</v>
      </c>
      <c r="H41">
        <v>1</v>
      </c>
      <c r="I41" t="s">
        <v>175</v>
      </c>
      <c r="J41" t="s">
        <v>107</v>
      </c>
      <c r="K41">
        <v>4</v>
      </c>
      <c r="L41">
        <v>0.98852691611687904</v>
      </c>
      <c r="M41">
        <v>0.18477051110097301</v>
      </c>
      <c r="N41">
        <v>8</v>
      </c>
      <c r="O41">
        <v>18.3</v>
      </c>
      <c r="P41" t="s">
        <v>29</v>
      </c>
      <c r="Q41" t="s">
        <v>29</v>
      </c>
      <c r="X41">
        <v>-0.90490693786510001</v>
      </c>
      <c r="Y41">
        <v>-0.601810556918697</v>
      </c>
      <c r="Z41">
        <v>-0.71155953313909504</v>
      </c>
    </row>
    <row r="42" spans="1:28" x14ac:dyDescent="0.4">
      <c r="A42" s="1">
        <v>202507060204</v>
      </c>
      <c r="B42" t="s">
        <v>98</v>
      </c>
      <c r="C42">
        <v>4</v>
      </c>
      <c r="D42" t="s">
        <v>63</v>
      </c>
      <c r="F42" t="s">
        <v>28</v>
      </c>
      <c r="G42">
        <v>1200</v>
      </c>
      <c r="H42">
        <v>13</v>
      </c>
      <c r="I42" t="s">
        <v>176</v>
      </c>
      <c r="J42" t="s">
        <v>93</v>
      </c>
      <c r="K42">
        <v>5</v>
      </c>
      <c r="L42">
        <v>0.80375640501590595</v>
      </c>
      <c r="M42">
        <v>0.187469985516584</v>
      </c>
      <c r="N42">
        <v>9</v>
      </c>
      <c r="O42">
        <v>24.6</v>
      </c>
      <c r="P42" t="s">
        <v>37</v>
      </c>
      <c r="Q42" t="s">
        <v>29</v>
      </c>
      <c r="R42">
        <v>0.79463578527547396</v>
      </c>
      <c r="S42">
        <v>1.2462291028951999</v>
      </c>
      <c r="T42">
        <v>2.4462405096867998E-3</v>
      </c>
      <c r="X42">
        <v>-0.48785479122962699</v>
      </c>
      <c r="Y42">
        <v>-0.63198928461780701</v>
      </c>
      <c r="Z42">
        <v>-0.22458294259221301</v>
      </c>
    </row>
    <row r="43" spans="1:28" x14ac:dyDescent="0.4">
      <c r="A43" s="1">
        <v>202507060204</v>
      </c>
      <c r="B43" t="s">
        <v>98</v>
      </c>
      <c r="C43">
        <v>4</v>
      </c>
      <c r="D43" t="s">
        <v>63</v>
      </c>
      <c r="F43" t="s">
        <v>28</v>
      </c>
      <c r="G43">
        <v>1200</v>
      </c>
      <c r="H43">
        <v>10</v>
      </c>
      <c r="I43" t="s">
        <v>177</v>
      </c>
      <c r="J43" t="s">
        <v>53</v>
      </c>
      <c r="K43">
        <v>6</v>
      </c>
      <c r="L43">
        <v>0.61628641949932095</v>
      </c>
      <c r="M43">
        <v>0.22587318940571099</v>
      </c>
      <c r="N43">
        <v>3</v>
      </c>
      <c r="O43">
        <v>6.8</v>
      </c>
      <c r="P43" t="s">
        <v>29</v>
      </c>
      <c r="Q43" t="s">
        <v>29</v>
      </c>
      <c r="X43">
        <v>0.37516131790799701</v>
      </c>
      <c r="Y43">
        <v>0.107200156821067</v>
      </c>
      <c r="Z43">
        <v>0.20513246349155401</v>
      </c>
      <c r="AA43">
        <v>0.36144432588629399</v>
      </c>
      <c r="AB43">
        <v>0.437352087840362</v>
      </c>
    </row>
    <row r="44" spans="1:28" x14ac:dyDescent="0.4">
      <c r="A44" s="1">
        <v>202507060204</v>
      </c>
      <c r="B44" t="s">
        <v>98</v>
      </c>
      <c r="C44">
        <v>4</v>
      </c>
      <c r="D44" t="s">
        <v>63</v>
      </c>
      <c r="F44" t="s">
        <v>28</v>
      </c>
      <c r="G44">
        <v>1200</v>
      </c>
      <c r="H44">
        <v>7</v>
      </c>
      <c r="I44" t="s">
        <v>178</v>
      </c>
      <c r="J44" t="s">
        <v>32</v>
      </c>
      <c r="K44">
        <v>7</v>
      </c>
      <c r="L44">
        <v>0.39041323009361001</v>
      </c>
      <c r="M44">
        <v>1.12009470621173E-2</v>
      </c>
      <c r="N44">
        <v>6</v>
      </c>
      <c r="O44">
        <v>10.5</v>
      </c>
      <c r="P44" t="s">
        <v>29</v>
      </c>
      <c r="Q44" t="s">
        <v>29</v>
      </c>
      <c r="X44">
        <v>0.10193646328023299</v>
      </c>
      <c r="Y44">
        <v>0.249141701431352</v>
      </c>
      <c r="Z44">
        <v>0.790203297383957</v>
      </c>
    </row>
    <row r="45" spans="1:28" x14ac:dyDescent="0.4">
      <c r="A45" s="1">
        <v>202507060204</v>
      </c>
      <c r="B45" t="s">
        <v>98</v>
      </c>
      <c r="C45">
        <v>4</v>
      </c>
      <c r="D45" t="s">
        <v>63</v>
      </c>
      <c r="F45" t="s">
        <v>28</v>
      </c>
      <c r="G45">
        <v>1200</v>
      </c>
      <c r="H45">
        <v>9</v>
      </c>
      <c r="I45" t="s">
        <v>179</v>
      </c>
      <c r="J45" t="s">
        <v>107</v>
      </c>
      <c r="K45">
        <v>8</v>
      </c>
      <c r="L45">
        <v>0.37921228303149301</v>
      </c>
      <c r="M45">
        <v>0.18888440006228099</v>
      </c>
      <c r="N45">
        <v>13</v>
      </c>
      <c r="O45">
        <v>51.1</v>
      </c>
      <c r="P45" t="s">
        <v>29</v>
      </c>
      <c r="Q45" t="s">
        <v>29</v>
      </c>
      <c r="Z45">
        <v>0.71244334454874503</v>
      </c>
      <c r="AA45">
        <v>0.705594436302034</v>
      </c>
      <c r="AB45">
        <v>0.69646255863975304</v>
      </c>
    </row>
    <row r="46" spans="1:28" x14ac:dyDescent="0.4">
      <c r="A46" s="1">
        <v>202507060204</v>
      </c>
      <c r="B46" t="s">
        <v>98</v>
      </c>
      <c r="C46">
        <v>4</v>
      </c>
      <c r="D46" t="s">
        <v>63</v>
      </c>
      <c r="F46" t="s">
        <v>28</v>
      </c>
      <c r="G46">
        <v>1200</v>
      </c>
      <c r="H46">
        <v>8</v>
      </c>
      <c r="I46" t="s">
        <v>180</v>
      </c>
      <c r="J46" t="s">
        <v>33</v>
      </c>
      <c r="K46">
        <v>9</v>
      </c>
      <c r="L46">
        <v>0.19032788296921099</v>
      </c>
      <c r="M46">
        <v>0.81005450632977405</v>
      </c>
      <c r="N46">
        <v>5</v>
      </c>
      <c r="O46">
        <v>10.1</v>
      </c>
      <c r="P46" t="s">
        <v>29</v>
      </c>
      <c r="Q46" t="s">
        <v>29</v>
      </c>
      <c r="X46">
        <v>6.5964046828221698E-2</v>
      </c>
      <c r="Y46">
        <v>0.210640706556773</v>
      </c>
      <c r="Z46">
        <v>0.24162068048826699</v>
      </c>
      <c r="AA46">
        <v>0.66368165660427902</v>
      </c>
    </row>
    <row r="47" spans="1:28" x14ac:dyDescent="0.4">
      <c r="A47" s="1">
        <v>202507060204</v>
      </c>
      <c r="B47" t="s">
        <v>98</v>
      </c>
      <c r="C47">
        <v>4</v>
      </c>
      <c r="D47" t="s">
        <v>63</v>
      </c>
      <c r="F47" t="s">
        <v>28</v>
      </c>
      <c r="G47">
        <v>1200</v>
      </c>
      <c r="H47">
        <v>4</v>
      </c>
      <c r="I47" t="s">
        <v>181</v>
      </c>
      <c r="J47" t="s">
        <v>49</v>
      </c>
      <c r="K47">
        <v>10</v>
      </c>
      <c r="L47">
        <v>-0.61972662336056195</v>
      </c>
      <c r="M47">
        <v>0.25674576961925799</v>
      </c>
      <c r="N47">
        <v>11</v>
      </c>
      <c r="O47">
        <v>28.6</v>
      </c>
      <c r="P47" t="s">
        <v>29</v>
      </c>
      <c r="Q47" t="s">
        <v>29</v>
      </c>
      <c r="X47">
        <v>-0.23550720453986401</v>
      </c>
      <c r="Y47">
        <v>-0.28862112839574999</v>
      </c>
      <c r="Z47">
        <v>-0.55128238760243597</v>
      </c>
      <c r="AA47">
        <v>-0.68261301720577805</v>
      </c>
    </row>
    <row r="48" spans="1:28" x14ac:dyDescent="0.4">
      <c r="A48" s="1">
        <v>202507060204</v>
      </c>
      <c r="B48" t="s">
        <v>98</v>
      </c>
      <c r="C48">
        <v>4</v>
      </c>
      <c r="D48" t="s">
        <v>63</v>
      </c>
      <c r="F48" t="s">
        <v>28</v>
      </c>
      <c r="G48">
        <v>1200</v>
      </c>
      <c r="H48">
        <v>2</v>
      </c>
      <c r="I48" t="s">
        <v>182</v>
      </c>
      <c r="J48" t="s">
        <v>58</v>
      </c>
      <c r="K48">
        <v>11</v>
      </c>
      <c r="L48">
        <v>-0.87647239297982005</v>
      </c>
      <c r="M48">
        <v>9.8676349318032007E-3</v>
      </c>
      <c r="N48">
        <v>10</v>
      </c>
      <c r="O48">
        <v>27.5</v>
      </c>
      <c r="P48" t="s">
        <v>29</v>
      </c>
      <c r="Q48" t="s">
        <v>29</v>
      </c>
      <c r="X48">
        <v>0.185411222995497</v>
      </c>
      <c r="Y48">
        <v>0.39114820617863999</v>
      </c>
      <c r="Z48">
        <v>5.4470093627949502E-2</v>
      </c>
      <c r="AA48">
        <v>-0.113868962647395</v>
      </c>
    </row>
    <row r="49" spans="1:28" x14ac:dyDescent="0.4">
      <c r="A49" s="1">
        <v>202507060204</v>
      </c>
      <c r="B49" t="s">
        <v>98</v>
      </c>
      <c r="C49">
        <v>4</v>
      </c>
      <c r="D49" t="s">
        <v>63</v>
      </c>
      <c r="F49" t="s">
        <v>28</v>
      </c>
      <c r="G49">
        <v>1200</v>
      </c>
      <c r="H49">
        <v>6</v>
      </c>
      <c r="I49" t="s">
        <v>183</v>
      </c>
      <c r="J49" t="s">
        <v>30</v>
      </c>
      <c r="K49">
        <v>12</v>
      </c>
      <c r="L49">
        <v>-0.88634002791162403</v>
      </c>
      <c r="M49">
        <v>7.6537283671390205E-2</v>
      </c>
      <c r="N49">
        <v>14</v>
      </c>
      <c r="O49">
        <v>55</v>
      </c>
      <c r="P49" t="s">
        <v>29</v>
      </c>
      <c r="Q49" t="s">
        <v>29</v>
      </c>
      <c r="X49">
        <v>-1.0116648487189901</v>
      </c>
      <c r="Y49">
        <v>-1.00875238277023</v>
      </c>
      <c r="Z49">
        <v>-0.77266038281357396</v>
      </c>
    </row>
    <row r="50" spans="1:28" x14ac:dyDescent="0.4">
      <c r="A50" s="1">
        <v>202507060204</v>
      </c>
      <c r="B50" t="s">
        <v>98</v>
      </c>
      <c r="C50">
        <v>4</v>
      </c>
      <c r="D50" t="s">
        <v>63</v>
      </c>
      <c r="F50" t="s">
        <v>28</v>
      </c>
      <c r="G50">
        <v>1200</v>
      </c>
      <c r="H50">
        <v>14</v>
      </c>
      <c r="I50" t="s">
        <v>184</v>
      </c>
      <c r="J50" t="s">
        <v>48</v>
      </c>
      <c r="K50">
        <v>13</v>
      </c>
      <c r="L50">
        <v>-0.96287731158301404</v>
      </c>
      <c r="M50">
        <v>0.50212908504223497</v>
      </c>
      <c r="N50">
        <v>12</v>
      </c>
      <c r="O50">
        <v>31.1</v>
      </c>
      <c r="P50" t="s">
        <v>29</v>
      </c>
      <c r="Q50" t="s">
        <v>29</v>
      </c>
      <c r="X50">
        <v>-0.21988185917022501</v>
      </c>
      <c r="Y50">
        <v>9.0012737404764898E-3</v>
      </c>
      <c r="Z50">
        <v>-0.296240774869166</v>
      </c>
      <c r="AA50">
        <v>-0.480510967784121</v>
      </c>
      <c r="AB50">
        <v>-7.5361239082072096E-2</v>
      </c>
    </row>
    <row r="51" spans="1:28" x14ac:dyDescent="0.4">
      <c r="A51" s="1">
        <v>202507060204</v>
      </c>
      <c r="B51" t="s">
        <v>98</v>
      </c>
      <c r="C51">
        <v>4</v>
      </c>
      <c r="D51" t="s">
        <v>63</v>
      </c>
      <c r="F51" t="s">
        <v>28</v>
      </c>
      <c r="G51">
        <v>1200</v>
      </c>
      <c r="H51">
        <v>11</v>
      </c>
      <c r="I51" t="s">
        <v>185</v>
      </c>
      <c r="J51" t="s">
        <v>60</v>
      </c>
      <c r="K51">
        <v>14</v>
      </c>
      <c r="L51">
        <v>-1.46500639662524</v>
      </c>
      <c r="M51">
        <v>0.47446933657457402</v>
      </c>
      <c r="N51">
        <v>7</v>
      </c>
      <c r="O51">
        <v>13.5</v>
      </c>
      <c r="P51" t="s">
        <v>29</v>
      </c>
      <c r="Q51" t="s">
        <v>29</v>
      </c>
      <c r="Z51">
        <v>-1.13964608275711</v>
      </c>
      <c r="AA51">
        <v>-1.13964608275711</v>
      </c>
    </row>
    <row r="52" spans="1:28" x14ac:dyDescent="0.4">
      <c r="A52" s="1">
        <v>202507060204</v>
      </c>
      <c r="B52" t="s">
        <v>98</v>
      </c>
      <c r="C52">
        <v>4</v>
      </c>
      <c r="D52" t="s">
        <v>63</v>
      </c>
      <c r="F52" t="s">
        <v>28</v>
      </c>
      <c r="G52">
        <v>1200</v>
      </c>
      <c r="H52">
        <v>5</v>
      </c>
      <c r="I52" t="s">
        <v>186</v>
      </c>
      <c r="J52" t="s">
        <v>112</v>
      </c>
      <c r="K52">
        <v>15</v>
      </c>
      <c r="L52">
        <v>-1.93947573319982</v>
      </c>
      <c r="N52">
        <v>15</v>
      </c>
      <c r="O52">
        <v>79.5</v>
      </c>
      <c r="P52" t="s">
        <v>29</v>
      </c>
      <c r="Q52" t="s">
        <v>29</v>
      </c>
      <c r="X52">
        <v>-0.57436802328097802</v>
      </c>
      <c r="Y52">
        <v>-0.80525403348053703</v>
      </c>
      <c r="Z52">
        <v>-0.37916351087824501</v>
      </c>
      <c r="AA52">
        <v>-0.38726305510220899</v>
      </c>
    </row>
    <row r="53" spans="1:28" x14ac:dyDescent="0.4">
      <c r="A53" s="1">
        <v>202507060206</v>
      </c>
      <c r="B53" t="s">
        <v>98</v>
      </c>
      <c r="C53">
        <v>6</v>
      </c>
      <c r="D53" t="s">
        <v>63</v>
      </c>
      <c r="F53" t="s">
        <v>28</v>
      </c>
      <c r="G53">
        <v>2000</v>
      </c>
      <c r="H53">
        <v>4</v>
      </c>
      <c r="I53" t="s">
        <v>187</v>
      </c>
      <c r="J53" t="s">
        <v>103</v>
      </c>
      <c r="K53">
        <v>1</v>
      </c>
      <c r="L53">
        <v>2.00868779123368</v>
      </c>
      <c r="M53">
        <v>0.67700673702551595</v>
      </c>
      <c r="N53">
        <v>1</v>
      </c>
      <c r="O53">
        <v>2.9</v>
      </c>
      <c r="P53" t="s">
        <v>37</v>
      </c>
      <c r="Q53" t="s">
        <v>29</v>
      </c>
      <c r="R53">
        <v>0.83183093829362698</v>
      </c>
      <c r="S53">
        <v>0.98781501792897897</v>
      </c>
      <c r="T53">
        <v>5.5346296185227302E-2</v>
      </c>
      <c r="X53">
        <v>0.43490231852280398</v>
      </c>
      <c r="Y53">
        <v>-0.213186399608395</v>
      </c>
      <c r="Z53">
        <v>-0.70273459098177404</v>
      </c>
    </row>
    <row r="54" spans="1:28" x14ac:dyDescent="0.4">
      <c r="A54" s="1">
        <v>202507060206</v>
      </c>
      <c r="B54" t="s">
        <v>98</v>
      </c>
      <c r="C54">
        <v>6</v>
      </c>
      <c r="D54" t="s">
        <v>63</v>
      </c>
      <c r="F54" t="s">
        <v>28</v>
      </c>
      <c r="G54">
        <v>2000</v>
      </c>
      <c r="H54">
        <v>5</v>
      </c>
      <c r="I54" t="s">
        <v>188</v>
      </c>
      <c r="J54" t="s">
        <v>50</v>
      </c>
      <c r="K54">
        <v>2</v>
      </c>
      <c r="L54">
        <v>1.3316810542081601</v>
      </c>
      <c r="M54">
        <v>0.229212547438991</v>
      </c>
      <c r="N54">
        <v>4</v>
      </c>
      <c r="O54">
        <v>8.3000000000000007</v>
      </c>
      <c r="P54" t="s">
        <v>29</v>
      </c>
      <c r="Q54" t="s">
        <v>29</v>
      </c>
      <c r="X54">
        <v>0.48063742903635598</v>
      </c>
      <c r="Y54">
        <v>0.60760943954604796</v>
      </c>
      <c r="Z54">
        <v>0.76632445268316296</v>
      </c>
    </row>
    <row r="55" spans="1:28" x14ac:dyDescent="0.4">
      <c r="A55" s="1">
        <v>202507060206</v>
      </c>
      <c r="B55" t="s">
        <v>98</v>
      </c>
      <c r="C55">
        <v>6</v>
      </c>
      <c r="D55" t="s">
        <v>63</v>
      </c>
      <c r="F55" t="s">
        <v>28</v>
      </c>
      <c r="G55">
        <v>2000</v>
      </c>
      <c r="H55">
        <v>2</v>
      </c>
      <c r="I55" t="s">
        <v>189</v>
      </c>
      <c r="J55" t="s">
        <v>70</v>
      </c>
      <c r="K55">
        <v>3</v>
      </c>
      <c r="L55">
        <v>1.10246850676917</v>
      </c>
      <c r="M55">
        <v>0.50456475960880698</v>
      </c>
      <c r="N55">
        <v>8</v>
      </c>
      <c r="O55">
        <v>14</v>
      </c>
      <c r="P55" t="s">
        <v>29</v>
      </c>
      <c r="Q55" t="s">
        <v>29</v>
      </c>
      <c r="X55">
        <v>-0.66528818124884903</v>
      </c>
      <c r="Y55">
        <v>-0.57486747561573803</v>
      </c>
      <c r="Z55">
        <v>2.4892650729113001E-2</v>
      </c>
    </row>
    <row r="56" spans="1:28" x14ac:dyDescent="0.4">
      <c r="A56" s="1">
        <v>202507060206</v>
      </c>
      <c r="B56" t="s">
        <v>98</v>
      </c>
      <c r="C56">
        <v>6</v>
      </c>
      <c r="D56" t="s">
        <v>63</v>
      </c>
      <c r="F56" t="s">
        <v>28</v>
      </c>
      <c r="G56">
        <v>2000</v>
      </c>
      <c r="H56">
        <v>10</v>
      </c>
      <c r="I56" t="s">
        <v>190</v>
      </c>
      <c r="J56" t="s">
        <v>75</v>
      </c>
      <c r="K56">
        <v>4</v>
      </c>
      <c r="L56">
        <v>0.59790374716036798</v>
      </c>
      <c r="M56">
        <v>0.59580732913052903</v>
      </c>
      <c r="N56">
        <v>2</v>
      </c>
      <c r="O56">
        <v>5.3</v>
      </c>
      <c r="P56" t="s">
        <v>29</v>
      </c>
      <c r="Q56" t="s">
        <v>29</v>
      </c>
      <c r="X56">
        <v>0.32983955210141302</v>
      </c>
      <c r="Y56">
        <v>-0.13391099427019701</v>
      </c>
    </row>
    <row r="57" spans="1:28" x14ac:dyDescent="0.4">
      <c r="A57" s="1">
        <v>202507060206</v>
      </c>
      <c r="B57" t="s">
        <v>98</v>
      </c>
      <c r="C57">
        <v>6</v>
      </c>
      <c r="D57" t="s">
        <v>63</v>
      </c>
      <c r="F57" t="s">
        <v>28</v>
      </c>
      <c r="G57">
        <v>2000</v>
      </c>
      <c r="H57">
        <v>12</v>
      </c>
      <c r="I57" t="s">
        <v>191</v>
      </c>
      <c r="J57" t="s">
        <v>42</v>
      </c>
      <c r="K57">
        <v>5</v>
      </c>
      <c r="L57">
        <v>2.0964180298389998E-3</v>
      </c>
      <c r="M57">
        <v>0.29422125230826501</v>
      </c>
      <c r="N57">
        <v>3</v>
      </c>
      <c r="O57">
        <v>8.1999999999999993</v>
      </c>
      <c r="P57" t="s">
        <v>29</v>
      </c>
      <c r="Q57" t="s">
        <v>29</v>
      </c>
      <c r="X57">
        <v>9.4353158643785295E-2</v>
      </c>
      <c r="Y57">
        <v>-0.69675290958487801</v>
      </c>
      <c r="Z57">
        <v>-0.79757796072571796</v>
      </c>
      <c r="AA57">
        <v>-1.8089401161562499</v>
      </c>
    </row>
    <row r="58" spans="1:28" x14ac:dyDescent="0.4">
      <c r="A58" s="1">
        <v>202507060206</v>
      </c>
      <c r="B58" t="s">
        <v>98</v>
      </c>
      <c r="C58">
        <v>6</v>
      </c>
      <c r="D58" t="s">
        <v>63</v>
      </c>
      <c r="F58" t="s">
        <v>28</v>
      </c>
      <c r="G58">
        <v>2000</v>
      </c>
      <c r="H58">
        <v>1</v>
      </c>
      <c r="I58" t="s">
        <v>192</v>
      </c>
      <c r="J58" t="s">
        <v>193</v>
      </c>
      <c r="K58">
        <v>6</v>
      </c>
      <c r="L58">
        <v>-0.292124834278426</v>
      </c>
      <c r="M58">
        <v>0.103549901219969</v>
      </c>
      <c r="N58">
        <v>5</v>
      </c>
      <c r="O58">
        <v>8.9</v>
      </c>
      <c r="P58" t="s">
        <v>29</v>
      </c>
      <c r="Q58" t="s">
        <v>29</v>
      </c>
      <c r="X58">
        <v>0.12821143096927201</v>
      </c>
      <c r="Y58">
        <v>0.116021769479803</v>
      </c>
      <c r="Z58">
        <v>-0.54607280899775101</v>
      </c>
      <c r="AA58">
        <v>-0.858835606002325</v>
      </c>
    </row>
    <row r="59" spans="1:28" x14ac:dyDescent="0.4">
      <c r="A59" s="1">
        <v>202507060206</v>
      </c>
      <c r="B59" t="s">
        <v>98</v>
      </c>
      <c r="C59">
        <v>6</v>
      </c>
      <c r="D59" t="s">
        <v>63</v>
      </c>
      <c r="F59" t="s">
        <v>28</v>
      </c>
      <c r="G59">
        <v>2000</v>
      </c>
      <c r="H59">
        <v>8</v>
      </c>
      <c r="I59" t="s">
        <v>194</v>
      </c>
      <c r="J59" t="s">
        <v>50</v>
      </c>
      <c r="K59">
        <v>7</v>
      </c>
      <c r="L59">
        <v>-0.39567473549839599</v>
      </c>
      <c r="M59">
        <v>0.15293937156949999</v>
      </c>
      <c r="N59">
        <v>6</v>
      </c>
      <c r="O59">
        <v>11.3</v>
      </c>
      <c r="P59" t="s">
        <v>55</v>
      </c>
      <c r="Q59" t="s">
        <v>29</v>
      </c>
      <c r="R59">
        <v>4.1091587943124099E-2</v>
      </c>
      <c r="S59">
        <v>9.3645344950800805E-2</v>
      </c>
      <c r="T59">
        <v>9.0496798601281004E-3</v>
      </c>
      <c r="X59">
        <v>-2.7321470024643E-2</v>
      </c>
      <c r="Y59">
        <v>-9.1131697015987903E-2</v>
      </c>
    </row>
    <row r="60" spans="1:28" x14ac:dyDescent="0.4">
      <c r="A60" s="1">
        <v>202507060206</v>
      </c>
      <c r="B60" t="s">
        <v>98</v>
      </c>
      <c r="C60">
        <v>6</v>
      </c>
      <c r="D60" t="s">
        <v>63</v>
      </c>
      <c r="F60" t="s">
        <v>28</v>
      </c>
      <c r="G60">
        <v>2000</v>
      </c>
      <c r="H60">
        <v>7</v>
      </c>
      <c r="I60" t="s">
        <v>195</v>
      </c>
      <c r="J60" t="s">
        <v>81</v>
      </c>
      <c r="K60">
        <v>8</v>
      </c>
      <c r="L60">
        <v>-0.54861410706789604</v>
      </c>
      <c r="M60">
        <v>4.3590860920340799E-2</v>
      </c>
      <c r="N60">
        <v>10</v>
      </c>
      <c r="O60">
        <v>31.6</v>
      </c>
      <c r="P60" t="s">
        <v>29</v>
      </c>
      <c r="Q60" t="s">
        <v>29</v>
      </c>
      <c r="X60">
        <v>-0.53288994433251302</v>
      </c>
      <c r="Y60">
        <v>-0.34104602636494002</v>
      </c>
      <c r="Z60">
        <v>-0.35590596440300798</v>
      </c>
      <c r="AA60">
        <v>-0.13666505098662701</v>
      </c>
    </row>
    <row r="61" spans="1:28" x14ac:dyDescent="0.4">
      <c r="A61" s="1">
        <v>202507060206</v>
      </c>
      <c r="B61" t="s">
        <v>98</v>
      </c>
      <c r="C61">
        <v>6</v>
      </c>
      <c r="D61" t="s">
        <v>63</v>
      </c>
      <c r="F61" t="s">
        <v>28</v>
      </c>
      <c r="G61">
        <v>2000</v>
      </c>
      <c r="H61">
        <v>6</v>
      </c>
      <c r="I61" t="s">
        <v>196</v>
      </c>
      <c r="J61" t="s">
        <v>197</v>
      </c>
      <c r="K61">
        <v>9</v>
      </c>
      <c r="L61">
        <v>-0.59220496798823696</v>
      </c>
      <c r="M61">
        <v>9.1453380310332594E-2</v>
      </c>
      <c r="N61">
        <v>9</v>
      </c>
      <c r="O61">
        <v>20.7</v>
      </c>
      <c r="P61" t="s">
        <v>29</v>
      </c>
      <c r="Q61" t="s">
        <v>29</v>
      </c>
      <c r="X61">
        <v>0.16709237117981501</v>
      </c>
      <c r="Y61">
        <v>0.20166110817419</v>
      </c>
      <c r="Z61">
        <v>0.30150340917898</v>
      </c>
      <c r="AA61">
        <v>0.29206239450524901</v>
      </c>
    </row>
    <row r="62" spans="1:28" x14ac:dyDescent="0.4">
      <c r="A62" s="1">
        <v>202507060206</v>
      </c>
      <c r="B62" t="s">
        <v>98</v>
      </c>
      <c r="C62">
        <v>6</v>
      </c>
      <c r="D62" t="s">
        <v>63</v>
      </c>
      <c r="F62" t="s">
        <v>28</v>
      </c>
      <c r="G62">
        <v>2000</v>
      </c>
      <c r="H62">
        <v>11</v>
      </c>
      <c r="I62" t="s">
        <v>198</v>
      </c>
      <c r="J62" t="s">
        <v>94</v>
      </c>
      <c r="K62">
        <v>10</v>
      </c>
      <c r="L62">
        <v>-0.68365834829856997</v>
      </c>
      <c r="M62">
        <v>0.41424175586534201</v>
      </c>
      <c r="N62">
        <v>7</v>
      </c>
      <c r="O62">
        <v>11.5</v>
      </c>
      <c r="P62" t="s">
        <v>29</v>
      </c>
      <c r="Q62" t="s">
        <v>29</v>
      </c>
      <c r="X62">
        <v>0.51160714969506604</v>
      </c>
      <c r="Y62">
        <v>0.454278956669463</v>
      </c>
      <c r="Z62">
        <v>0.42140075285322398</v>
      </c>
      <c r="AA62">
        <v>0.22087184457167</v>
      </c>
    </row>
    <row r="63" spans="1:28" x14ac:dyDescent="0.4">
      <c r="A63" s="1">
        <v>202507060206</v>
      </c>
      <c r="B63" t="s">
        <v>98</v>
      </c>
      <c r="C63">
        <v>6</v>
      </c>
      <c r="D63" t="s">
        <v>63</v>
      </c>
      <c r="F63" t="s">
        <v>28</v>
      </c>
      <c r="G63">
        <v>2000</v>
      </c>
      <c r="H63">
        <v>3</v>
      </c>
      <c r="I63" t="s">
        <v>199</v>
      </c>
      <c r="J63" t="s">
        <v>47</v>
      </c>
      <c r="K63">
        <v>11</v>
      </c>
      <c r="L63">
        <v>-1.09790010416391</v>
      </c>
      <c r="M63">
        <v>0.33476031594188099</v>
      </c>
      <c r="N63">
        <v>11</v>
      </c>
      <c r="O63">
        <v>39.200000000000003</v>
      </c>
      <c r="P63" t="s">
        <v>29</v>
      </c>
      <c r="Q63" t="s">
        <v>29</v>
      </c>
      <c r="X63">
        <v>-0.118442219058571</v>
      </c>
      <c r="Y63">
        <v>-0.64988386700790501</v>
      </c>
      <c r="Z63">
        <v>-1.08352775018726</v>
      </c>
      <c r="AA63">
        <v>-1.0349041169277999</v>
      </c>
    </row>
    <row r="64" spans="1:28" x14ac:dyDescent="0.4">
      <c r="A64" s="1">
        <v>202507060206</v>
      </c>
      <c r="B64" t="s">
        <v>98</v>
      </c>
      <c r="C64">
        <v>6</v>
      </c>
      <c r="D64" t="s">
        <v>63</v>
      </c>
      <c r="F64" t="s">
        <v>28</v>
      </c>
      <c r="G64">
        <v>2000</v>
      </c>
      <c r="H64">
        <v>9</v>
      </c>
      <c r="I64" t="s">
        <v>200</v>
      </c>
      <c r="J64" t="s">
        <v>35</v>
      </c>
      <c r="K64">
        <v>12</v>
      </c>
      <c r="L64">
        <v>-1.43266042010579</v>
      </c>
      <c r="N64">
        <v>12</v>
      </c>
      <c r="O64">
        <v>40.6</v>
      </c>
      <c r="P64" t="s">
        <v>43</v>
      </c>
      <c r="Q64" t="s">
        <v>29</v>
      </c>
      <c r="R64">
        <v>-0.51623372766022202</v>
      </c>
      <c r="S64">
        <v>-0.45606465829493098</v>
      </c>
      <c r="T64">
        <v>2.8282920383504301E-2</v>
      </c>
      <c r="X64">
        <v>-0.58252105596978199</v>
      </c>
      <c r="Y64">
        <v>-0.240675155010627</v>
      </c>
      <c r="Z64">
        <v>-0.10463074525438799</v>
      </c>
    </row>
    <row r="65" spans="1:30" x14ac:dyDescent="0.4">
      <c r="A65" s="1">
        <v>202507060207</v>
      </c>
      <c r="B65" t="s">
        <v>98</v>
      </c>
      <c r="C65">
        <v>7</v>
      </c>
      <c r="D65" t="s">
        <v>64</v>
      </c>
      <c r="F65" t="s">
        <v>31</v>
      </c>
      <c r="G65">
        <v>1000</v>
      </c>
      <c r="H65">
        <v>12</v>
      </c>
      <c r="I65" t="s">
        <v>201</v>
      </c>
      <c r="J65" t="s">
        <v>59</v>
      </c>
      <c r="K65">
        <v>1</v>
      </c>
      <c r="L65">
        <v>1.2941890520982799</v>
      </c>
      <c r="M65">
        <v>0.16757661572558599</v>
      </c>
      <c r="N65">
        <v>4</v>
      </c>
      <c r="O65">
        <v>8.9</v>
      </c>
      <c r="P65" t="s">
        <v>29</v>
      </c>
      <c r="Q65" t="s">
        <v>29</v>
      </c>
      <c r="X65">
        <v>0.34566359417416098</v>
      </c>
      <c r="Y65">
        <v>0.29391899549705802</v>
      </c>
      <c r="Z65">
        <v>0.67283443501934403</v>
      </c>
      <c r="AA65">
        <v>0.53629723800071305</v>
      </c>
      <c r="AB65">
        <v>0.53629723800071305</v>
      </c>
    </row>
    <row r="66" spans="1:30" x14ac:dyDescent="0.4">
      <c r="A66" s="1">
        <v>202507060207</v>
      </c>
      <c r="B66" t="s">
        <v>98</v>
      </c>
      <c r="C66">
        <v>7</v>
      </c>
      <c r="D66" t="s">
        <v>64</v>
      </c>
      <c r="F66" t="s">
        <v>31</v>
      </c>
      <c r="G66">
        <v>1000</v>
      </c>
      <c r="H66">
        <v>3</v>
      </c>
      <c r="I66" t="s">
        <v>202</v>
      </c>
      <c r="J66" t="s">
        <v>30</v>
      </c>
      <c r="K66">
        <v>2</v>
      </c>
      <c r="L66">
        <v>1.1266124363726899</v>
      </c>
      <c r="M66">
        <v>0.22882606946209699</v>
      </c>
      <c r="N66">
        <v>2</v>
      </c>
      <c r="O66">
        <v>5</v>
      </c>
      <c r="P66" t="s">
        <v>29</v>
      </c>
      <c r="Q66" t="s">
        <v>29</v>
      </c>
      <c r="X66">
        <v>0.60762100853891798</v>
      </c>
      <c r="Y66">
        <v>0.78505422420791604</v>
      </c>
      <c r="AA66">
        <v>1.2699980320451101</v>
      </c>
      <c r="AB66">
        <v>1.2699980320451101</v>
      </c>
    </row>
    <row r="67" spans="1:30" x14ac:dyDescent="0.4">
      <c r="A67" s="1">
        <v>202507060207</v>
      </c>
      <c r="B67" t="s">
        <v>98</v>
      </c>
      <c r="C67">
        <v>7</v>
      </c>
      <c r="D67" t="s">
        <v>64</v>
      </c>
      <c r="F67" t="s">
        <v>31</v>
      </c>
      <c r="G67">
        <v>1000</v>
      </c>
      <c r="H67">
        <v>1</v>
      </c>
      <c r="I67" t="s">
        <v>203</v>
      </c>
      <c r="J67" t="s">
        <v>75</v>
      </c>
      <c r="K67">
        <v>3</v>
      </c>
      <c r="L67">
        <v>0.89778636691059899</v>
      </c>
      <c r="M67">
        <v>4.1483101424613499E-2</v>
      </c>
      <c r="N67">
        <v>5</v>
      </c>
      <c r="O67">
        <v>9.1</v>
      </c>
      <c r="P67" t="s">
        <v>29</v>
      </c>
      <c r="Q67" t="s">
        <v>29</v>
      </c>
      <c r="X67">
        <v>0.26894033241005499</v>
      </c>
      <c r="Y67">
        <v>0.40906428144786799</v>
      </c>
      <c r="Z67">
        <v>0.49860843165320501</v>
      </c>
      <c r="AA67">
        <v>0.15368862711894801</v>
      </c>
      <c r="AB67">
        <v>0.14292560573389301</v>
      </c>
      <c r="AC67">
        <v>0.36194495812341299</v>
      </c>
      <c r="AD67">
        <v>0.10908190000151401</v>
      </c>
    </row>
    <row r="68" spans="1:30" x14ac:dyDescent="0.4">
      <c r="A68" s="1">
        <v>202507060207</v>
      </c>
      <c r="B68" t="s">
        <v>98</v>
      </c>
      <c r="C68">
        <v>7</v>
      </c>
      <c r="D68" t="s">
        <v>64</v>
      </c>
      <c r="F68" t="s">
        <v>31</v>
      </c>
      <c r="G68">
        <v>1000</v>
      </c>
      <c r="H68">
        <v>7</v>
      </c>
      <c r="I68" t="s">
        <v>204</v>
      </c>
      <c r="J68" t="s">
        <v>58</v>
      </c>
      <c r="K68">
        <v>4</v>
      </c>
      <c r="L68">
        <v>0.85630326548598601</v>
      </c>
      <c r="M68">
        <v>0.59270580554540397</v>
      </c>
      <c r="N68">
        <v>1</v>
      </c>
      <c r="O68">
        <v>2</v>
      </c>
      <c r="P68" t="s">
        <v>29</v>
      </c>
      <c r="Q68" t="s">
        <v>29</v>
      </c>
      <c r="X68">
        <v>-0.88424122927793702</v>
      </c>
      <c r="Y68">
        <v>-1.1080567579659899</v>
      </c>
      <c r="Z68">
        <v>-1.3241993521725901</v>
      </c>
    </row>
    <row r="69" spans="1:30" x14ac:dyDescent="0.4">
      <c r="A69" s="1">
        <v>202507060207</v>
      </c>
      <c r="B69" t="s">
        <v>98</v>
      </c>
      <c r="C69">
        <v>7</v>
      </c>
      <c r="D69" t="s">
        <v>64</v>
      </c>
      <c r="F69" t="s">
        <v>31</v>
      </c>
      <c r="G69">
        <v>1000</v>
      </c>
      <c r="H69">
        <v>8</v>
      </c>
      <c r="I69" t="s">
        <v>205</v>
      </c>
      <c r="J69" t="s">
        <v>206</v>
      </c>
      <c r="K69">
        <v>5</v>
      </c>
      <c r="L69">
        <v>0.26359745994058098</v>
      </c>
      <c r="M69">
        <v>0.17982861500369299</v>
      </c>
      <c r="N69">
        <v>8</v>
      </c>
      <c r="O69">
        <v>30.9</v>
      </c>
      <c r="P69" t="s">
        <v>29</v>
      </c>
      <c r="Q69" t="s">
        <v>29</v>
      </c>
      <c r="X69">
        <v>0.64748705325810196</v>
      </c>
      <c r="Y69">
        <v>0.74612967041150502</v>
      </c>
      <c r="Z69">
        <v>0.91218214646596896</v>
      </c>
    </row>
    <row r="70" spans="1:30" x14ac:dyDescent="0.4">
      <c r="A70" s="1">
        <v>202507060207</v>
      </c>
      <c r="B70" t="s">
        <v>98</v>
      </c>
      <c r="C70">
        <v>7</v>
      </c>
      <c r="D70" t="s">
        <v>64</v>
      </c>
      <c r="F70" t="s">
        <v>31</v>
      </c>
      <c r="G70">
        <v>1000</v>
      </c>
      <c r="H70">
        <v>4</v>
      </c>
      <c r="I70" t="s">
        <v>207</v>
      </c>
      <c r="J70" t="s">
        <v>208</v>
      </c>
      <c r="K70">
        <v>6</v>
      </c>
      <c r="L70">
        <v>8.3768844936888603E-2</v>
      </c>
      <c r="M70">
        <v>0.140026974069138</v>
      </c>
      <c r="N70">
        <v>3</v>
      </c>
      <c r="O70">
        <v>7.1</v>
      </c>
      <c r="P70" t="s">
        <v>43</v>
      </c>
      <c r="Q70" t="s">
        <v>29</v>
      </c>
      <c r="R70">
        <v>0.137770992294136</v>
      </c>
      <c r="S70">
        <v>-0.74961524384150602</v>
      </c>
      <c r="T70">
        <v>-4.47065090881274E-2</v>
      </c>
      <c r="X70">
        <v>0.69139167426243797</v>
      </c>
      <c r="Y70">
        <v>1.20750931963611</v>
      </c>
      <c r="Z70">
        <v>1.0408078580109801</v>
      </c>
      <c r="AA70">
        <v>0.60544809803122401</v>
      </c>
    </row>
    <row r="71" spans="1:30" x14ac:dyDescent="0.4">
      <c r="A71" s="1">
        <v>202507060207</v>
      </c>
      <c r="B71" t="s">
        <v>98</v>
      </c>
      <c r="C71">
        <v>7</v>
      </c>
      <c r="D71" t="s">
        <v>64</v>
      </c>
      <c r="F71" t="s">
        <v>31</v>
      </c>
      <c r="G71">
        <v>1000</v>
      </c>
      <c r="H71">
        <v>5</v>
      </c>
      <c r="I71" t="s">
        <v>209</v>
      </c>
      <c r="J71" t="s">
        <v>127</v>
      </c>
      <c r="K71">
        <v>7</v>
      </c>
      <c r="L71">
        <v>-5.6258129132249902E-2</v>
      </c>
      <c r="M71">
        <v>8.7638917627736304E-2</v>
      </c>
      <c r="N71">
        <v>9</v>
      </c>
      <c r="O71">
        <v>38.4</v>
      </c>
      <c r="P71" t="s">
        <v>29</v>
      </c>
      <c r="Q71" t="s">
        <v>29</v>
      </c>
      <c r="X71">
        <v>0.116033496632931</v>
      </c>
      <c r="Y71">
        <v>0.462115819147219</v>
      </c>
      <c r="Z71">
        <v>0.58430701206443603</v>
      </c>
      <c r="AA71">
        <v>-0.17094850263024</v>
      </c>
      <c r="AB71">
        <v>0.23089389107377301</v>
      </c>
      <c r="AC71">
        <v>0.58839224919906596</v>
      </c>
      <c r="AD71">
        <v>0.21472803621469</v>
      </c>
    </row>
    <row r="72" spans="1:30" x14ac:dyDescent="0.4">
      <c r="A72" s="1">
        <v>202507060207</v>
      </c>
      <c r="B72" t="s">
        <v>98</v>
      </c>
      <c r="C72">
        <v>7</v>
      </c>
      <c r="D72" t="s">
        <v>64</v>
      </c>
      <c r="F72" t="s">
        <v>31</v>
      </c>
      <c r="G72">
        <v>1000</v>
      </c>
      <c r="H72">
        <v>10</v>
      </c>
      <c r="I72" t="s">
        <v>210</v>
      </c>
      <c r="J72" t="s">
        <v>85</v>
      </c>
      <c r="K72">
        <v>8</v>
      </c>
      <c r="L72">
        <v>-0.14389704675998599</v>
      </c>
      <c r="M72">
        <v>0.143653640171925</v>
      </c>
      <c r="N72">
        <v>7</v>
      </c>
      <c r="O72">
        <v>25.9</v>
      </c>
      <c r="P72" t="s">
        <v>29</v>
      </c>
      <c r="Q72" t="s">
        <v>29</v>
      </c>
      <c r="X72">
        <v>-3.2243693992788898E-3</v>
      </c>
      <c r="Y72">
        <v>0.47225251051150502</v>
      </c>
      <c r="Z72">
        <v>0.117783969693931</v>
      </c>
      <c r="AA72">
        <v>-1.3810872600659999E-2</v>
      </c>
      <c r="AB72">
        <v>0.30193565221428997</v>
      </c>
    </row>
    <row r="73" spans="1:30" x14ac:dyDescent="0.4">
      <c r="A73" s="1">
        <v>202507060207</v>
      </c>
      <c r="B73" t="s">
        <v>98</v>
      </c>
      <c r="C73">
        <v>7</v>
      </c>
      <c r="D73" t="s">
        <v>64</v>
      </c>
      <c r="F73" t="s">
        <v>31</v>
      </c>
      <c r="G73">
        <v>1000</v>
      </c>
      <c r="H73">
        <v>9</v>
      </c>
      <c r="I73" t="s">
        <v>211</v>
      </c>
      <c r="J73" t="s">
        <v>49</v>
      </c>
      <c r="K73">
        <v>9</v>
      </c>
      <c r="L73">
        <v>-0.28755068693191099</v>
      </c>
      <c r="M73">
        <v>0.29473978882059498</v>
      </c>
      <c r="N73">
        <v>12</v>
      </c>
      <c r="O73">
        <v>74.3</v>
      </c>
      <c r="P73" t="s">
        <v>29</v>
      </c>
      <c r="Q73" t="s">
        <v>29</v>
      </c>
      <c r="X73">
        <v>0.16166320669668099</v>
      </c>
      <c r="Y73">
        <v>-5.66273764727118E-2</v>
      </c>
      <c r="Z73">
        <v>-0.26348043911753599</v>
      </c>
      <c r="AA73">
        <v>0.73973677583339903</v>
      </c>
      <c r="AB73">
        <v>0.114669237128698</v>
      </c>
      <c r="AC73">
        <v>3.9070234674595E-2</v>
      </c>
      <c r="AD73">
        <v>8.4966445555217998E-2</v>
      </c>
    </row>
    <row r="74" spans="1:30" x14ac:dyDescent="0.4">
      <c r="A74" s="1">
        <v>202507060207</v>
      </c>
      <c r="B74" t="s">
        <v>98</v>
      </c>
      <c r="C74">
        <v>7</v>
      </c>
      <c r="D74" t="s">
        <v>64</v>
      </c>
      <c r="F74" t="s">
        <v>31</v>
      </c>
      <c r="G74">
        <v>1000</v>
      </c>
      <c r="H74">
        <v>2</v>
      </c>
      <c r="I74" t="s">
        <v>212</v>
      </c>
      <c r="J74" t="s">
        <v>115</v>
      </c>
      <c r="K74">
        <v>10</v>
      </c>
      <c r="L74">
        <v>-0.58229047575250703</v>
      </c>
      <c r="M74">
        <v>0.42433663058404503</v>
      </c>
      <c r="N74">
        <v>6</v>
      </c>
      <c r="O74">
        <v>19.5</v>
      </c>
      <c r="P74" t="s">
        <v>29</v>
      </c>
      <c r="Q74" t="s">
        <v>29</v>
      </c>
      <c r="X74">
        <v>0.17134517904018801</v>
      </c>
      <c r="Y74">
        <v>-0.27407124939956001</v>
      </c>
      <c r="Z74">
        <v>-7.22119763195503E-2</v>
      </c>
      <c r="AA74">
        <v>9.9766652205661402E-2</v>
      </c>
      <c r="AB74">
        <v>-0.42876117640233502</v>
      </c>
      <c r="AC74">
        <v>-0.29001677650679197</v>
      </c>
      <c r="AD74">
        <v>-0.12213479531445399</v>
      </c>
    </row>
    <row r="75" spans="1:30" x14ac:dyDescent="0.4">
      <c r="A75" s="1">
        <v>202507060207</v>
      </c>
      <c r="B75" t="s">
        <v>98</v>
      </c>
      <c r="C75">
        <v>7</v>
      </c>
      <c r="D75" t="s">
        <v>64</v>
      </c>
      <c r="F75" t="s">
        <v>31</v>
      </c>
      <c r="G75">
        <v>1000</v>
      </c>
      <c r="H75">
        <v>6</v>
      </c>
      <c r="I75" t="s">
        <v>213</v>
      </c>
      <c r="J75" t="s">
        <v>32</v>
      </c>
      <c r="K75">
        <v>11</v>
      </c>
      <c r="L75">
        <v>-1.0066271063365499</v>
      </c>
      <c r="M75">
        <v>1.43900687449527</v>
      </c>
      <c r="N75">
        <v>11</v>
      </c>
      <c r="O75">
        <v>55.7</v>
      </c>
      <c r="P75" t="s">
        <v>29</v>
      </c>
      <c r="Q75" t="s">
        <v>29</v>
      </c>
      <c r="X75">
        <v>-4.8713522247179702E-2</v>
      </c>
      <c r="Y75">
        <v>-0.28800699755799097</v>
      </c>
      <c r="Z75">
        <v>-1.20193548669724</v>
      </c>
      <c r="AA75">
        <v>-0.64202890589637596</v>
      </c>
      <c r="AB75">
        <v>-0.26007755974331098</v>
      </c>
      <c r="AC75">
        <v>0.52791064758184703</v>
      </c>
      <c r="AD75">
        <v>0.667270520475716</v>
      </c>
    </row>
    <row r="76" spans="1:30" x14ac:dyDescent="0.4">
      <c r="A76" s="1">
        <v>202507060207</v>
      </c>
      <c r="B76" t="s">
        <v>98</v>
      </c>
      <c r="C76">
        <v>7</v>
      </c>
      <c r="D76" t="s">
        <v>64</v>
      </c>
      <c r="F76" t="s">
        <v>31</v>
      </c>
      <c r="G76">
        <v>1000</v>
      </c>
      <c r="H76">
        <v>11</v>
      </c>
      <c r="I76" t="s">
        <v>214</v>
      </c>
      <c r="J76" t="s">
        <v>30</v>
      </c>
      <c r="K76">
        <v>12</v>
      </c>
      <c r="L76">
        <v>-2.4456339808318202</v>
      </c>
      <c r="N76">
        <v>10</v>
      </c>
      <c r="O76">
        <v>42.8</v>
      </c>
      <c r="P76" t="s">
        <v>55</v>
      </c>
      <c r="Q76" t="s">
        <v>29</v>
      </c>
      <c r="R76">
        <v>-0.236968620020441</v>
      </c>
      <c r="S76">
        <v>0.31786975629061298</v>
      </c>
      <c r="T76">
        <v>3.2562214901178298E-2</v>
      </c>
      <c r="X76">
        <v>-0.336340819064681</v>
      </c>
      <c r="Y76">
        <v>-0.64709198453860906</v>
      </c>
      <c r="Z76">
        <v>-1.0810326187213</v>
      </c>
      <c r="AA76">
        <v>-0.30791066211568702</v>
      </c>
      <c r="AB76">
        <v>-3.0737595816717901E-2</v>
      </c>
      <c r="AC76">
        <v>-2.42813253783191E-3</v>
      </c>
      <c r="AD76">
        <v>0.26263613373232703</v>
      </c>
    </row>
    <row r="77" spans="1:30" x14ac:dyDescent="0.4">
      <c r="A77" s="1">
        <v>202507060208</v>
      </c>
      <c r="B77" t="s">
        <v>98</v>
      </c>
      <c r="C77">
        <v>8</v>
      </c>
      <c r="D77" t="s">
        <v>64</v>
      </c>
      <c r="F77" t="s">
        <v>31</v>
      </c>
      <c r="G77">
        <v>1700</v>
      </c>
      <c r="H77">
        <v>13</v>
      </c>
      <c r="I77" t="s">
        <v>215</v>
      </c>
      <c r="J77" t="s">
        <v>76</v>
      </c>
      <c r="K77">
        <v>1</v>
      </c>
      <c r="L77">
        <v>1.27098404717642</v>
      </c>
      <c r="M77">
        <v>0.27765043214190699</v>
      </c>
      <c r="N77">
        <v>3</v>
      </c>
      <c r="O77">
        <v>7.9</v>
      </c>
      <c r="P77" t="s">
        <v>29</v>
      </c>
      <c r="Q77" t="s">
        <v>29</v>
      </c>
      <c r="X77">
        <v>0.18974857323417901</v>
      </c>
      <c r="Y77">
        <v>0.163987690049717</v>
      </c>
      <c r="Z77">
        <v>0.186099655337991</v>
      </c>
    </row>
    <row r="78" spans="1:30" x14ac:dyDescent="0.4">
      <c r="A78" s="1">
        <v>202507060208</v>
      </c>
      <c r="B78" t="s">
        <v>98</v>
      </c>
      <c r="C78">
        <v>8</v>
      </c>
      <c r="D78" t="s">
        <v>64</v>
      </c>
      <c r="F78" t="s">
        <v>31</v>
      </c>
      <c r="G78">
        <v>1700</v>
      </c>
      <c r="H78">
        <v>7</v>
      </c>
      <c r="I78" t="s">
        <v>216</v>
      </c>
      <c r="J78" t="s">
        <v>49</v>
      </c>
      <c r="K78">
        <v>2</v>
      </c>
      <c r="L78">
        <v>0.99333361503451401</v>
      </c>
      <c r="M78">
        <v>2.6650219468925901E-2</v>
      </c>
      <c r="N78">
        <v>6</v>
      </c>
      <c r="O78">
        <v>46.5</v>
      </c>
      <c r="P78" t="s">
        <v>29</v>
      </c>
      <c r="Q78" t="s">
        <v>29</v>
      </c>
      <c r="X78">
        <v>-0.42239051689532903</v>
      </c>
      <c r="Y78">
        <v>-0.73490717912714998</v>
      </c>
      <c r="AB78">
        <v>-0.109624900965824</v>
      </c>
      <c r="AC78">
        <v>-0.104008801825433</v>
      </c>
      <c r="AD78">
        <v>-0.23456248354710499</v>
      </c>
    </row>
    <row r="79" spans="1:30" x14ac:dyDescent="0.4">
      <c r="A79" s="1">
        <v>202507060208</v>
      </c>
      <c r="B79" t="s">
        <v>98</v>
      </c>
      <c r="C79">
        <v>8</v>
      </c>
      <c r="D79" t="s">
        <v>64</v>
      </c>
      <c r="F79" t="s">
        <v>31</v>
      </c>
      <c r="G79">
        <v>1700</v>
      </c>
      <c r="H79">
        <v>6</v>
      </c>
      <c r="I79" t="s">
        <v>217</v>
      </c>
      <c r="J79" t="s">
        <v>34</v>
      </c>
      <c r="K79">
        <v>3</v>
      </c>
      <c r="L79">
        <v>0.96668339556558802</v>
      </c>
      <c r="M79">
        <v>0.26406733599030502</v>
      </c>
      <c r="N79">
        <v>11</v>
      </c>
      <c r="O79">
        <v>88.4</v>
      </c>
      <c r="P79" t="s">
        <v>29</v>
      </c>
      <c r="Q79" t="s">
        <v>29</v>
      </c>
      <c r="X79">
        <v>0.31161238279112002</v>
      </c>
      <c r="Y79">
        <v>0.93463129982047999</v>
      </c>
      <c r="Z79">
        <v>0.30397496306819799</v>
      </c>
      <c r="AA79">
        <v>-8.4766985454661603E-2</v>
      </c>
      <c r="AB79">
        <v>-0.49065221512045099</v>
      </c>
      <c r="AC79">
        <v>0.388612108319495</v>
      </c>
      <c r="AD79">
        <v>0.41614803459541899</v>
      </c>
    </row>
    <row r="80" spans="1:30" x14ac:dyDescent="0.4">
      <c r="A80" s="1">
        <v>202507060208</v>
      </c>
      <c r="B80" t="s">
        <v>98</v>
      </c>
      <c r="C80">
        <v>8</v>
      </c>
      <c r="D80" t="s">
        <v>64</v>
      </c>
      <c r="F80" t="s">
        <v>31</v>
      </c>
      <c r="G80">
        <v>1700</v>
      </c>
      <c r="H80">
        <v>8</v>
      </c>
      <c r="I80" t="s">
        <v>218</v>
      </c>
      <c r="J80" t="s">
        <v>131</v>
      </c>
      <c r="K80">
        <v>4</v>
      </c>
      <c r="L80">
        <v>0.70261605957528195</v>
      </c>
      <c r="M80">
        <v>3.5469934491385399E-2</v>
      </c>
      <c r="N80">
        <v>6</v>
      </c>
      <c r="O80">
        <v>46.5</v>
      </c>
      <c r="P80" t="s">
        <v>29</v>
      </c>
      <c r="Q80" t="s">
        <v>29</v>
      </c>
      <c r="X80">
        <v>0.40475334459111501</v>
      </c>
      <c r="Y80">
        <v>0.64651064377855805</v>
      </c>
      <c r="Z80">
        <v>0.92578444527834103</v>
      </c>
      <c r="AA80">
        <v>8.6895559865036706E-2</v>
      </c>
      <c r="AB80">
        <v>-0.29086780920092398</v>
      </c>
    </row>
    <row r="81" spans="1:30" x14ac:dyDescent="0.4">
      <c r="A81" s="1">
        <v>202507060208</v>
      </c>
      <c r="B81" t="s">
        <v>98</v>
      </c>
      <c r="C81">
        <v>8</v>
      </c>
      <c r="D81" t="s">
        <v>64</v>
      </c>
      <c r="F81" t="s">
        <v>31</v>
      </c>
      <c r="G81">
        <v>1700</v>
      </c>
      <c r="H81">
        <v>9</v>
      </c>
      <c r="I81" t="s">
        <v>219</v>
      </c>
      <c r="J81" t="s">
        <v>220</v>
      </c>
      <c r="K81">
        <v>5</v>
      </c>
      <c r="L81">
        <v>0.66714612508389703</v>
      </c>
      <c r="M81">
        <v>3.7080774120541002E-3</v>
      </c>
      <c r="N81">
        <v>2</v>
      </c>
      <c r="O81">
        <v>3.7</v>
      </c>
      <c r="P81" t="s">
        <v>43</v>
      </c>
      <c r="Q81" t="s">
        <v>29</v>
      </c>
      <c r="R81">
        <v>-0.44250699661930099</v>
      </c>
      <c r="S81">
        <v>-0.46706517816197801</v>
      </c>
      <c r="T81">
        <v>4.5149860067613901E-2</v>
      </c>
      <c r="X81">
        <v>-9.1684610639111194E-2</v>
      </c>
      <c r="Y81">
        <v>-0.188579821207666</v>
      </c>
      <c r="Z81">
        <v>6.79104392537557E-2</v>
      </c>
      <c r="AA81">
        <v>0.11313832334981901</v>
      </c>
      <c r="AB81">
        <v>0.34063793684364202</v>
      </c>
      <c r="AC81">
        <v>1.0670909621349201</v>
      </c>
    </row>
    <row r="82" spans="1:30" x14ac:dyDescent="0.4">
      <c r="A82" s="1">
        <v>202507060208</v>
      </c>
      <c r="B82" t="s">
        <v>98</v>
      </c>
      <c r="C82">
        <v>8</v>
      </c>
      <c r="D82" t="s">
        <v>64</v>
      </c>
      <c r="F82" t="s">
        <v>31</v>
      </c>
      <c r="G82">
        <v>1700</v>
      </c>
      <c r="H82">
        <v>3</v>
      </c>
      <c r="I82" t="s">
        <v>221</v>
      </c>
      <c r="J82" t="s">
        <v>89</v>
      </c>
      <c r="K82">
        <v>6</v>
      </c>
      <c r="L82">
        <v>0.663438047671843</v>
      </c>
      <c r="M82">
        <v>0.33813914619582203</v>
      </c>
      <c r="N82">
        <v>9</v>
      </c>
      <c r="O82">
        <v>60.2</v>
      </c>
      <c r="P82" t="s">
        <v>43</v>
      </c>
      <c r="Q82" t="s">
        <v>29</v>
      </c>
      <c r="R82">
        <v>-0.878693249709116</v>
      </c>
      <c r="S82">
        <v>-1.5128236297890401</v>
      </c>
      <c r="T82">
        <v>9.3492119288942997E-3</v>
      </c>
      <c r="X82">
        <v>0.43398000288181598</v>
      </c>
      <c r="Y82">
        <v>0.61078870991825496</v>
      </c>
      <c r="Z82">
        <v>0.27673345665931298</v>
      </c>
      <c r="AA82">
        <v>-0.47604961706133903</v>
      </c>
      <c r="AB82">
        <v>-0.47604961706133903</v>
      </c>
    </row>
    <row r="83" spans="1:30" x14ac:dyDescent="0.4">
      <c r="A83" s="1">
        <v>202507060208</v>
      </c>
      <c r="B83" t="s">
        <v>98</v>
      </c>
      <c r="C83">
        <v>8</v>
      </c>
      <c r="D83" t="s">
        <v>64</v>
      </c>
      <c r="F83" t="s">
        <v>31</v>
      </c>
      <c r="G83">
        <v>1700</v>
      </c>
      <c r="H83">
        <v>12</v>
      </c>
      <c r="I83" t="s">
        <v>222</v>
      </c>
      <c r="J83" t="s">
        <v>50</v>
      </c>
      <c r="K83">
        <v>7</v>
      </c>
      <c r="L83">
        <v>0.32529890147601997</v>
      </c>
      <c r="M83">
        <v>7.5390517952168695E-2</v>
      </c>
      <c r="N83">
        <v>4</v>
      </c>
      <c r="O83">
        <v>45.7</v>
      </c>
      <c r="P83" t="s">
        <v>29</v>
      </c>
      <c r="Q83" t="s">
        <v>29</v>
      </c>
      <c r="X83">
        <v>-2.9137215517942499E-2</v>
      </c>
      <c r="Y83">
        <v>0.25189896119058502</v>
      </c>
      <c r="Z83">
        <v>9.8646031497409997E-2</v>
      </c>
      <c r="AA83">
        <v>-6.6538118334343102E-2</v>
      </c>
      <c r="AB83">
        <v>8.3188538340727997E-3</v>
      </c>
    </row>
    <row r="84" spans="1:30" x14ac:dyDescent="0.4">
      <c r="A84" s="1">
        <v>202507060208</v>
      </c>
      <c r="B84" t="s">
        <v>98</v>
      </c>
      <c r="C84">
        <v>8</v>
      </c>
      <c r="D84" t="s">
        <v>64</v>
      </c>
      <c r="F84" t="s">
        <v>31</v>
      </c>
      <c r="G84">
        <v>1700</v>
      </c>
      <c r="H84">
        <v>11</v>
      </c>
      <c r="I84" t="s">
        <v>223</v>
      </c>
      <c r="J84" t="s">
        <v>41</v>
      </c>
      <c r="K84">
        <v>8</v>
      </c>
      <c r="L84">
        <v>0.249908383523852</v>
      </c>
      <c r="M84">
        <v>0.48579207529155399</v>
      </c>
      <c r="N84">
        <v>1</v>
      </c>
      <c r="O84">
        <v>1.4</v>
      </c>
      <c r="P84" t="s">
        <v>43</v>
      </c>
      <c r="Q84" t="s">
        <v>29</v>
      </c>
      <c r="R84">
        <v>-0.36029164597975599</v>
      </c>
      <c r="S84">
        <v>-0.58974166341393097</v>
      </c>
      <c r="T84">
        <v>-5.0480199176020004E-4</v>
      </c>
      <c r="X84">
        <v>-0.108976430766063</v>
      </c>
      <c r="Y84">
        <v>-7.3969382838632598E-3</v>
      </c>
      <c r="Z84">
        <v>0.45864364413137998</v>
      </c>
      <c r="AA84">
        <v>0.150819064367049</v>
      </c>
      <c r="AB84">
        <v>-0.18587952508265601</v>
      </c>
    </row>
    <row r="85" spans="1:30" x14ac:dyDescent="0.4">
      <c r="A85" s="1">
        <v>202507060208</v>
      </c>
      <c r="B85" t="s">
        <v>98</v>
      </c>
      <c r="C85">
        <v>8</v>
      </c>
      <c r="D85" t="s">
        <v>64</v>
      </c>
      <c r="F85" t="s">
        <v>31</v>
      </c>
      <c r="G85">
        <v>1700</v>
      </c>
      <c r="H85">
        <v>10</v>
      </c>
      <c r="I85" t="s">
        <v>224</v>
      </c>
      <c r="J85" t="s">
        <v>59</v>
      </c>
      <c r="K85">
        <v>9</v>
      </c>
      <c r="L85">
        <v>-0.23588369176770199</v>
      </c>
      <c r="M85">
        <v>1.10424378312011</v>
      </c>
      <c r="N85">
        <v>4</v>
      </c>
      <c r="O85">
        <v>45.7</v>
      </c>
      <c r="P85" t="s">
        <v>29</v>
      </c>
      <c r="Q85" t="s">
        <v>29</v>
      </c>
      <c r="X85">
        <v>0.375775290678658</v>
      </c>
      <c r="Y85">
        <v>0.65170466833704099</v>
      </c>
      <c r="Z85">
        <v>0.73190301327338403</v>
      </c>
      <c r="AA85">
        <v>0.894533893337774</v>
      </c>
      <c r="AB85">
        <v>0.71673934636991399</v>
      </c>
      <c r="AC85">
        <v>0.47651662861483102</v>
      </c>
      <c r="AD85">
        <v>0.73855473799208005</v>
      </c>
    </row>
    <row r="86" spans="1:30" x14ac:dyDescent="0.4">
      <c r="A86" s="1">
        <v>202507060208</v>
      </c>
      <c r="B86" t="s">
        <v>98</v>
      </c>
      <c r="C86">
        <v>8</v>
      </c>
      <c r="D86" t="s">
        <v>64</v>
      </c>
      <c r="F86" t="s">
        <v>31</v>
      </c>
      <c r="G86">
        <v>1700</v>
      </c>
      <c r="H86">
        <v>4</v>
      </c>
      <c r="I86" t="s">
        <v>225</v>
      </c>
      <c r="J86" t="s">
        <v>40</v>
      </c>
      <c r="K86">
        <v>10</v>
      </c>
      <c r="L86">
        <v>-1.34012747488781</v>
      </c>
      <c r="M86">
        <v>3.2599843529018901E-2</v>
      </c>
      <c r="N86">
        <v>6</v>
      </c>
      <c r="O86">
        <v>46.5</v>
      </c>
      <c r="P86" t="s">
        <v>37</v>
      </c>
      <c r="Q86" t="s">
        <v>29</v>
      </c>
      <c r="R86">
        <v>1.6539844446890599</v>
      </c>
      <c r="S86">
        <v>1.5110611388374799</v>
      </c>
      <c r="T86">
        <v>4.4021517148628703E-2</v>
      </c>
      <c r="X86">
        <v>0.81940390294448795</v>
      </c>
      <c r="Y86">
        <v>-0.14666904229000799</v>
      </c>
      <c r="Z86">
        <v>0.29903260884910199</v>
      </c>
      <c r="AA86">
        <v>0.344127009776588</v>
      </c>
      <c r="AB86">
        <v>-1.61381484035404</v>
      </c>
    </row>
    <row r="87" spans="1:30" x14ac:dyDescent="0.4">
      <c r="A87" s="1">
        <v>202507060208</v>
      </c>
      <c r="B87" t="s">
        <v>98</v>
      </c>
      <c r="C87">
        <v>8</v>
      </c>
      <c r="D87" t="s">
        <v>64</v>
      </c>
      <c r="F87" t="s">
        <v>31</v>
      </c>
      <c r="G87">
        <v>1700</v>
      </c>
      <c r="H87">
        <v>2</v>
      </c>
      <c r="I87" t="s">
        <v>226</v>
      </c>
      <c r="J87" t="s">
        <v>47</v>
      </c>
      <c r="K87">
        <v>11</v>
      </c>
      <c r="L87">
        <v>-1.37272731841683</v>
      </c>
      <c r="M87">
        <v>3.8811606783465603E-2</v>
      </c>
      <c r="N87">
        <v>12</v>
      </c>
      <c r="O87">
        <v>102</v>
      </c>
      <c r="P87" t="s">
        <v>29</v>
      </c>
      <c r="Q87" t="s">
        <v>29</v>
      </c>
      <c r="X87">
        <v>-0.178494814766746</v>
      </c>
      <c r="Y87">
        <v>-0.33558411617189599</v>
      </c>
      <c r="AA87">
        <v>1.49387346950276E-2</v>
      </c>
      <c r="AB87">
        <v>1.4136565295406901E-3</v>
      </c>
      <c r="AC87">
        <v>8.0867392338994107E-2</v>
      </c>
      <c r="AD87">
        <v>0.27978452072653898</v>
      </c>
    </row>
    <row r="88" spans="1:30" x14ac:dyDescent="0.4">
      <c r="A88" s="1">
        <v>202507060208</v>
      </c>
      <c r="B88" t="s">
        <v>98</v>
      </c>
      <c r="C88">
        <v>8</v>
      </c>
      <c r="D88" t="s">
        <v>64</v>
      </c>
      <c r="F88" t="s">
        <v>31</v>
      </c>
      <c r="G88">
        <v>1700</v>
      </c>
      <c r="H88">
        <v>5</v>
      </c>
      <c r="I88" t="s">
        <v>227</v>
      </c>
      <c r="J88" t="s">
        <v>228</v>
      </c>
      <c r="K88">
        <v>12</v>
      </c>
      <c r="L88">
        <v>-1.4115389252003001</v>
      </c>
      <c r="M88">
        <v>6.75922396344599E-2</v>
      </c>
      <c r="N88">
        <v>10</v>
      </c>
      <c r="O88">
        <v>64.7</v>
      </c>
      <c r="P88" t="s">
        <v>29</v>
      </c>
      <c r="Q88" t="s">
        <v>29</v>
      </c>
      <c r="X88">
        <v>-0.70336152418734699</v>
      </c>
      <c r="Y88">
        <v>-0.80740052882690705</v>
      </c>
      <c r="AA88">
        <v>0.30098797767518998</v>
      </c>
      <c r="AB88">
        <v>-0.11979786839552201</v>
      </c>
      <c r="AC88">
        <v>-0.33019079143087898</v>
      </c>
      <c r="AD88">
        <v>-0.425935474641981</v>
      </c>
    </row>
    <row r="89" spans="1:30" x14ac:dyDescent="0.4">
      <c r="A89" s="1">
        <v>202507060208</v>
      </c>
      <c r="B89" t="s">
        <v>98</v>
      </c>
      <c r="C89">
        <v>8</v>
      </c>
      <c r="D89" t="s">
        <v>64</v>
      </c>
      <c r="F89" t="s">
        <v>31</v>
      </c>
      <c r="G89">
        <v>1700</v>
      </c>
      <c r="H89">
        <v>1</v>
      </c>
      <c r="I89" t="s">
        <v>229</v>
      </c>
      <c r="J89" t="s">
        <v>41</v>
      </c>
      <c r="K89">
        <v>13</v>
      </c>
      <c r="L89">
        <v>-1.47913116483476</v>
      </c>
      <c r="N89">
        <v>13</v>
      </c>
      <c r="O89">
        <v>110.5</v>
      </c>
      <c r="P89" t="s">
        <v>37</v>
      </c>
      <c r="Q89" t="s">
        <v>29</v>
      </c>
      <c r="R89">
        <v>1.9829514332516101</v>
      </c>
      <c r="S89">
        <v>2.4897949250678102</v>
      </c>
      <c r="T89">
        <v>-3.1120192114188299E-2</v>
      </c>
      <c r="X89">
        <v>-0.32870805116174101</v>
      </c>
      <c r="Y89">
        <v>-0.94440555145299498</v>
      </c>
      <c r="Z89">
        <v>-1.02529009744952</v>
      </c>
      <c r="AA89">
        <v>-0.90520368257787398</v>
      </c>
      <c r="AB89">
        <v>-1.09223481523621</v>
      </c>
      <c r="AC89">
        <v>-0.23922657379989701</v>
      </c>
      <c r="AD89">
        <v>-0.33256827222840102</v>
      </c>
    </row>
    <row r="90" spans="1:30" x14ac:dyDescent="0.4">
      <c r="A90" s="1">
        <v>202507060209</v>
      </c>
      <c r="B90" t="s">
        <v>98</v>
      </c>
      <c r="C90">
        <v>9</v>
      </c>
      <c r="D90" t="s">
        <v>65</v>
      </c>
      <c r="E90" t="s">
        <v>230</v>
      </c>
      <c r="F90" t="s">
        <v>28</v>
      </c>
      <c r="G90">
        <v>1200</v>
      </c>
      <c r="H90">
        <v>2</v>
      </c>
      <c r="I90" t="s">
        <v>231</v>
      </c>
      <c r="J90" t="s">
        <v>32</v>
      </c>
      <c r="K90">
        <v>1</v>
      </c>
      <c r="L90">
        <v>1.7409787445510001</v>
      </c>
      <c r="M90">
        <v>0.51127852876379098</v>
      </c>
      <c r="N90">
        <v>5</v>
      </c>
      <c r="O90">
        <v>20.8</v>
      </c>
      <c r="P90" t="s">
        <v>29</v>
      </c>
      <c r="Q90" t="s">
        <v>29</v>
      </c>
      <c r="X90">
        <v>-0.23886254038900701</v>
      </c>
      <c r="Y90">
        <v>-0.45988800215650699</v>
      </c>
      <c r="Z90">
        <v>-0.24148793809587399</v>
      </c>
      <c r="AA90">
        <v>-0.104980732554652</v>
      </c>
    </row>
    <row r="91" spans="1:30" x14ac:dyDescent="0.4">
      <c r="A91" s="1">
        <v>202507060209</v>
      </c>
      <c r="B91" t="s">
        <v>98</v>
      </c>
      <c r="C91">
        <v>9</v>
      </c>
      <c r="D91" t="s">
        <v>65</v>
      </c>
      <c r="E91" t="s">
        <v>230</v>
      </c>
      <c r="F91" t="s">
        <v>28</v>
      </c>
      <c r="G91">
        <v>1200</v>
      </c>
      <c r="H91">
        <v>1</v>
      </c>
      <c r="I91" t="s">
        <v>232</v>
      </c>
      <c r="J91" t="s">
        <v>93</v>
      </c>
      <c r="K91">
        <v>2</v>
      </c>
      <c r="L91">
        <v>1.2297002157871999</v>
      </c>
      <c r="M91">
        <v>0.433146144971298</v>
      </c>
      <c r="N91">
        <v>2</v>
      </c>
      <c r="O91">
        <v>3.4</v>
      </c>
      <c r="P91" t="s">
        <v>29</v>
      </c>
      <c r="Q91" t="s">
        <v>29</v>
      </c>
      <c r="X91">
        <v>5.5349808337710901E-2</v>
      </c>
      <c r="Y91">
        <v>5.9124422318861003E-2</v>
      </c>
      <c r="Z91">
        <v>-0.14457776770346301</v>
      </c>
      <c r="AA91">
        <v>6.0822810847887897E-2</v>
      </c>
      <c r="AB91">
        <v>0.151373300190636</v>
      </c>
    </row>
    <row r="92" spans="1:30" x14ac:dyDescent="0.4">
      <c r="A92" s="1">
        <v>202507060209</v>
      </c>
      <c r="B92" t="s">
        <v>98</v>
      </c>
      <c r="C92">
        <v>9</v>
      </c>
      <c r="D92" t="s">
        <v>65</v>
      </c>
      <c r="E92" t="s">
        <v>230</v>
      </c>
      <c r="F92" t="s">
        <v>28</v>
      </c>
      <c r="G92">
        <v>1200</v>
      </c>
      <c r="H92">
        <v>5</v>
      </c>
      <c r="I92" t="s">
        <v>233</v>
      </c>
      <c r="J92" t="s">
        <v>53</v>
      </c>
      <c r="K92">
        <v>3</v>
      </c>
      <c r="L92">
        <v>0.79655407081591001</v>
      </c>
      <c r="M92">
        <v>9.3419443424705206E-2</v>
      </c>
      <c r="N92">
        <v>6</v>
      </c>
      <c r="O92">
        <v>35.1</v>
      </c>
      <c r="P92" t="s">
        <v>29</v>
      </c>
      <c r="Q92" t="s">
        <v>29</v>
      </c>
      <c r="X92">
        <v>0.27255683971903399</v>
      </c>
      <c r="Y92">
        <v>0.27469962308500301</v>
      </c>
      <c r="Z92">
        <v>-0.13076158705294699</v>
      </c>
      <c r="AA92">
        <v>-0.48667529723557701</v>
      </c>
      <c r="AB92">
        <v>-0.52047998063983403</v>
      </c>
      <c r="AC92">
        <v>-0.59794229409122301</v>
      </c>
      <c r="AD92">
        <v>-0.362777722413957</v>
      </c>
    </row>
    <row r="93" spans="1:30" x14ac:dyDescent="0.4">
      <c r="A93" s="1">
        <v>202507060209</v>
      </c>
      <c r="B93" t="s">
        <v>98</v>
      </c>
      <c r="C93">
        <v>9</v>
      </c>
      <c r="D93" t="s">
        <v>65</v>
      </c>
      <c r="E93" t="s">
        <v>230</v>
      </c>
      <c r="F93" t="s">
        <v>28</v>
      </c>
      <c r="G93">
        <v>1200</v>
      </c>
      <c r="H93">
        <v>9</v>
      </c>
      <c r="I93" t="s">
        <v>234</v>
      </c>
      <c r="J93" t="s">
        <v>79</v>
      </c>
      <c r="K93">
        <v>4</v>
      </c>
      <c r="L93">
        <v>0.70313462739120502</v>
      </c>
      <c r="M93">
        <v>0.40900516252943098</v>
      </c>
      <c r="N93">
        <v>1</v>
      </c>
      <c r="O93">
        <v>1.8</v>
      </c>
      <c r="P93" t="s">
        <v>29</v>
      </c>
      <c r="Q93" t="s">
        <v>29</v>
      </c>
      <c r="X93">
        <v>-6.7942504153116298E-2</v>
      </c>
      <c r="Y93">
        <v>4.9608415032761199E-2</v>
      </c>
      <c r="Z93">
        <v>-0.28669964609176402</v>
      </c>
      <c r="AA93">
        <v>-0.76641903890463803</v>
      </c>
    </row>
    <row r="94" spans="1:30" x14ac:dyDescent="0.4">
      <c r="A94" s="1">
        <v>202507060209</v>
      </c>
      <c r="B94" t="s">
        <v>98</v>
      </c>
      <c r="C94">
        <v>9</v>
      </c>
      <c r="D94" t="s">
        <v>65</v>
      </c>
      <c r="E94" t="s">
        <v>230</v>
      </c>
      <c r="F94" t="s">
        <v>28</v>
      </c>
      <c r="G94">
        <v>1200</v>
      </c>
      <c r="H94">
        <v>7</v>
      </c>
      <c r="I94" t="s">
        <v>235</v>
      </c>
      <c r="J94" t="s">
        <v>103</v>
      </c>
      <c r="K94">
        <v>5</v>
      </c>
      <c r="L94">
        <v>0.29412946486177299</v>
      </c>
      <c r="M94">
        <v>0.18995617713691099</v>
      </c>
      <c r="N94">
        <v>3</v>
      </c>
      <c r="O94">
        <v>5.7</v>
      </c>
      <c r="P94" t="s">
        <v>44</v>
      </c>
      <c r="Q94" t="s">
        <v>29</v>
      </c>
      <c r="R94">
        <v>0.87593560975160001</v>
      </c>
      <c r="S94">
        <v>0.44306806841774798</v>
      </c>
      <c r="T94">
        <v>-2.2172009454452801E-2</v>
      </c>
      <c r="X94">
        <v>0.389902958712041</v>
      </c>
      <c r="Y94">
        <v>0.66001136676342598</v>
      </c>
      <c r="Z94">
        <v>0.60473065565054296</v>
      </c>
      <c r="AA94">
        <v>0.53532489034423802</v>
      </c>
    </row>
    <row r="95" spans="1:30" x14ac:dyDescent="0.4">
      <c r="A95" s="1">
        <v>202507060209</v>
      </c>
      <c r="B95" t="s">
        <v>98</v>
      </c>
      <c r="C95">
        <v>9</v>
      </c>
      <c r="D95" t="s">
        <v>65</v>
      </c>
      <c r="E95" t="s">
        <v>230</v>
      </c>
      <c r="F95" t="s">
        <v>28</v>
      </c>
      <c r="G95">
        <v>1200</v>
      </c>
      <c r="H95">
        <v>3</v>
      </c>
      <c r="I95" t="s">
        <v>236</v>
      </c>
      <c r="J95" t="s">
        <v>102</v>
      </c>
      <c r="K95">
        <v>6</v>
      </c>
      <c r="L95">
        <v>0.10417328772486199</v>
      </c>
      <c r="M95">
        <v>0.65717909152772802</v>
      </c>
      <c r="N95">
        <v>7</v>
      </c>
      <c r="O95">
        <v>35.799999999999997</v>
      </c>
      <c r="P95" t="s">
        <v>29</v>
      </c>
      <c r="Q95" t="s">
        <v>29</v>
      </c>
      <c r="X95">
        <v>0.14799614560929999</v>
      </c>
      <c r="Y95">
        <v>0.15345268885232399</v>
      </c>
      <c r="Z95">
        <v>0.32045165726782499</v>
      </c>
      <c r="AB95">
        <v>0.54276307562439197</v>
      </c>
      <c r="AC95">
        <v>0.54276307562439197</v>
      </c>
      <c r="AD95">
        <v>1.4183525276402</v>
      </c>
    </row>
    <row r="96" spans="1:30" x14ac:dyDescent="0.4">
      <c r="A96" s="1">
        <v>202507060209</v>
      </c>
      <c r="B96" t="s">
        <v>98</v>
      </c>
      <c r="C96">
        <v>9</v>
      </c>
      <c r="D96" t="s">
        <v>65</v>
      </c>
      <c r="E96" t="s">
        <v>230</v>
      </c>
      <c r="F96" t="s">
        <v>28</v>
      </c>
      <c r="G96">
        <v>1200</v>
      </c>
      <c r="H96">
        <v>11</v>
      </c>
      <c r="I96" t="s">
        <v>237</v>
      </c>
      <c r="J96" t="s">
        <v>76</v>
      </c>
      <c r="K96">
        <v>7</v>
      </c>
      <c r="L96">
        <v>-0.55300580380286601</v>
      </c>
      <c r="M96">
        <v>0.17640115382893901</v>
      </c>
      <c r="N96">
        <v>9</v>
      </c>
      <c r="O96">
        <v>43.4</v>
      </c>
      <c r="P96" t="s">
        <v>29</v>
      </c>
      <c r="Q96" t="s">
        <v>29</v>
      </c>
      <c r="X96">
        <v>0.264026030702044</v>
      </c>
      <c r="Y96">
        <v>0.90825619234066701</v>
      </c>
      <c r="AA96">
        <v>0.94661510022959205</v>
      </c>
      <c r="AB96">
        <v>0.823212153951837</v>
      </c>
      <c r="AC96">
        <v>0.79853156469628594</v>
      </c>
    </row>
    <row r="97" spans="1:30" x14ac:dyDescent="0.4">
      <c r="A97" s="1">
        <v>202507060209</v>
      </c>
      <c r="B97" t="s">
        <v>98</v>
      </c>
      <c r="C97">
        <v>9</v>
      </c>
      <c r="D97" t="s">
        <v>65</v>
      </c>
      <c r="E97" t="s">
        <v>230</v>
      </c>
      <c r="F97" t="s">
        <v>28</v>
      </c>
      <c r="G97">
        <v>1200</v>
      </c>
      <c r="H97">
        <v>8</v>
      </c>
      <c r="I97" t="s">
        <v>238</v>
      </c>
      <c r="J97" t="s">
        <v>60</v>
      </c>
      <c r="K97">
        <v>8</v>
      </c>
      <c r="L97">
        <v>-0.72940695763180596</v>
      </c>
      <c r="M97">
        <v>0.21670562478706001</v>
      </c>
      <c r="N97">
        <v>8</v>
      </c>
      <c r="O97">
        <v>37.6</v>
      </c>
      <c r="P97" t="s">
        <v>29</v>
      </c>
      <c r="Q97" t="s">
        <v>29</v>
      </c>
      <c r="X97">
        <v>-0.59469611525555799</v>
      </c>
      <c r="Y97">
        <v>-0.55185963688342399</v>
      </c>
      <c r="Z97">
        <v>-0.62849934035168598</v>
      </c>
      <c r="AB97">
        <v>-0.21976451186187401</v>
      </c>
      <c r="AC97">
        <v>-0.72084330509166505</v>
      </c>
      <c r="AD97">
        <v>-0.34363492980363403</v>
      </c>
    </row>
    <row r="98" spans="1:30" x14ac:dyDescent="0.4">
      <c r="A98" s="1">
        <v>202507060209</v>
      </c>
      <c r="B98" t="s">
        <v>98</v>
      </c>
      <c r="C98">
        <v>9</v>
      </c>
      <c r="D98" t="s">
        <v>65</v>
      </c>
      <c r="E98" t="s">
        <v>230</v>
      </c>
      <c r="F98" t="s">
        <v>28</v>
      </c>
      <c r="G98">
        <v>1200</v>
      </c>
      <c r="H98">
        <v>6</v>
      </c>
      <c r="I98" t="s">
        <v>239</v>
      </c>
      <c r="J98" t="s">
        <v>51</v>
      </c>
      <c r="K98">
        <v>9</v>
      </c>
      <c r="L98">
        <v>-0.94611258241886698</v>
      </c>
      <c r="M98">
        <v>0.29519591520345401</v>
      </c>
      <c r="N98">
        <v>4</v>
      </c>
      <c r="O98">
        <v>13.4</v>
      </c>
      <c r="P98" t="s">
        <v>55</v>
      </c>
      <c r="Q98" t="s">
        <v>29</v>
      </c>
      <c r="R98">
        <v>-7.1241628800809698E-2</v>
      </c>
      <c r="S98">
        <v>0.46508457013379001</v>
      </c>
      <c r="T98">
        <v>3.1281934341277198E-2</v>
      </c>
      <c r="X98">
        <v>2.28453148371313E-2</v>
      </c>
      <c r="Y98">
        <v>-0.75476133817552704</v>
      </c>
      <c r="Z98">
        <v>-1.0188646064951801</v>
      </c>
    </row>
    <row r="99" spans="1:30" x14ac:dyDescent="0.4">
      <c r="A99" s="1">
        <v>202507060209</v>
      </c>
      <c r="B99" t="s">
        <v>98</v>
      </c>
      <c r="C99">
        <v>9</v>
      </c>
      <c r="D99" t="s">
        <v>65</v>
      </c>
      <c r="E99" t="s">
        <v>230</v>
      </c>
      <c r="F99" t="s">
        <v>28</v>
      </c>
      <c r="G99">
        <v>1200</v>
      </c>
      <c r="H99">
        <v>4</v>
      </c>
      <c r="I99" t="s">
        <v>240</v>
      </c>
      <c r="J99" t="s">
        <v>241</v>
      </c>
      <c r="K99">
        <v>10</v>
      </c>
      <c r="L99">
        <v>-1.2413084976223201</v>
      </c>
      <c r="M99">
        <v>0.157528072033775</v>
      </c>
      <c r="N99">
        <v>10</v>
      </c>
      <c r="O99">
        <v>73.8</v>
      </c>
      <c r="P99" t="s">
        <v>29</v>
      </c>
      <c r="Q99" t="s">
        <v>29</v>
      </c>
      <c r="X99">
        <v>0.60081046675356098</v>
      </c>
      <c r="Y99">
        <v>0.54409415700251595</v>
      </c>
      <c r="Z99">
        <v>0.59530283517986504</v>
      </c>
      <c r="AA99">
        <v>0.30609366364207802</v>
      </c>
      <c r="AB99">
        <v>0.40033022584779598</v>
      </c>
      <c r="AC99">
        <v>0.49456678805351501</v>
      </c>
    </row>
    <row r="100" spans="1:30" x14ac:dyDescent="0.4">
      <c r="A100" s="1">
        <v>202507060209</v>
      </c>
      <c r="B100" t="s">
        <v>98</v>
      </c>
      <c r="C100">
        <v>9</v>
      </c>
      <c r="D100" t="s">
        <v>65</v>
      </c>
      <c r="E100" t="s">
        <v>230</v>
      </c>
      <c r="F100" t="s">
        <v>28</v>
      </c>
      <c r="G100">
        <v>1200</v>
      </c>
      <c r="H100">
        <v>10</v>
      </c>
      <c r="I100" t="s">
        <v>242</v>
      </c>
      <c r="J100" t="s">
        <v>91</v>
      </c>
      <c r="K100">
        <v>11</v>
      </c>
      <c r="L100">
        <v>-1.39883656965609</v>
      </c>
      <c r="N100">
        <v>11</v>
      </c>
      <c r="O100">
        <v>87.9</v>
      </c>
      <c r="P100" t="s">
        <v>55</v>
      </c>
      <c r="Q100" t="s">
        <v>29</v>
      </c>
      <c r="R100">
        <v>0.174108133177277</v>
      </c>
      <c r="S100">
        <v>0.61023681159811305</v>
      </c>
      <c r="T100">
        <v>1.2941622123005E-2</v>
      </c>
      <c r="X100">
        <v>-0.44231334483551799</v>
      </c>
      <c r="Y100">
        <v>-0.548036699998254</v>
      </c>
      <c r="Z100">
        <v>-0.29012875454896098</v>
      </c>
      <c r="AA100">
        <v>-0.652266437108595</v>
      </c>
      <c r="AB100">
        <v>-0.65441435358116895</v>
      </c>
      <c r="AC100">
        <v>-0.45488983287290702</v>
      </c>
      <c r="AD100">
        <v>-0.23815491327973101</v>
      </c>
    </row>
    <row r="101" spans="1:30" x14ac:dyDescent="0.4">
      <c r="A101" s="1">
        <v>202507060210</v>
      </c>
      <c r="B101" t="s">
        <v>98</v>
      </c>
      <c r="C101">
        <v>10</v>
      </c>
      <c r="D101" t="s">
        <v>65</v>
      </c>
      <c r="E101" t="s">
        <v>243</v>
      </c>
      <c r="F101" t="s">
        <v>28</v>
      </c>
      <c r="G101">
        <v>2600</v>
      </c>
      <c r="H101">
        <v>10</v>
      </c>
      <c r="I101" t="s">
        <v>244</v>
      </c>
      <c r="J101" t="s">
        <v>245</v>
      </c>
      <c r="K101">
        <v>1</v>
      </c>
      <c r="L101">
        <v>1.5017247942130201</v>
      </c>
      <c r="M101">
        <v>0.35585932505297202</v>
      </c>
      <c r="N101">
        <v>2</v>
      </c>
      <c r="O101">
        <v>3.5</v>
      </c>
      <c r="P101" t="s">
        <v>29</v>
      </c>
      <c r="Q101" t="s">
        <v>29</v>
      </c>
      <c r="X101">
        <v>-0.84823659578538602</v>
      </c>
      <c r="Y101">
        <v>-0.37334647814879401</v>
      </c>
      <c r="Z101">
        <v>9.7805777032989594E-2</v>
      </c>
    </row>
    <row r="102" spans="1:30" x14ac:dyDescent="0.4">
      <c r="A102" s="1">
        <v>202507060210</v>
      </c>
      <c r="B102" t="s">
        <v>98</v>
      </c>
      <c r="C102">
        <v>10</v>
      </c>
      <c r="D102" t="s">
        <v>65</v>
      </c>
      <c r="E102" t="s">
        <v>243</v>
      </c>
      <c r="F102" t="s">
        <v>28</v>
      </c>
      <c r="G102">
        <v>2600</v>
      </c>
      <c r="H102">
        <v>2</v>
      </c>
      <c r="I102" t="s">
        <v>246</v>
      </c>
      <c r="J102" t="s">
        <v>106</v>
      </c>
      <c r="K102">
        <v>2</v>
      </c>
      <c r="L102">
        <v>1.1458654691600501</v>
      </c>
      <c r="M102">
        <v>0.55727317771154095</v>
      </c>
      <c r="N102">
        <v>1</v>
      </c>
      <c r="O102">
        <v>3.4</v>
      </c>
      <c r="P102" t="s">
        <v>55</v>
      </c>
      <c r="Q102" t="s">
        <v>29</v>
      </c>
      <c r="R102">
        <v>-0.52472234725884603</v>
      </c>
      <c r="S102">
        <v>-0.119400015253842</v>
      </c>
      <c r="T102">
        <v>7.3526171611523902E-2</v>
      </c>
      <c r="X102">
        <v>-0.56396899672265899</v>
      </c>
      <c r="Y102">
        <v>-0.41942506077686698</v>
      </c>
      <c r="Z102">
        <v>-0.855880000075533</v>
      </c>
      <c r="AA102">
        <v>-0.788882719012311</v>
      </c>
      <c r="AB102">
        <v>-0.288142073996143</v>
      </c>
      <c r="AC102">
        <v>-0.16781041860757101</v>
      </c>
      <c r="AD102">
        <v>-0.188189188978723</v>
      </c>
    </row>
    <row r="103" spans="1:30" x14ac:dyDescent="0.4">
      <c r="A103" s="1">
        <v>202507060210</v>
      </c>
      <c r="B103" t="s">
        <v>98</v>
      </c>
      <c r="C103">
        <v>10</v>
      </c>
      <c r="D103" t="s">
        <v>65</v>
      </c>
      <c r="E103" t="s">
        <v>243</v>
      </c>
      <c r="F103" t="s">
        <v>28</v>
      </c>
      <c r="G103">
        <v>2600</v>
      </c>
      <c r="H103">
        <v>4</v>
      </c>
      <c r="I103" t="s">
        <v>247</v>
      </c>
      <c r="J103" t="s">
        <v>39</v>
      </c>
      <c r="K103">
        <v>3</v>
      </c>
      <c r="L103">
        <v>0.588592291448509</v>
      </c>
      <c r="M103">
        <v>0.13293008076132501</v>
      </c>
      <c r="N103">
        <v>7</v>
      </c>
      <c r="O103">
        <v>15.7</v>
      </c>
      <c r="P103" t="s">
        <v>29</v>
      </c>
      <c r="Q103" t="s">
        <v>29</v>
      </c>
      <c r="X103">
        <v>2.3593726775916202E-2</v>
      </c>
      <c r="Y103">
        <v>-0.31920636245676298</v>
      </c>
      <c r="Z103">
        <v>-0.34674746495563102</v>
      </c>
      <c r="AA103">
        <v>0.45429925536014798</v>
      </c>
      <c r="AB103">
        <v>-2.96243496771459E-2</v>
      </c>
      <c r="AC103">
        <v>2.6115036234899101E-2</v>
      </c>
      <c r="AD103">
        <v>0.42304995414248803</v>
      </c>
    </row>
    <row r="104" spans="1:30" x14ac:dyDescent="0.4">
      <c r="A104" s="1">
        <v>202507060210</v>
      </c>
      <c r="B104" t="s">
        <v>98</v>
      </c>
      <c r="C104">
        <v>10</v>
      </c>
      <c r="D104" t="s">
        <v>65</v>
      </c>
      <c r="E104" t="s">
        <v>243</v>
      </c>
      <c r="F104" t="s">
        <v>28</v>
      </c>
      <c r="G104">
        <v>2600</v>
      </c>
      <c r="H104">
        <v>9</v>
      </c>
      <c r="I104" t="s">
        <v>248</v>
      </c>
      <c r="J104" t="s">
        <v>124</v>
      </c>
      <c r="K104">
        <v>4</v>
      </c>
      <c r="L104">
        <v>0.45566221068718399</v>
      </c>
      <c r="M104">
        <v>9.6769906121560501E-2</v>
      </c>
      <c r="N104">
        <v>5</v>
      </c>
      <c r="O104">
        <v>8.1</v>
      </c>
      <c r="P104" t="s">
        <v>37</v>
      </c>
      <c r="Q104" t="s">
        <v>29</v>
      </c>
      <c r="R104">
        <v>1.4895537434099799</v>
      </c>
      <c r="S104">
        <v>1.66484385967238</v>
      </c>
      <c r="T104">
        <v>2.5245620322745101E-2</v>
      </c>
      <c r="X104">
        <v>0.67608148571295301</v>
      </c>
      <c r="Y104">
        <v>0.39533988129255598</v>
      </c>
      <c r="Z104">
        <v>0.59211884500566303</v>
      </c>
      <c r="AA104">
        <v>0.46008844829724199</v>
      </c>
      <c r="AB104">
        <v>0.32970216801819002</v>
      </c>
      <c r="AC104">
        <v>0.18486146549862001</v>
      </c>
      <c r="AD104">
        <v>0.50399966327980805</v>
      </c>
    </row>
    <row r="105" spans="1:30" x14ac:dyDescent="0.4">
      <c r="A105" s="1">
        <v>202507060210</v>
      </c>
      <c r="B105" t="s">
        <v>98</v>
      </c>
      <c r="C105">
        <v>10</v>
      </c>
      <c r="D105" t="s">
        <v>65</v>
      </c>
      <c r="E105" t="s">
        <v>243</v>
      </c>
      <c r="F105" t="s">
        <v>28</v>
      </c>
      <c r="G105">
        <v>2600</v>
      </c>
      <c r="H105">
        <v>1</v>
      </c>
      <c r="I105" t="s">
        <v>249</v>
      </c>
      <c r="J105" t="s">
        <v>42</v>
      </c>
      <c r="K105">
        <v>5</v>
      </c>
      <c r="L105">
        <v>0.35889230456562399</v>
      </c>
      <c r="M105">
        <v>0.16702970370492401</v>
      </c>
      <c r="N105">
        <v>4</v>
      </c>
      <c r="O105">
        <v>6.7</v>
      </c>
      <c r="P105" t="s">
        <v>29</v>
      </c>
      <c r="Q105" t="s">
        <v>29</v>
      </c>
      <c r="X105">
        <v>0.46103720977893697</v>
      </c>
      <c r="Y105">
        <v>1.69150901627326</v>
      </c>
      <c r="AA105">
        <v>-0.30729131684701499</v>
      </c>
      <c r="AB105">
        <v>-0.30729131684701499</v>
      </c>
    </row>
    <row r="106" spans="1:30" x14ac:dyDescent="0.4">
      <c r="A106" s="1">
        <v>202507060210</v>
      </c>
      <c r="B106" t="s">
        <v>98</v>
      </c>
      <c r="C106">
        <v>10</v>
      </c>
      <c r="D106" t="s">
        <v>65</v>
      </c>
      <c r="E106" t="s">
        <v>243</v>
      </c>
      <c r="F106" t="s">
        <v>28</v>
      </c>
      <c r="G106">
        <v>2600</v>
      </c>
      <c r="H106">
        <v>7</v>
      </c>
      <c r="I106" t="s">
        <v>250</v>
      </c>
      <c r="J106" t="s">
        <v>251</v>
      </c>
      <c r="K106">
        <v>6</v>
      </c>
      <c r="L106">
        <v>0.19186260086070001</v>
      </c>
      <c r="M106">
        <v>0.616666399344453</v>
      </c>
      <c r="N106">
        <v>6</v>
      </c>
      <c r="O106">
        <v>11</v>
      </c>
      <c r="P106" t="s">
        <v>29</v>
      </c>
      <c r="Q106" t="s">
        <v>29</v>
      </c>
      <c r="X106">
        <v>0.55173622407049405</v>
      </c>
      <c r="Y106">
        <v>1.00769868053654</v>
      </c>
      <c r="Z106">
        <v>1.32683992238611</v>
      </c>
      <c r="AA106">
        <v>1.06496472613412</v>
      </c>
      <c r="AB106">
        <v>6.05857490354988E-2</v>
      </c>
      <c r="AC106">
        <v>0.23407369035730499</v>
      </c>
      <c r="AD106">
        <v>0.53992601195253198</v>
      </c>
    </row>
    <row r="107" spans="1:30" x14ac:dyDescent="0.4">
      <c r="A107" s="1">
        <v>202507060210</v>
      </c>
      <c r="B107" t="s">
        <v>98</v>
      </c>
      <c r="C107">
        <v>10</v>
      </c>
      <c r="D107" t="s">
        <v>65</v>
      </c>
      <c r="E107" t="s">
        <v>243</v>
      </c>
      <c r="F107" t="s">
        <v>28</v>
      </c>
      <c r="G107">
        <v>2600</v>
      </c>
      <c r="H107">
        <v>6</v>
      </c>
      <c r="I107" t="s">
        <v>252</v>
      </c>
      <c r="J107" t="s">
        <v>35</v>
      </c>
      <c r="K107">
        <v>7</v>
      </c>
      <c r="L107">
        <v>-0.42480379848375299</v>
      </c>
      <c r="M107">
        <v>0.19368257274337999</v>
      </c>
      <c r="N107">
        <v>3</v>
      </c>
      <c r="O107">
        <v>6.4</v>
      </c>
      <c r="P107" t="s">
        <v>29</v>
      </c>
      <c r="Q107" t="s">
        <v>29</v>
      </c>
      <c r="X107">
        <v>-0.229882169743374</v>
      </c>
      <c r="Y107">
        <v>-0.30080615170511299</v>
      </c>
      <c r="Z107">
        <v>0.30796631569729599</v>
      </c>
      <c r="AA107">
        <v>0.33853473291943298</v>
      </c>
      <c r="AB107">
        <v>-0.52398685261086198</v>
      </c>
      <c r="AC107">
        <v>-0.10793638346461699</v>
      </c>
      <c r="AD107">
        <v>0.51623920578251004</v>
      </c>
    </row>
    <row r="108" spans="1:30" x14ac:dyDescent="0.4">
      <c r="A108" s="1">
        <v>202507060210</v>
      </c>
      <c r="B108" t="s">
        <v>98</v>
      </c>
      <c r="C108">
        <v>10</v>
      </c>
      <c r="D108" t="s">
        <v>65</v>
      </c>
      <c r="E108" t="s">
        <v>243</v>
      </c>
      <c r="F108" t="s">
        <v>28</v>
      </c>
      <c r="G108">
        <v>2600</v>
      </c>
      <c r="H108">
        <v>8</v>
      </c>
      <c r="I108" t="s">
        <v>253</v>
      </c>
      <c r="J108" t="s">
        <v>46</v>
      </c>
      <c r="K108">
        <v>8</v>
      </c>
      <c r="L108">
        <v>-0.61848637122713301</v>
      </c>
      <c r="M108">
        <v>0.85595498466539199</v>
      </c>
      <c r="N108">
        <v>9</v>
      </c>
      <c r="O108">
        <v>30.4</v>
      </c>
      <c r="P108" t="s">
        <v>37</v>
      </c>
      <c r="Q108" t="s">
        <v>29</v>
      </c>
      <c r="R108">
        <v>0.78682897710418898</v>
      </c>
      <c r="S108">
        <v>1.0843618974267</v>
      </c>
      <c r="T108">
        <v>5.4191192246235004E-3</v>
      </c>
      <c r="X108">
        <v>0.36894973736143799</v>
      </c>
      <c r="Y108">
        <v>0.376219092656365</v>
      </c>
      <c r="Z108">
        <v>0.37293088552787301</v>
      </c>
      <c r="AA108">
        <v>6.0417598783665601E-2</v>
      </c>
      <c r="AB108">
        <v>0.30042007956905298</v>
      </c>
      <c r="AC108">
        <v>0.32709716638946301</v>
      </c>
      <c r="AD108">
        <v>0.27932221871318702</v>
      </c>
    </row>
    <row r="109" spans="1:30" x14ac:dyDescent="0.4">
      <c r="A109" s="1">
        <v>202507060210</v>
      </c>
      <c r="B109" t="s">
        <v>98</v>
      </c>
      <c r="C109">
        <v>10</v>
      </c>
      <c r="D109" t="s">
        <v>65</v>
      </c>
      <c r="E109" t="s">
        <v>243</v>
      </c>
      <c r="F109" t="s">
        <v>28</v>
      </c>
      <c r="G109">
        <v>2600</v>
      </c>
      <c r="H109">
        <v>3</v>
      </c>
      <c r="I109" t="s">
        <v>254</v>
      </c>
      <c r="J109" t="s">
        <v>71</v>
      </c>
      <c r="K109">
        <v>9</v>
      </c>
      <c r="L109">
        <v>-1.47444135589252</v>
      </c>
      <c r="M109">
        <v>0.25042678943915297</v>
      </c>
      <c r="N109">
        <v>10</v>
      </c>
      <c r="O109">
        <v>71.8</v>
      </c>
      <c r="P109" t="s">
        <v>29</v>
      </c>
      <c r="Q109" t="s">
        <v>29</v>
      </c>
      <c r="X109">
        <v>0.32701246792150601</v>
      </c>
      <c r="Y109">
        <v>0.16646315834907999</v>
      </c>
      <c r="Z109">
        <v>0.24602301333249299</v>
      </c>
      <c r="AA109">
        <v>0.58186687401461001</v>
      </c>
      <c r="AB109">
        <v>0.44610928364108998</v>
      </c>
      <c r="AC109">
        <v>-9.3280069017104006E-2</v>
      </c>
      <c r="AD109">
        <v>-0.18054166579161601</v>
      </c>
    </row>
    <row r="110" spans="1:30" x14ac:dyDescent="0.4">
      <c r="A110" s="1">
        <v>202507060210</v>
      </c>
      <c r="B110" t="s">
        <v>98</v>
      </c>
      <c r="C110">
        <v>10</v>
      </c>
      <c r="D110" t="s">
        <v>65</v>
      </c>
      <c r="E110" t="s">
        <v>243</v>
      </c>
      <c r="F110" t="s">
        <v>28</v>
      </c>
      <c r="G110">
        <v>2600</v>
      </c>
      <c r="H110">
        <v>5</v>
      </c>
      <c r="I110" t="s">
        <v>255</v>
      </c>
      <c r="J110" t="s">
        <v>48</v>
      </c>
      <c r="K110">
        <v>10</v>
      </c>
      <c r="L110">
        <v>-1.7248681453316701</v>
      </c>
      <c r="N110">
        <v>8</v>
      </c>
      <c r="O110">
        <v>17.600000000000001</v>
      </c>
      <c r="P110" t="s">
        <v>29</v>
      </c>
      <c r="Q110" t="s">
        <v>29</v>
      </c>
      <c r="X110">
        <v>0.728100902062222</v>
      </c>
      <c r="Y110">
        <v>-0.54214876928928202</v>
      </c>
      <c r="Z110">
        <v>1.3193059497736E-2</v>
      </c>
      <c r="AA110">
        <v>0.75776074617590194</v>
      </c>
      <c r="AB110">
        <v>0.269278161061139</v>
      </c>
      <c r="AC110">
        <v>5.1499809183987402E-2</v>
      </c>
      <c r="AD110">
        <v>0.10074317993532</v>
      </c>
    </row>
    <row r="111" spans="1:30" x14ac:dyDescent="0.4">
      <c r="A111" s="1">
        <v>202507060211</v>
      </c>
      <c r="B111" t="s">
        <v>98</v>
      </c>
      <c r="C111">
        <v>11</v>
      </c>
      <c r="D111" t="s">
        <v>256</v>
      </c>
      <c r="E111" t="s">
        <v>257</v>
      </c>
      <c r="F111" t="s">
        <v>31</v>
      </c>
      <c r="G111">
        <v>1700</v>
      </c>
      <c r="H111">
        <v>5</v>
      </c>
      <c r="I111" t="s">
        <v>258</v>
      </c>
      <c r="J111" t="s">
        <v>35</v>
      </c>
      <c r="K111">
        <v>1</v>
      </c>
      <c r="L111">
        <v>1.27461286539247</v>
      </c>
      <c r="M111">
        <v>0.32803532579727002</v>
      </c>
      <c r="N111">
        <v>1</v>
      </c>
      <c r="O111">
        <v>2.6</v>
      </c>
      <c r="P111" t="s">
        <v>29</v>
      </c>
      <c r="Q111" t="s">
        <v>29</v>
      </c>
      <c r="X111">
        <v>0.39840795541489799</v>
      </c>
      <c r="Y111">
        <v>0.13598345629823499</v>
      </c>
      <c r="Z111">
        <v>7.3751124865202494E-2</v>
      </c>
      <c r="AB111">
        <v>0.81110365114206795</v>
      </c>
      <c r="AC111">
        <v>0.76499322508314305</v>
      </c>
      <c r="AD111">
        <v>0.41116359408064002</v>
      </c>
    </row>
    <row r="112" spans="1:30" x14ac:dyDescent="0.4">
      <c r="A112" s="1">
        <v>202507060211</v>
      </c>
      <c r="B112" t="s">
        <v>98</v>
      </c>
      <c r="C112">
        <v>11</v>
      </c>
      <c r="D112" t="s">
        <v>256</v>
      </c>
      <c r="E112" t="s">
        <v>257</v>
      </c>
      <c r="F112" t="s">
        <v>31</v>
      </c>
      <c r="G112">
        <v>1700</v>
      </c>
      <c r="H112">
        <v>9</v>
      </c>
      <c r="I112" t="s">
        <v>259</v>
      </c>
      <c r="J112" t="s">
        <v>260</v>
      </c>
      <c r="K112">
        <v>2</v>
      </c>
      <c r="L112">
        <v>0.94657753959520596</v>
      </c>
      <c r="M112">
        <v>0.26762447706414999</v>
      </c>
      <c r="N112">
        <v>5</v>
      </c>
      <c r="O112">
        <v>6.6</v>
      </c>
      <c r="P112" t="s">
        <v>29</v>
      </c>
      <c r="Q112" t="s">
        <v>29</v>
      </c>
      <c r="X112">
        <v>0.31450348397890798</v>
      </c>
      <c r="Y112">
        <v>0.383378175201538</v>
      </c>
      <c r="Z112">
        <v>0.110872219599061</v>
      </c>
      <c r="AA112">
        <v>-0.239031205778022</v>
      </c>
      <c r="AB112">
        <v>0.44723966604920601</v>
      </c>
      <c r="AC112">
        <v>0.10687577965780599</v>
      </c>
      <c r="AD112">
        <v>2.1784808059957E-2</v>
      </c>
    </row>
    <row r="113" spans="1:30" x14ac:dyDescent="0.4">
      <c r="A113" s="1">
        <v>202507060211</v>
      </c>
      <c r="B113" t="s">
        <v>98</v>
      </c>
      <c r="C113">
        <v>11</v>
      </c>
      <c r="D113" t="s">
        <v>256</v>
      </c>
      <c r="E113" t="s">
        <v>257</v>
      </c>
      <c r="F113" t="s">
        <v>31</v>
      </c>
      <c r="G113">
        <v>1700</v>
      </c>
      <c r="H113">
        <v>2</v>
      </c>
      <c r="I113" t="s">
        <v>261</v>
      </c>
      <c r="J113" t="s">
        <v>41</v>
      </c>
      <c r="K113">
        <v>3</v>
      </c>
      <c r="L113">
        <v>0.67895306253105503</v>
      </c>
      <c r="M113">
        <v>4.7417257846461003E-2</v>
      </c>
      <c r="N113">
        <v>4</v>
      </c>
      <c r="O113">
        <v>6.2</v>
      </c>
      <c r="P113" t="s">
        <v>29</v>
      </c>
      <c r="Q113" t="s">
        <v>29</v>
      </c>
      <c r="X113">
        <v>-0.47917766372350501</v>
      </c>
      <c r="Y113">
        <v>-0.46229148680857601</v>
      </c>
      <c r="Z113">
        <v>-0.22876179008245001</v>
      </c>
      <c r="AA113">
        <v>-5.33311623368702E-2</v>
      </c>
      <c r="AB113">
        <v>0.112939218208299</v>
      </c>
      <c r="AC113">
        <v>0.21328822136097</v>
      </c>
      <c r="AD113">
        <v>0.28783144348618001</v>
      </c>
    </row>
    <row r="114" spans="1:30" x14ac:dyDescent="0.4">
      <c r="A114" s="1">
        <v>202507060211</v>
      </c>
      <c r="B114" t="s">
        <v>98</v>
      </c>
      <c r="C114">
        <v>11</v>
      </c>
      <c r="D114" t="s">
        <v>256</v>
      </c>
      <c r="E114" t="s">
        <v>257</v>
      </c>
      <c r="F114" t="s">
        <v>31</v>
      </c>
      <c r="G114">
        <v>1700</v>
      </c>
      <c r="H114">
        <v>6</v>
      </c>
      <c r="I114" t="s">
        <v>262</v>
      </c>
      <c r="J114" t="s">
        <v>51</v>
      </c>
      <c r="K114">
        <v>4</v>
      </c>
      <c r="L114">
        <v>0.63153580468459403</v>
      </c>
      <c r="M114">
        <v>0.21835421336389199</v>
      </c>
      <c r="N114">
        <v>3</v>
      </c>
      <c r="O114">
        <v>6</v>
      </c>
      <c r="P114" t="s">
        <v>55</v>
      </c>
      <c r="Q114" t="s">
        <v>29</v>
      </c>
      <c r="R114">
        <v>1.2840153668111201</v>
      </c>
      <c r="S114">
        <v>0.215662159083855</v>
      </c>
      <c r="T114">
        <v>6.12418046624255E-2</v>
      </c>
      <c r="X114">
        <v>1.30990486813617</v>
      </c>
      <c r="Y114">
        <v>1.0450014164599499</v>
      </c>
      <c r="Z114">
        <v>1.0786793748913801</v>
      </c>
      <c r="AA114">
        <v>0.996095094950745</v>
      </c>
      <c r="AB114">
        <v>1.5067373420680701</v>
      </c>
      <c r="AC114">
        <v>1.490292289823</v>
      </c>
      <c r="AD114">
        <v>1.24189946688784</v>
      </c>
    </row>
    <row r="115" spans="1:30" x14ac:dyDescent="0.4">
      <c r="A115" s="1">
        <v>202507060211</v>
      </c>
      <c r="B115" t="s">
        <v>98</v>
      </c>
      <c r="C115">
        <v>11</v>
      </c>
      <c r="D115" t="s">
        <v>256</v>
      </c>
      <c r="E115" t="s">
        <v>257</v>
      </c>
      <c r="F115" t="s">
        <v>31</v>
      </c>
      <c r="G115">
        <v>1700</v>
      </c>
      <c r="H115">
        <v>8</v>
      </c>
      <c r="I115" t="s">
        <v>263</v>
      </c>
      <c r="J115" t="s">
        <v>91</v>
      </c>
      <c r="K115">
        <v>5</v>
      </c>
      <c r="L115">
        <v>0.41318159132070198</v>
      </c>
      <c r="M115">
        <v>0.21879045453784299</v>
      </c>
      <c r="N115">
        <v>7</v>
      </c>
      <c r="O115">
        <v>18.7</v>
      </c>
      <c r="P115" t="s">
        <v>29</v>
      </c>
      <c r="Q115" t="s">
        <v>29</v>
      </c>
      <c r="X115">
        <v>0.85211662275142297</v>
      </c>
      <c r="Y115">
        <v>1.40569567309488</v>
      </c>
      <c r="Z115">
        <v>1.20890478148005</v>
      </c>
      <c r="AA115">
        <v>0.93288227241509403</v>
      </c>
      <c r="AB115">
        <v>1.0543386569640401</v>
      </c>
      <c r="AC115">
        <v>0.93020705566530604</v>
      </c>
      <c r="AD115">
        <v>0.71931241519947098</v>
      </c>
    </row>
    <row r="116" spans="1:30" x14ac:dyDescent="0.4">
      <c r="A116" s="1">
        <v>202507060211</v>
      </c>
      <c r="B116" t="s">
        <v>98</v>
      </c>
      <c r="C116">
        <v>11</v>
      </c>
      <c r="D116" t="s">
        <v>256</v>
      </c>
      <c r="E116" t="s">
        <v>257</v>
      </c>
      <c r="F116" t="s">
        <v>31</v>
      </c>
      <c r="G116">
        <v>1700</v>
      </c>
      <c r="H116">
        <v>4</v>
      </c>
      <c r="I116" t="s">
        <v>264</v>
      </c>
      <c r="J116" t="s">
        <v>41</v>
      </c>
      <c r="K116">
        <v>6</v>
      </c>
      <c r="L116">
        <v>0.19439113678285899</v>
      </c>
      <c r="M116">
        <v>0.60204233964474796</v>
      </c>
      <c r="N116">
        <v>2</v>
      </c>
      <c r="O116">
        <v>5.5</v>
      </c>
      <c r="P116" t="s">
        <v>29</v>
      </c>
      <c r="Q116" t="s">
        <v>29</v>
      </c>
      <c r="X116">
        <v>-4.01238629782057E-2</v>
      </c>
      <c r="Y116">
        <v>-7.9004283857418197E-3</v>
      </c>
      <c r="Z116">
        <v>0.38365268747490699</v>
      </c>
      <c r="AA116">
        <v>-6.1668289099077497E-2</v>
      </c>
      <c r="AB116">
        <v>0.25021576201649498</v>
      </c>
      <c r="AC116">
        <v>0.307883594687129</v>
      </c>
      <c r="AD116">
        <v>0.41592714976956002</v>
      </c>
    </row>
    <row r="117" spans="1:30" x14ac:dyDescent="0.4">
      <c r="A117" s="1">
        <v>202507060211</v>
      </c>
      <c r="B117" t="s">
        <v>98</v>
      </c>
      <c r="C117">
        <v>11</v>
      </c>
      <c r="D117" t="s">
        <v>256</v>
      </c>
      <c r="E117" t="s">
        <v>257</v>
      </c>
      <c r="F117" t="s">
        <v>31</v>
      </c>
      <c r="G117">
        <v>1700</v>
      </c>
      <c r="H117">
        <v>10</v>
      </c>
      <c r="I117" t="s">
        <v>265</v>
      </c>
      <c r="J117" t="s">
        <v>266</v>
      </c>
      <c r="K117">
        <v>7</v>
      </c>
      <c r="L117">
        <v>-0.40765120286188899</v>
      </c>
      <c r="M117">
        <v>0.112894519409349</v>
      </c>
      <c r="N117">
        <v>8</v>
      </c>
      <c r="O117">
        <v>25.9</v>
      </c>
      <c r="P117" t="s">
        <v>36</v>
      </c>
      <c r="Q117" t="s">
        <v>29</v>
      </c>
      <c r="R117">
        <v>-1.12903967988416</v>
      </c>
      <c r="S117">
        <v>-3.4934498310742201</v>
      </c>
      <c r="T117">
        <v>-2.78046741946982E-2</v>
      </c>
      <c r="X117">
        <v>0.94458444433736999</v>
      </c>
      <c r="Y117">
        <v>1.46998775891679</v>
      </c>
      <c r="Z117">
        <v>1.21163390494608</v>
      </c>
      <c r="AA117">
        <v>1.1590895640955501</v>
      </c>
      <c r="AB117">
        <v>1.1667529558487799</v>
      </c>
      <c r="AC117">
        <v>1.24293845270947</v>
      </c>
      <c r="AD117">
        <v>1.319646150139</v>
      </c>
    </row>
    <row r="118" spans="1:30" x14ac:dyDescent="0.4">
      <c r="A118" s="1">
        <v>202507060211</v>
      </c>
      <c r="B118" t="s">
        <v>98</v>
      </c>
      <c r="C118">
        <v>11</v>
      </c>
      <c r="D118" t="s">
        <v>256</v>
      </c>
      <c r="E118" t="s">
        <v>257</v>
      </c>
      <c r="F118" t="s">
        <v>31</v>
      </c>
      <c r="G118">
        <v>1700</v>
      </c>
      <c r="H118">
        <v>7</v>
      </c>
      <c r="I118" t="s">
        <v>267</v>
      </c>
      <c r="J118" t="s">
        <v>121</v>
      </c>
      <c r="K118">
        <v>8</v>
      </c>
      <c r="L118">
        <v>-0.52054572227123896</v>
      </c>
      <c r="M118">
        <v>0.44527616829677102</v>
      </c>
      <c r="N118">
        <v>6</v>
      </c>
      <c r="O118">
        <v>16.600000000000001</v>
      </c>
      <c r="P118" t="s">
        <v>37</v>
      </c>
      <c r="Q118" t="s">
        <v>29</v>
      </c>
      <c r="R118">
        <v>2.7638916783229099</v>
      </c>
      <c r="S118">
        <v>1.53021599490617</v>
      </c>
      <c r="T118">
        <v>6.3611166899791405E-2</v>
      </c>
      <c r="X118">
        <v>1.5350853312220301</v>
      </c>
      <c r="Y118">
        <v>0.72851473085767204</v>
      </c>
      <c r="Z118">
        <v>0.51811616865617904</v>
      </c>
      <c r="AA118">
        <v>1.1691325330893101</v>
      </c>
      <c r="AB118">
        <v>1.29602704328757</v>
      </c>
      <c r="AC118">
        <v>1.4510520384782399</v>
      </c>
      <c r="AD118">
        <v>1.37325470056503</v>
      </c>
    </row>
    <row r="119" spans="1:30" x14ac:dyDescent="0.4">
      <c r="A119" s="1">
        <v>202507060211</v>
      </c>
      <c r="B119" t="s">
        <v>98</v>
      </c>
      <c r="C119">
        <v>11</v>
      </c>
      <c r="D119" t="s">
        <v>256</v>
      </c>
      <c r="E119" t="s">
        <v>257</v>
      </c>
      <c r="F119" t="s">
        <v>31</v>
      </c>
      <c r="G119">
        <v>1700</v>
      </c>
      <c r="H119">
        <v>1</v>
      </c>
      <c r="I119" t="s">
        <v>268</v>
      </c>
      <c r="J119" t="s">
        <v>35</v>
      </c>
      <c r="K119">
        <v>9</v>
      </c>
      <c r="L119">
        <v>-0.96582189056801104</v>
      </c>
      <c r="M119">
        <v>1.27941129403774</v>
      </c>
      <c r="N119">
        <v>10</v>
      </c>
      <c r="O119">
        <v>30.8</v>
      </c>
      <c r="P119" t="s">
        <v>29</v>
      </c>
      <c r="Q119" t="s">
        <v>29</v>
      </c>
      <c r="X119">
        <v>0.93765136988517195</v>
      </c>
      <c r="Y119">
        <v>0.24019937822218099</v>
      </c>
      <c r="Z119">
        <v>0.18096416761956499</v>
      </c>
      <c r="AA119">
        <v>0.84780152766527295</v>
      </c>
      <c r="AB119">
        <v>0.85086001698733704</v>
      </c>
      <c r="AC119">
        <v>1.1829793254838501</v>
      </c>
      <c r="AD119">
        <v>1.74470154799432</v>
      </c>
    </row>
    <row r="120" spans="1:30" x14ac:dyDescent="0.4">
      <c r="A120" s="1">
        <v>202507060211</v>
      </c>
      <c r="B120" t="s">
        <v>98</v>
      </c>
      <c r="C120">
        <v>11</v>
      </c>
      <c r="D120" t="s">
        <v>256</v>
      </c>
      <c r="E120" t="s">
        <v>257</v>
      </c>
      <c r="F120" t="s">
        <v>31</v>
      </c>
      <c r="G120">
        <v>1700</v>
      </c>
      <c r="H120">
        <v>3</v>
      </c>
      <c r="I120" t="s">
        <v>269</v>
      </c>
      <c r="J120" t="s">
        <v>72</v>
      </c>
      <c r="K120">
        <v>10</v>
      </c>
      <c r="L120">
        <v>-2.2452331846057501</v>
      </c>
      <c r="N120">
        <v>9</v>
      </c>
      <c r="O120">
        <v>26.8</v>
      </c>
      <c r="P120" t="s">
        <v>29</v>
      </c>
      <c r="Q120" t="s">
        <v>29</v>
      </c>
      <c r="X120">
        <v>-0.399716460362321</v>
      </c>
      <c r="Y120">
        <v>-0.35936744922505898</v>
      </c>
      <c r="Z120">
        <v>-0.90292481189663398</v>
      </c>
      <c r="AA120">
        <v>-1.1657907310245501</v>
      </c>
      <c r="AB120">
        <v>-0.66872146203101002</v>
      </c>
      <c r="AC120">
        <v>-3.4638704145289897E-2</v>
      </c>
    </row>
    <row r="121" spans="1:30" x14ac:dyDescent="0.4">
      <c r="A121" s="1">
        <v>202507060212</v>
      </c>
      <c r="B121" t="s">
        <v>98</v>
      </c>
      <c r="C121">
        <v>12</v>
      </c>
      <c r="D121" t="s">
        <v>64</v>
      </c>
      <c r="F121" t="s">
        <v>28</v>
      </c>
      <c r="G121">
        <v>1200</v>
      </c>
      <c r="H121">
        <v>9</v>
      </c>
      <c r="I121" t="s">
        <v>270</v>
      </c>
      <c r="J121" t="s">
        <v>80</v>
      </c>
      <c r="K121">
        <v>1</v>
      </c>
      <c r="L121">
        <v>1.58301288287461</v>
      </c>
      <c r="M121">
        <v>0.341507233641759</v>
      </c>
      <c r="N121">
        <v>3</v>
      </c>
      <c r="O121">
        <v>4.5</v>
      </c>
      <c r="P121" t="s">
        <v>29</v>
      </c>
      <c r="Q121" t="s">
        <v>29</v>
      </c>
      <c r="X121">
        <v>-4.6412942218589201E-2</v>
      </c>
      <c r="Y121">
        <v>-0.28918163953117998</v>
      </c>
      <c r="Z121">
        <v>-0.186434657796481</v>
      </c>
    </row>
    <row r="122" spans="1:30" x14ac:dyDescent="0.4">
      <c r="A122" s="1">
        <v>202507060212</v>
      </c>
      <c r="B122" t="s">
        <v>98</v>
      </c>
      <c r="C122">
        <v>12</v>
      </c>
      <c r="D122" t="s">
        <v>64</v>
      </c>
      <c r="F122" t="s">
        <v>28</v>
      </c>
      <c r="G122">
        <v>1200</v>
      </c>
      <c r="H122">
        <v>4</v>
      </c>
      <c r="I122" t="s">
        <v>271</v>
      </c>
      <c r="J122" t="s">
        <v>70</v>
      </c>
      <c r="K122">
        <v>2</v>
      </c>
      <c r="L122">
        <v>1.24150564923285</v>
      </c>
      <c r="M122">
        <v>0.71520148151495599</v>
      </c>
      <c r="N122">
        <v>6</v>
      </c>
      <c r="O122">
        <v>21.4</v>
      </c>
      <c r="P122" t="s">
        <v>29</v>
      </c>
      <c r="Q122" t="s">
        <v>29</v>
      </c>
      <c r="X122">
        <v>-0.54048008566294603</v>
      </c>
      <c r="Y122">
        <v>-0.38111683986603101</v>
      </c>
      <c r="Z122">
        <v>-1.1733815255287401</v>
      </c>
      <c r="AA122">
        <v>-0.53540630024024705</v>
      </c>
      <c r="AB122">
        <v>-0.19940000902632199</v>
      </c>
      <c r="AC122">
        <v>0.229117194275922</v>
      </c>
    </row>
    <row r="123" spans="1:30" x14ac:dyDescent="0.4">
      <c r="A123" s="1">
        <v>202507060212</v>
      </c>
      <c r="B123" t="s">
        <v>98</v>
      </c>
      <c r="C123">
        <v>12</v>
      </c>
      <c r="D123" t="s">
        <v>64</v>
      </c>
      <c r="F123" t="s">
        <v>28</v>
      </c>
      <c r="G123">
        <v>1200</v>
      </c>
      <c r="H123">
        <v>3</v>
      </c>
      <c r="I123" t="s">
        <v>272</v>
      </c>
      <c r="J123" t="s">
        <v>69</v>
      </c>
      <c r="K123">
        <v>3</v>
      </c>
      <c r="L123">
        <v>0.52630416771789801</v>
      </c>
      <c r="M123">
        <v>0.12068942748332501</v>
      </c>
      <c r="N123">
        <v>5</v>
      </c>
      <c r="O123">
        <v>8.8000000000000007</v>
      </c>
      <c r="P123" t="s">
        <v>29</v>
      </c>
      <c r="Q123" t="s">
        <v>29</v>
      </c>
      <c r="X123">
        <v>0.61114333366486395</v>
      </c>
      <c r="Y123">
        <v>0.98012984167720096</v>
      </c>
      <c r="Z123">
        <v>0.88091160147215497</v>
      </c>
      <c r="AA123">
        <v>0.50906890940420502</v>
      </c>
      <c r="AB123">
        <v>0.40364331050702401</v>
      </c>
      <c r="AC123">
        <v>0.66509725128363495</v>
      </c>
    </row>
    <row r="124" spans="1:30" x14ac:dyDescent="0.4">
      <c r="A124" s="1">
        <v>202507060212</v>
      </c>
      <c r="B124" t="s">
        <v>98</v>
      </c>
      <c r="C124">
        <v>12</v>
      </c>
      <c r="D124" t="s">
        <v>64</v>
      </c>
      <c r="F124" t="s">
        <v>28</v>
      </c>
      <c r="G124">
        <v>1200</v>
      </c>
      <c r="H124">
        <v>8</v>
      </c>
      <c r="I124" t="s">
        <v>273</v>
      </c>
      <c r="J124" t="s">
        <v>57</v>
      </c>
      <c r="K124">
        <v>4</v>
      </c>
      <c r="L124">
        <v>0.405614740234572</v>
      </c>
      <c r="M124">
        <v>0.129127951956366</v>
      </c>
      <c r="N124">
        <v>1</v>
      </c>
      <c r="O124">
        <v>2.8</v>
      </c>
      <c r="P124" t="s">
        <v>29</v>
      </c>
      <c r="Q124" t="s">
        <v>29</v>
      </c>
      <c r="X124">
        <v>-0.396942805006824</v>
      </c>
      <c r="Y124">
        <v>0.22661050344383701</v>
      </c>
      <c r="Z124">
        <v>0.322677981540541</v>
      </c>
      <c r="AA124">
        <v>-6.1068563352276103E-2</v>
      </c>
      <c r="AB124">
        <v>-0.262054767435769</v>
      </c>
      <c r="AC124">
        <v>0.48839793432821499</v>
      </c>
      <c r="AD124">
        <v>0.48839793432821499</v>
      </c>
    </row>
    <row r="125" spans="1:30" x14ac:dyDescent="0.4">
      <c r="A125" s="1">
        <v>202507060212</v>
      </c>
      <c r="B125" t="s">
        <v>98</v>
      </c>
      <c r="C125">
        <v>12</v>
      </c>
      <c r="D125" t="s">
        <v>64</v>
      </c>
      <c r="F125" t="s">
        <v>28</v>
      </c>
      <c r="G125">
        <v>1200</v>
      </c>
      <c r="H125">
        <v>5</v>
      </c>
      <c r="I125" t="s">
        <v>274</v>
      </c>
      <c r="J125" t="s">
        <v>275</v>
      </c>
      <c r="K125">
        <v>5</v>
      </c>
      <c r="L125">
        <v>0.276486788278206</v>
      </c>
      <c r="M125">
        <v>0.16773567168578199</v>
      </c>
      <c r="N125">
        <v>10</v>
      </c>
      <c r="O125">
        <v>43.7</v>
      </c>
      <c r="P125" t="s">
        <v>29</v>
      </c>
      <c r="Q125" t="s">
        <v>29</v>
      </c>
      <c r="X125">
        <v>0.54491554685783605</v>
      </c>
      <c r="Y125">
        <v>0.38449595144665999</v>
      </c>
      <c r="Z125">
        <v>-0.56643262639559699</v>
      </c>
      <c r="AA125">
        <v>-0.40273264544506598</v>
      </c>
      <c r="AB125">
        <v>-0.239032664494536</v>
      </c>
      <c r="AC125">
        <v>0.320211044341494</v>
      </c>
      <c r="AD125">
        <v>0.320211044341494</v>
      </c>
    </row>
    <row r="126" spans="1:30" x14ac:dyDescent="0.4">
      <c r="A126" s="1">
        <v>202507060212</v>
      </c>
      <c r="B126" t="s">
        <v>98</v>
      </c>
      <c r="C126">
        <v>12</v>
      </c>
      <c r="D126" t="s">
        <v>64</v>
      </c>
      <c r="F126" t="s">
        <v>28</v>
      </c>
      <c r="G126">
        <v>1200</v>
      </c>
      <c r="H126">
        <v>7</v>
      </c>
      <c r="I126" t="s">
        <v>276</v>
      </c>
      <c r="J126" t="s">
        <v>50</v>
      </c>
      <c r="K126">
        <v>6</v>
      </c>
      <c r="L126">
        <v>0.10875111659242299</v>
      </c>
      <c r="M126">
        <v>0.41023092991383198</v>
      </c>
      <c r="N126">
        <v>2</v>
      </c>
      <c r="O126">
        <v>4</v>
      </c>
      <c r="P126" t="s">
        <v>29</v>
      </c>
      <c r="Q126" t="s">
        <v>29</v>
      </c>
      <c r="X126">
        <v>-1.2913868654656999</v>
      </c>
      <c r="Y126">
        <v>-0.88847752053130002</v>
      </c>
      <c r="Z126">
        <v>-0.31002885093749299</v>
      </c>
      <c r="AA126">
        <v>-0.73357371464082799</v>
      </c>
      <c r="AB126">
        <v>-0.71244260176337804</v>
      </c>
      <c r="AC126">
        <v>-0.66265028661001102</v>
      </c>
      <c r="AD126">
        <v>-1.0071754581910599</v>
      </c>
    </row>
    <row r="127" spans="1:30" x14ac:dyDescent="0.4">
      <c r="A127" s="1">
        <v>202507060212</v>
      </c>
      <c r="B127" t="s">
        <v>98</v>
      </c>
      <c r="C127">
        <v>12</v>
      </c>
      <c r="D127" t="s">
        <v>64</v>
      </c>
      <c r="F127" t="s">
        <v>28</v>
      </c>
      <c r="G127">
        <v>1200</v>
      </c>
      <c r="H127">
        <v>1</v>
      </c>
      <c r="I127" t="s">
        <v>277</v>
      </c>
      <c r="J127" t="s">
        <v>75</v>
      </c>
      <c r="K127">
        <v>7</v>
      </c>
      <c r="L127">
        <v>-0.301479813321408</v>
      </c>
      <c r="M127">
        <v>0.47249285044232597</v>
      </c>
      <c r="N127">
        <v>9</v>
      </c>
      <c r="O127">
        <v>32.799999999999997</v>
      </c>
      <c r="P127" t="s">
        <v>29</v>
      </c>
      <c r="Q127" t="s">
        <v>29</v>
      </c>
      <c r="X127">
        <v>1.03468630989766</v>
      </c>
      <c r="Y127">
        <v>1.1983190873638001</v>
      </c>
      <c r="Z127">
        <v>-0.22795816211866901</v>
      </c>
      <c r="AA127">
        <v>0.75665172848235496</v>
      </c>
      <c r="AB127">
        <v>-0.25449591494851898</v>
      </c>
      <c r="AC127">
        <v>-0.85989545003307999</v>
      </c>
      <c r="AD127">
        <v>-0.56143388125635496</v>
      </c>
    </row>
    <row r="128" spans="1:30" x14ac:dyDescent="0.4">
      <c r="A128" s="1">
        <v>202507060212</v>
      </c>
      <c r="B128" t="s">
        <v>98</v>
      </c>
      <c r="C128">
        <v>12</v>
      </c>
      <c r="D128" t="s">
        <v>64</v>
      </c>
      <c r="F128" t="s">
        <v>28</v>
      </c>
      <c r="G128">
        <v>1200</v>
      </c>
      <c r="H128">
        <v>10</v>
      </c>
      <c r="I128" t="s">
        <v>278</v>
      </c>
      <c r="J128" t="s">
        <v>33</v>
      </c>
      <c r="K128">
        <v>8</v>
      </c>
      <c r="L128">
        <v>-0.77397266376373497</v>
      </c>
      <c r="M128">
        <v>0.63233638073420295</v>
      </c>
      <c r="N128">
        <v>7</v>
      </c>
      <c r="O128">
        <v>24.9</v>
      </c>
      <c r="P128" t="s">
        <v>29</v>
      </c>
      <c r="Q128" t="s">
        <v>29</v>
      </c>
      <c r="X128">
        <v>0.22545755086702601</v>
      </c>
      <c r="Y128">
        <v>0.424568943116586</v>
      </c>
      <c r="Z128">
        <v>0.49208886006420199</v>
      </c>
      <c r="AA128">
        <v>0.229287278034045</v>
      </c>
      <c r="AB128">
        <v>0.13476578677668699</v>
      </c>
      <c r="AC128">
        <v>0.31619774856531002</v>
      </c>
      <c r="AD128">
        <v>0.34202752478709197</v>
      </c>
    </row>
    <row r="129" spans="1:30" x14ac:dyDescent="0.4">
      <c r="A129" s="1">
        <v>202507060212</v>
      </c>
      <c r="B129" t="s">
        <v>98</v>
      </c>
      <c r="C129">
        <v>12</v>
      </c>
      <c r="D129" t="s">
        <v>64</v>
      </c>
      <c r="F129" t="s">
        <v>28</v>
      </c>
      <c r="G129">
        <v>1200</v>
      </c>
      <c r="H129">
        <v>6</v>
      </c>
      <c r="I129" t="s">
        <v>279</v>
      </c>
      <c r="J129" t="s">
        <v>241</v>
      </c>
      <c r="K129">
        <v>9</v>
      </c>
      <c r="L129">
        <v>-1.40630904449793</v>
      </c>
      <c r="M129">
        <v>0.25360477884955002</v>
      </c>
      <c r="N129">
        <v>4</v>
      </c>
      <c r="O129">
        <v>7</v>
      </c>
      <c r="P129" t="s">
        <v>29</v>
      </c>
      <c r="Q129" t="s">
        <v>29</v>
      </c>
      <c r="X129">
        <v>-1.5501256164303101</v>
      </c>
      <c r="Y129">
        <v>-0.83411069079447397</v>
      </c>
      <c r="AA129">
        <v>4.3385801468795698E-2</v>
      </c>
      <c r="AB129">
        <v>4.3385801468795698E-2</v>
      </c>
      <c r="AC129">
        <v>-1.04002187560941</v>
      </c>
      <c r="AD129">
        <v>-0.71448115723086303</v>
      </c>
    </row>
    <row r="130" spans="1:30" x14ac:dyDescent="0.4">
      <c r="A130" s="1">
        <v>202507060212</v>
      </c>
      <c r="B130" t="s">
        <v>98</v>
      </c>
      <c r="C130">
        <v>12</v>
      </c>
      <c r="D130" t="s">
        <v>64</v>
      </c>
      <c r="F130" t="s">
        <v>28</v>
      </c>
      <c r="G130">
        <v>1200</v>
      </c>
      <c r="H130">
        <v>2</v>
      </c>
      <c r="I130" t="s">
        <v>280</v>
      </c>
      <c r="J130" t="s">
        <v>100</v>
      </c>
      <c r="K130">
        <v>10</v>
      </c>
      <c r="L130">
        <v>-1.6599138233474799</v>
      </c>
      <c r="N130">
        <v>8</v>
      </c>
      <c r="O130">
        <v>29.9</v>
      </c>
      <c r="P130" t="s">
        <v>29</v>
      </c>
      <c r="Q130" t="s">
        <v>29</v>
      </c>
      <c r="X130">
        <v>-0.17856545704256899</v>
      </c>
      <c r="Y130">
        <v>-0.29770361929627398</v>
      </c>
      <c r="Z130">
        <v>-3.8511746914099802E-2</v>
      </c>
      <c r="AA130">
        <v>-9.5605925448430204E-2</v>
      </c>
      <c r="AB130">
        <v>0.12247972406251301</v>
      </c>
      <c r="AC130">
        <v>0.29252499976803897</v>
      </c>
      <c r="AD130">
        <v>0.28878989798826199</v>
      </c>
    </row>
    <row r="131" spans="1:30" x14ac:dyDescent="0.4">
      <c r="A131" s="1">
        <v>202507060302</v>
      </c>
      <c r="B131" t="s">
        <v>110</v>
      </c>
      <c r="C131">
        <v>2</v>
      </c>
      <c r="D131" t="s">
        <v>63</v>
      </c>
      <c r="F131" t="s">
        <v>31</v>
      </c>
      <c r="G131">
        <v>1700</v>
      </c>
      <c r="H131">
        <v>2</v>
      </c>
      <c r="I131" t="s">
        <v>281</v>
      </c>
      <c r="J131" t="s">
        <v>100</v>
      </c>
      <c r="K131">
        <v>1</v>
      </c>
      <c r="L131">
        <v>1.6756039863255801</v>
      </c>
      <c r="M131">
        <v>8.0403697657027401E-2</v>
      </c>
      <c r="N131">
        <v>2</v>
      </c>
      <c r="O131">
        <v>4.8</v>
      </c>
      <c r="P131" t="s">
        <v>55</v>
      </c>
      <c r="Q131" t="s">
        <v>37</v>
      </c>
      <c r="R131">
        <v>0.72382777274889099</v>
      </c>
      <c r="S131">
        <v>0.52380544456759603</v>
      </c>
      <c r="T131">
        <v>1.1274585011628001E-2</v>
      </c>
      <c r="U131">
        <v>0.92610778155309603</v>
      </c>
      <c r="V131">
        <v>0.88060244865187898</v>
      </c>
      <c r="W131">
        <v>3.4848686243306899E-2</v>
      </c>
      <c r="X131">
        <v>0.696859250268268</v>
      </c>
      <c r="Z131">
        <v>0.244963974873596</v>
      </c>
      <c r="AA131">
        <v>0.244963974873596</v>
      </c>
    </row>
    <row r="132" spans="1:30" x14ac:dyDescent="0.4">
      <c r="A132" s="1">
        <v>202507060302</v>
      </c>
      <c r="B132" t="s">
        <v>110</v>
      </c>
      <c r="C132">
        <v>2</v>
      </c>
      <c r="D132" t="s">
        <v>63</v>
      </c>
      <c r="F132" t="s">
        <v>31</v>
      </c>
      <c r="G132">
        <v>1700</v>
      </c>
      <c r="H132">
        <v>11</v>
      </c>
      <c r="I132" t="s">
        <v>282</v>
      </c>
      <c r="J132" t="s">
        <v>73</v>
      </c>
      <c r="K132">
        <v>2</v>
      </c>
      <c r="L132">
        <v>1.5952002886685499</v>
      </c>
      <c r="M132">
        <v>0.23375976392537201</v>
      </c>
      <c r="N132">
        <v>5</v>
      </c>
      <c r="O132">
        <v>7.8</v>
      </c>
      <c r="P132" t="s">
        <v>55</v>
      </c>
      <c r="Q132" t="s">
        <v>43</v>
      </c>
      <c r="R132">
        <v>0.37964650977613701</v>
      </c>
      <c r="S132">
        <v>0.49629047995743197</v>
      </c>
      <c r="T132">
        <v>6.2991387779070304E-2</v>
      </c>
      <c r="U132">
        <v>-0.85860386611585804</v>
      </c>
      <c r="V132">
        <v>-0.61066289250200401</v>
      </c>
      <c r="W132">
        <v>1.7934399190621E-3</v>
      </c>
      <c r="X132">
        <v>-0.185315730598858</v>
      </c>
      <c r="Y132">
        <v>7.4498337158014905E-2</v>
      </c>
    </row>
    <row r="133" spans="1:30" x14ac:dyDescent="0.4">
      <c r="A133" s="1">
        <v>202507060302</v>
      </c>
      <c r="B133" t="s">
        <v>110</v>
      </c>
      <c r="C133">
        <v>2</v>
      </c>
      <c r="D133" t="s">
        <v>63</v>
      </c>
      <c r="F133" t="s">
        <v>31</v>
      </c>
      <c r="G133">
        <v>1700</v>
      </c>
      <c r="H133">
        <v>13</v>
      </c>
      <c r="I133" t="s">
        <v>283</v>
      </c>
      <c r="J133" t="s">
        <v>39</v>
      </c>
      <c r="K133">
        <v>3</v>
      </c>
      <c r="L133">
        <v>1.36144052474318</v>
      </c>
      <c r="M133">
        <v>0.504099963278546</v>
      </c>
      <c r="N133">
        <v>1</v>
      </c>
      <c r="O133">
        <v>4.4000000000000004</v>
      </c>
      <c r="P133" t="s">
        <v>55</v>
      </c>
      <c r="Q133" t="s">
        <v>55</v>
      </c>
      <c r="R133">
        <v>0.20555564426953701</v>
      </c>
      <c r="S133">
        <v>-9.4438132778321804E-2</v>
      </c>
      <c r="T133">
        <v>1.8049731811221801E-2</v>
      </c>
      <c r="U133">
        <v>-7.5163084985013104E-2</v>
      </c>
      <c r="V133">
        <v>-0.37127388005183598</v>
      </c>
      <c r="W133">
        <v>3.8961285977561197E-2</v>
      </c>
      <c r="X133">
        <v>0.49381867740733798</v>
      </c>
      <c r="Y133">
        <v>0.54159753499694196</v>
      </c>
      <c r="Z133">
        <v>-2.3165398245333102</v>
      </c>
      <c r="AA133">
        <v>-0.102789608857649</v>
      </c>
      <c r="AB133">
        <v>0.45064794506126499</v>
      </c>
    </row>
    <row r="134" spans="1:30" x14ac:dyDescent="0.4">
      <c r="A134" s="1">
        <v>202507060302</v>
      </c>
      <c r="B134" t="s">
        <v>110</v>
      </c>
      <c r="C134">
        <v>2</v>
      </c>
      <c r="D134" t="s">
        <v>63</v>
      </c>
      <c r="F134" t="s">
        <v>31</v>
      </c>
      <c r="G134">
        <v>1700</v>
      </c>
      <c r="H134">
        <v>14</v>
      </c>
      <c r="I134" t="s">
        <v>284</v>
      </c>
      <c r="J134" t="s">
        <v>122</v>
      </c>
      <c r="K134">
        <v>4</v>
      </c>
      <c r="L134">
        <v>0.857340561464634</v>
      </c>
      <c r="M134">
        <v>9.9668126030522993E-3</v>
      </c>
      <c r="N134">
        <v>4</v>
      </c>
      <c r="O134">
        <v>7.7</v>
      </c>
      <c r="P134" t="s">
        <v>37</v>
      </c>
      <c r="Q134" t="s">
        <v>55</v>
      </c>
      <c r="R134">
        <v>1.2840153668111201</v>
      </c>
      <c r="S134">
        <v>1.2203519023861</v>
      </c>
      <c r="T134">
        <v>4.0196436368480498E-2</v>
      </c>
      <c r="U134">
        <v>0.64838522042967095</v>
      </c>
      <c r="V134">
        <v>0.702560505172938</v>
      </c>
      <c r="W134">
        <v>3.4967704408593397E-2</v>
      </c>
      <c r="X134">
        <v>0.35860426928415801</v>
      </c>
      <c r="Y134">
        <v>0.115368311142373</v>
      </c>
      <c r="Z134">
        <v>5.9775267734118301E-2</v>
      </c>
    </row>
    <row r="135" spans="1:30" x14ac:dyDescent="0.4">
      <c r="A135" s="1">
        <v>202507060302</v>
      </c>
      <c r="B135" t="s">
        <v>110</v>
      </c>
      <c r="C135">
        <v>2</v>
      </c>
      <c r="D135" t="s">
        <v>63</v>
      </c>
      <c r="F135" t="s">
        <v>31</v>
      </c>
      <c r="G135">
        <v>1700</v>
      </c>
      <c r="H135">
        <v>15</v>
      </c>
      <c r="I135" t="s">
        <v>285</v>
      </c>
      <c r="J135" t="s">
        <v>101</v>
      </c>
      <c r="K135">
        <v>5</v>
      </c>
      <c r="L135">
        <v>0.84737374886158101</v>
      </c>
      <c r="M135">
        <v>0.267480581292317</v>
      </c>
      <c r="N135">
        <v>8</v>
      </c>
      <c r="O135">
        <v>15.1</v>
      </c>
      <c r="P135" t="s">
        <v>55</v>
      </c>
      <c r="Q135" t="s">
        <v>55</v>
      </c>
      <c r="R135">
        <v>-3.8218888633029399E-2</v>
      </c>
      <c r="S135">
        <v>0.114230763816</v>
      </c>
      <c r="T135">
        <v>1.6399801331817E-2</v>
      </c>
      <c r="U135">
        <v>0.69051463648530598</v>
      </c>
      <c r="V135">
        <v>0.95306742572279102</v>
      </c>
      <c r="W135">
        <v>2.5825796605675098E-2</v>
      </c>
      <c r="X135">
        <v>4.40839761412673E-2</v>
      </c>
      <c r="Y135">
        <v>-0.13029827076522599</v>
      </c>
      <c r="Z135">
        <v>-0.31313656822769897</v>
      </c>
      <c r="AA135">
        <v>-0.62303905950021898</v>
      </c>
    </row>
    <row r="136" spans="1:30" x14ac:dyDescent="0.4">
      <c r="A136" s="1">
        <v>202507060302</v>
      </c>
      <c r="B136" t="s">
        <v>110</v>
      </c>
      <c r="C136">
        <v>2</v>
      </c>
      <c r="D136" t="s">
        <v>63</v>
      </c>
      <c r="F136" t="s">
        <v>31</v>
      </c>
      <c r="G136">
        <v>1700</v>
      </c>
      <c r="H136">
        <v>5</v>
      </c>
      <c r="I136" t="s">
        <v>286</v>
      </c>
      <c r="J136" t="s">
        <v>287</v>
      </c>
      <c r="K136">
        <v>6</v>
      </c>
      <c r="L136">
        <v>0.57989316756926401</v>
      </c>
      <c r="M136">
        <v>0.83472110903041097</v>
      </c>
      <c r="N136">
        <v>3</v>
      </c>
      <c r="O136">
        <v>7.2</v>
      </c>
      <c r="P136" t="s">
        <v>44</v>
      </c>
      <c r="Q136" t="s">
        <v>55</v>
      </c>
      <c r="R136">
        <v>-0.28199342153559598</v>
      </c>
      <c r="S136">
        <v>8.9308797858152003E-2</v>
      </c>
      <c r="T136">
        <v>-3.08259726490741E-2</v>
      </c>
      <c r="U136">
        <v>-0.25580823149764398</v>
      </c>
      <c r="V136">
        <v>0.13638945720434201</v>
      </c>
      <c r="W136">
        <v>1.38493526114265E-2</v>
      </c>
      <c r="X136">
        <v>-0.14391302517389701</v>
      </c>
      <c r="Y136">
        <v>-0.40992858809833099</v>
      </c>
      <c r="Z136">
        <v>-0.56167823177890397</v>
      </c>
      <c r="AA136">
        <v>-0.47279827791979701</v>
      </c>
      <c r="AB136">
        <v>-0.47279827791979701</v>
      </c>
    </row>
    <row r="137" spans="1:30" x14ac:dyDescent="0.4">
      <c r="A137" s="1">
        <v>202507060302</v>
      </c>
      <c r="B137" t="s">
        <v>110</v>
      </c>
      <c r="C137">
        <v>2</v>
      </c>
      <c r="D137" t="s">
        <v>63</v>
      </c>
      <c r="F137" t="s">
        <v>31</v>
      </c>
      <c r="G137">
        <v>1700</v>
      </c>
      <c r="H137">
        <v>4</v>
      </c>
      <c r="I137" t="s">
        <v>288</v>
      </c>
      <c r="J137" t="s">
        <v>287</v>
      </c>
      <c r="K137">
        <v>7</v>
      </c>
      <c r="L137">
        <v>-0.25482794146114701</v>
      </c>
      <c r="M137">
        <v>0.22917692734709699</v>
      </c>
      <c r="N137">
        <v>11</v>
      </c>
      <c r="O137">
        <v>25.1</v>
      </c>
      <c r="P137" t="s">
        <v>29</v>
      </c>
      <c r="Q137" t="s">
        <v>43</v>
      </c>
      <c r="U137">
        <v>-0.84084080645533699</v>
      </c>
      <c r="V137">
        <v>-0.48511155939102801</v>
      </c>
      <c r="W137">
        <v>3.0982694873338198E-2</v>
      </c>
      <c r="X137">
        <v>-0.55629680452127495</v>
      </c>
      <c r="Y137">
        <v>-8.53584969814047E-2</v>
      </c>
      <c r="Z137">
        <v>0.33761481712436398</v>
      </c>
    </row>
    <row r="138" spans="1:30" x14ac:dyDescent="0.4">
      <c r="A138" s="1">
        <v>202507060302</v>
      </c>
      <c r="B138" t="s">
        <v>110</v>
      </c>
      <c r="C138">
        <v>2</v>
      </c>
      <c r="D138" t="s">
        <v>63</v>
      </c>
      <c r="F138" t="s">
        <v>31</v>
      </c>
      <c r="G138">
        <v>1700</v>
      </c>
      <c r="H138">
        <v>10</v>
      </c>
      <c r="I138" t="s">
        <v>289</v>
      </c>
      <c r="J138" t="s">
        <v>89</v>
      </c>
      <c r="K138">
        <v>8</v>
      </c>
      <c r="L138">
        <v>-0.484004868808244</v>
      </c>
      <c r="M138">
        <v>2.5738887973842599E-2</v>
      </c>
      <c r="N138">
        <v>13</v>
      </c>
      <c r="O138">
        <v>54.5</v>
      </c>
      <c r="P138" t="s">
        <v>55</v>
      </c>
      <c r="Q138" t="s">
        <v>55</v>
      </c>
      <c r="R138">
        <v>9.1892782537732601E-2</v>
      </c>
      <c r="S138">
        <v>-0.45702483643635</v>
      </c>
      <c r="T138">
        <v>4.1812148709880599E-2</v>
      </c>
      <c r="U138">
        <v>0.51381977768446396</v>
      </c>
      <c r="V138">
        <v>0.162215416255963</v>
      </c>
      <c r="W138">
        <v>2.7114441826182799E-2</v>
      </c>
      <c r="X138">
        <v>0.45277563983539298</v>
      </c>
      <c r="Y138">
        <v>0.52683224457812505</v>
      </c>
      <c r="Z138">
        <v>0.34331918597073802</v>
      </c>
      <c r="AA138">
        <v>0.182431126135532</v>
      </c>
    </row>
    <row r="139" spans="1:30" x14ac:dyDescent="0.4">
      <c r="A139" s="1">
        <v>202507060302</v>
      </c>
      <c r="B139" t="s">
        <v>110</v>
      </c>
      <c r="C139">
        <v>2</v>
      </c>
      <c r="D139" t="s">
        <v>63</v>
      </c>
      <c r="F139" t="s">
        <v>31</v>
      </c>
      <c r="G139">
        <v>1700</v>
      </c>
      <c r="H139">
        <v>8</v>
      </c>
      <c r="I139" t="s">
        <v>290</v>
      </c>
      <c r="J139" t="s">
        <v>60</v>
      </c>
      <c r="K139">
        <v>9</v>
      </c>
      <c r="L139">
        <v>-0.50974375678208705</v>
      </c>
      <c r="M139">
        <v>0.15989621524273401</v>
      </c>
      <c r="N139">
        <v>9</v>
      </c>
      <c r="O139">
        <v>20</v>
      </c>
      <c r="P139" t="s">
        <v>37</v>
      </c>
      <c r="Q139" t="s">
        <v>55</v>
      </c>
      <c r="R139">
        <v>0.79072326297385698</v>
      </c>
      <c r="S139">
        <v>0.80733615162644901</v>
      </c>
      <c r="T139">
        <v>1.5946391380848999E-2</v>
      </c>
      <c r="U139">
        <v>0.26087374103225203</v>
      </c>
      <c r="V139">
        <v>9.1883589242705704E-2</v>
      </c>
      <c r="W139">
        <v>2.3102592314117501E-2</v>
      </c>
      <c r="X139">
        <v>0.23149902728291</v>
      </c>
      <c r="Y139">
        <v>0.265229487335367</v>
      </c>
      <c r="Z139">
        <v>0.24592240593435499</v>
      </c>
    </row>
    <row r="140" spans="1:30" x14ac:dyDescent="0.4">
      <c r="A140" s="1">
        <v>202507060302</v>
      </c>
      <c r="B140" t="s">
        <v>110</v>
      </c>
      <c r="C140">
        <v>2</v>
      </c>
      <c r="D140" t="s">
        <v>63</v>
      </c>
      <c r="F140" t="s">
        <v>31</v>
      </c>
      <c r="G140">
        <v>1700</v>
      </c>
      <c r="H140">
        <v>6</v>
      </c>
      <c r="I140" t="s">
        <v>291</v>
      </c>
      <c r="J140" t="s">
        <v>112</v>
      </c>
      <c r="K140">
        <v>10</v>
      </c>
      <c r="L140">
        <v>-0.66963997202482195</v>
      </c>
      <c r="M140">
        <v>0.32162117795968898</v>
      </c>
      <c r="N140">
        <v>12</v>
      </c>
      <c r="O140">
        <v>33.799999999999997</v>
      </c>
      <c r="P140" t="s">
        <v>43</v>
      </c>
      <c r="Q140" t="s">
        <v>37</v>
      </c>
      <c r="R140">
        <v>-0.70715590359603997</v>
      </c>
      <c r="S140">
        <v>-0.27066093275446501</v>
      </c>
      <c r="T140">
        <v>-1.46381675768713E-2</v>
      </c>
      <c r="U140">
        <v>0.64838522042967095</v>
      </c>
      <c r="V140">
        <v>2.0323058338506699</v>
      </c>
      <c r="W140">
        <v>-2.1765120018887502E-2</v>
      </c>
      <c r="X140">
        <v>-0.51140794064834105</v>
      </c>
      <c r="Y140">
        <v>-0.606813768580858</v>
      </c>
      <c r="Z140">
        <v>-0.483041373672628</v>
      </c>
      <c r="AA140">
        <v>-0.36565674861360198</v>
      </c>
    </row>
    <row r="141" spans="1:30" x14ac:dyDescent="0.4">
      <c r="A141" s="1">
        <v>202507060302</v>
      </c>
      <c r="B141" t="s">
        <v>110</v>
      </c>
      <c r="C141">
        <v>2</v>
      </c>
      <c r="D141" t="s">
        <v>63</v>
      </c>
      <c r="F141" t="s">
        <v>31</v>
      </c>
      <c r="G141">
        <v>1700</v>
      </c>
      <c r="H141">
        <v>1</v>
      </c>
      <c r="I141" t="s">
        <v>292</v>
      </c>
      <c r="J141" t="s">
        <v>70</v>
      </c>
      <c r="K141">
        <v>11</v>
      </c>
      <c r="L141">
        <v>-0.99126114998451098</v>
      </c>
      <c r="M141">
        <v>1.0582497158484E-2</v>
      </c>
      <c r="N141">
        <v>9</v>
      </c>
      <c r="O141">
        <v>20</v>
      </c>
      <c r="P141" t="s">
        <v>29</v>
      </c>
      <c r="Q141" t="s">
        <v>43</v>
      </c>
      <c r="U141">
        <v>-0.94471752820416999</v>
      </c>
      <c r="V141">
        <v>-1.2813868841770999</v>
      </c>
      <c r="W141">
        <v>-1.58439526860992E-2</v>
      </c>
      <c r="X141">
        <v>-0.61346275191833599</v>
      </c>
      <c r="Y141">
        <v>0.25128606736901798</v>
      </c>
      <c r="Z141">
        <v>0.53044602970523702</v>
      </c>
      <c r="AA141">
        <v>0.55288263348626099</v>
      </c>
    </row>
    <row r="142" spans="1:30" x14ac:dyDescent="0.4">
      <c r="A142" s="1">
        <v>202507060302</v>
      </c>
      <c r="B142" t="s">
        <v>110</v>
      </c>
      <c r="C142">
        <v>2</v>
      </c>
      <c r="D142" t="s">
        <v>63</v>
      </c>
      <c r="F142" t="s">
        <v>31</v>
      </c>
      <c r="G142">
        <v>1700</v>
      </c>
      <c r="H142">
        <v>3</v>
      </c>
      <c r="I142" t="s">
        <v>293</v>
      </c>
      <c r="J142" t="s">
        <v>54</v>
      </c>
      <c r="K142">
        <v>12</v>
      </c>
      <c r="L142">
        <v>-1.0018436471429899</v>
      </c>
      <c r="M142">
        <v>0</v>
      </c>
      <c r="N142">
        <v>7</v>
      </c>
      <c r="O142">
        <v>14.8</v>
      </c>
      <c r="P142" t="s">
        <v>55</v>
      </c>
      <c r="Q142" t="s">
        <v>44</v>
      </c>
      <c r="R142">
        <v>9.6774318981875003E-3</v>
      </c>
      <c r="S142">
        <v>0.140559610566411</v>
      </c>
      <c r="T142">
        <v>4.4571145294366003E-3</v>
      </c>
      <c r="U142">
        <v>0.21932834634972501</v>
      </c>
      <c r="V142">
        <v>0.91467195783338695</v>
      </c>
      <c r="W142">
        <v>-3.0461917921490202E-2</v>
      </c>
      <c r="X142">
        <v>9.6914618938400195E-3</v>
      </c>
      <c r="Y142">
        <v>-7.4415841021607497E-3</v>
      </c>
    </row>
    <row r="143" spans="1:30" x14ac:dyDescent="0.4">
      <c r="A143" s="1">
        <v>202507060302</v>
      </c>
      <c r="B143" t="s">
        <v>110</v>
      </c>
      <c r="C143">
        <v>2</v>
      </c>
      <c r="D143" t="s">
        <v>63</v>
      </c>
      <c r="F143" t="s">
        <v>31</v>
      </c>
      <c r="G143">
        <v>1700</v>
      </c>
      <c r="H143">
        <v>7</v>
      </c>
      <c r="I143" t="s">
        <v>294</v>
      </c>
      <c r="J143" t="s">
        <v>49</v>
      </c>
      <c r="K143">
        <v>13</v>
      </c>
      <c r="L143">
        <v>-1.0018436471429899</v>
      </c>
      <c r="M143">
        <v>0</v>
      </c>
      <c r="N143">
        <v>6</v>
      </c>
      <c r="O143">
        <v>14.2</v>
      </c>
      <c r="P143" t="s">
        <v>43</v>
      </c>
      <c r="Q143" t="s">
        <v>44</v>
      </c>
      <c r="R143">
        <v>-0.221049788309957</v>
      </c>
      <c r="S143">
        <v>2.5514152876845501E-2</v>
      </c>
      <c r="T143">
        <v>-7.6229662095489001E-3</v>
      </c>
      <c r="U143">
        <v>-0.48745108885364902</v>
      </c>
      <c r="V143">
        <v>-0.14924101195393299</v>
      </c>
      <c r="W143">
        <v>-2.2711984740035902E-2</v>
      </c>
      <c r="X143">
        <v>-0.28086121746237402</v>
      </c>
    </row>
    <row r="144" spans="1:30" x14ac:dyDescent="0.4">
      <c r="A144" s="1">
        <v>202507060302</v>
      </c>
      <c r="B144" t="s">
        <v>110</v>
      </c>
      <c r="C144">
        <v>2</v>
      </c>
      <c r="D144" t="s">
        <v>63</v>
      </c>
      <c r="F144" t="s">
        <v>31</v>
      </c>
      <c r="G144">
        <v>1700</v>
      </c>
      <c r="H144">
        <v>9</v>
      </c>
      <c r="I144" t="s">
        <v>295</v>
      </c>
      <c r="J144" t="s">
        <v>79</v>
      </c>
      <c r="K144">
        <v>14</v>
      </c>
      <c r="L144">
        <v>-1.0018436471429899</v>
      </c>
      <c r="M144">
        <v>0</v>
      </c>
      <c r="N144">
        <v>14</v>
      </c>
      <c r="O144">
        <v>57.7</v>
      </c>
      <c r="P144" t="s">
        <v>37</v>
      </c>
      <c r="Q144" t="s">
        <v>37</v>
      </c>
      <c r="R144">
        <v>0.95515396425294696</v>
      </c>
      <c r="S144">
        <v>1.67278118999029</v>
      </c>
      <c r="T144">
        <v>2.6480128465386801E-2</v>
      </c>
      <c r="U144">
        <v>0.80831120901920295</v>
      </c>
      <c r="V144">
        <v>1.4886423185989499</v>
      </c>
      <c r="W144">
        <v>2.7234926470460202E-2</v>
      </c>
      <c r="X144">
        <v>0.69946893388417097</v>
      </c>
      <c r="Y144">
        <v>-0.18581045155612799</v>
      </c>
      <c r="Z144">
        <v>-0.18581045155612799</v>
      </c>
    </row>
    <row r="145" spans="1:28" x14ac:dyDescent="0.4">
      <c r="A145" s="1">
        <v>202507060302</v>
      </c>
      <c r="B145" t="s">
        <v>110</v>
      </c>
      <c r="C145">
        <v>2</v>
      </c>
      <c r="D145" t="s">
        <v>63</v>
      </c>
      <c r="F145" t="s">
        <v>31</v>
      </c>
      <c r="G145">
        <v>1700</v>
      </c>
      <c r="H145">
        <v>12</v>
      </c>
      <c r="I145" t="s">
        <v>296</v>
      </c>
      <c r="J145" t="s">
        <v>87</v>
      </c>
      <c r="K145">
        <v>15</v>
      </c>
      <c r="L145">
        <v>-1.0018436471429899</v>
      </c>
      <c r="N145">
        <v>15</v>
      </c>
      <c r="O145">
        <v>61.3</v>
      </c>
      <c r="P145" t="s">
        <v>43</v>
      </c>
      <c r="Q145" t="s">
        <v>43</v>
      </c>
      <c r="R145">
        <v>-7.7432738480112603E-2</v>
      </c>
      <c r="S145">
        <v>-0.25922872282582099</v>
      </c>
      <c r="T145">
        <v>-1.53167707116311E-2</v>
      </c>
      <c r="U145">
        <v>-0.25185794378585902</v>
      </c>
      <c r="V145">
        <v>-0.44517501414784899</v>
      </c>
      <c r="W145">
        <v>-8.2391293190668992E-3</v>
      </c>
      <c r="X145">
        <v>4.9239178222912301E-2</v>
      </c>
      <c r="Y145">
        <v>-0.52211705635309202</v>
      </c>
    </row>
    <row r="146" spans="1:28" x14ac:dyDescent="0.4">
      <c r="A146" s="1">
        <v>202507060303</v>
      </c>
      <c r="B146" t="s">
        <v>110</v>
      </c>
      <c r="C146">
        <v>3</v>
      </c>
      <c r="D146" t="s">
        <v>63</v>
      </c>
      <c r="F146" t="s">
        <v>28</v>
      </c>
      <c r="G146">
        <v>1200</v>
      </c>
      <c r="H146">
        <v>4</v>
      </c>
      <c r="I146" t="s">
        <v>297</v>
      </c>
      <c r="J146" t="s">
        <v>97</v>
      </c>
      <c r="K146">
        <v>1</v>
      </c>
      <c r="L146">
        <v>2.3312725800353098</v>
      </c>
      <c r="M146">
        <v>1.04783527399623</v>
      </c>
      <c r="N146">
        <v>1</v>
      </c>
      <c r="O146">
        <v>4.4000000000000004</v>
      </c>
      <c r="P146" t="s">
        <v>55</v>
      </c>
      <c r="Q146" t="s">
        <v>37</v>
      </c>
      <c r="R146">
        <v>0.83183093829362698</v>
      </c>
      <c r="S146">
        <v>0.185211358681832</v>
      </c>
      <c r="T146">
        <v>2.0544974561020699E-2</v>
      </c>
      <c r="U146">
        <v>1.3972940716886799</v>
      </c>
      <c r="V146">
        <v>0.93756432090479602</v>
      </c>
      <c r="W146">
        <v>-4.9077624816700003E-4</v>
      </c>
      <c r="X146">
        <v>0.78447877491920104</v>
      </c>
      <c r="Y146">
        <v>-0.29422759625584799</v>
      </c>
    </row>
    <row r="147" spans="1:28" x14ac:dyDescent="0.4">
      <c r="A147" s="1">
        <v>202507060303</v>
      </c>
      <c r="B147" t="s">
        <v>110</v>
      </c>
      <c r="C147">
        <v>3</v>
      </c>
      <c r="D147" t="s">
        <v>63</v>
      </c>
      <c r="F147" t="s">
        <v>28</v>
      </c>
      <c r="G147">
        <v>1200</v>
      </c>
      <c r="H147">
        <v>11</v>
      </c>
      <c r="I147" t="s">
        <v>298</v>
      </c>
      <c r="J147" t="s">
        <v>93</v>
      </c>
      <c r="K147">
        <v>2</v>
      </c>
      <c r="L147">
        <v>1.28343730603907</v>
      </c>
      <c r="M147">
        <v>4.9622034785365698E-2</v>
      </c>
      <c r="N147">
        <v>5</v>
      </c>
      <c r="O147">
        <v>12.5</v>
      </c>
      <c r="P147" t="s">
        <v>55</v>
      </c>
      <c r="Q147" t="s">
        <v>37</v>
      </c>
      <c r="R147">
        <v>0.66659487908967996</v>
      </c>
      <c r="S147">
        <v>0.72017921395725903</v>
      </c>
      <c r="T147">
        <v>2.2457861592076502E-2</v>
      </c>
      <c r="U147">
        <v>0.92610778155309603</v>
      </c>
      <c r="V147">
        <v>0.91918061241872895</v>
      </c>
      <c r="W147">
        <v>-2.8880441771535498E-2</v>
      </c>
      <c r="X147">
        <v>0.32801246497078701</v>
      </c>
      <c r="Y147">
        <v>-0.54415307828190895</v>
      </c>
      <c r="Z147">
        <v>-0.54415307828190895</v>
      </c>
    </row>
    <row r="148" spans="1:28" x14ac:dyDescent="0.4">
      <c r="A148" s="1">
        <v>202507060303</v>
      </c>
      <c r="B148" t="s">
        <v>110</v>
      </c>
      <c r="C148">
        <v>3</v>
      </c>
      <c r="D148" t="s">
        <v>63</v>
      </c>
      <c r="F148" t="s">
        <v>28</v>
      </c>
      <c r="G148">
        <v>1200</v>
      </c>
      <c r="H148">
        <v>8</v>
      </c>
      <c r="I148" t="s">
        <v>299</v>
      </c>
      <c r="J148" t="s">
        <v>35</v>
      </c>
      <c r="K148">
        <v>3</v>
      </c>
      <c r="L148">
        <v>1.23381527125371</v>
      </c>
      <c r="M148">
        <v>0.31140701556565897</v>
      </c>
      <c r="N148">
        <v>2</v>
      </c>
      <c r="O148">
        <v>4.5999999999999996</v>
      </c>
      <c r="P148" t="s">
        <v>55</v>
      </c>
      <c r="Q148" t="s">
        <v>55</v>
      </c>
      <c r="R148">
        <v>-0.195860944700672</v>
      </c>
      <c r="S148">
        <v>-0.37021142355643599</v>
      </c>
      <c r="T148">
        <v>4.5299491288753997E-2</v>
      </c>
      <c r="U148">
        <v>-0.16969456940932701</v>
      </c>
      <c r="V148">
        <v>-0.33873725670487997</v>
      </c>
      <c r="W148">
        <v>6.3793608611813504E-2</v>
      </c>
      <c r="X148">
        <v>0.242764451411247</v>
      </c>
      <c r="Y148">
        <v>0.70273007208876703</v>
      </c>
      <c r="Z148">
        <v>7.9468676927453505E-2</v>
      </c>
      <c r="AA148">
        <v>-0.204575096041443</v>
      </c>
      <c r="AB148">
        <v>-1.3340543821926001</v>
      </c>
    </row>
    <row r="149" spans="1:28" x14ac:dyDescent="0.4">
      <c r="A149" s="1">
        <v>202507060303</v>
      </c>
      <c r="B149" t="s">
        <v>110</v>
      </c>
      <c r="C149">
        <v>3</v>
      </c>
      <c r="D149" t="s">
        <v>63</v>
      </c>
      <c r="F149" t="s">
        <v>28</v>
      </c>
      <c r="G149">
        <v>1200</v>
      </c>
      <c r="H149">
        <v>3</v>
      </c>
      <c r="I149" t="s">
        <v>300</v>
      </c>
      <c r="J149" t="s">
        <v>241</v>
      </c>
      <c r="K149">
        <v>4</v>
      </c>
      <c r="L149">
        <v>0.92240825568805196</v>
      </c>
      <c r="M149">
        <v>0.31270262852054598</v>
      </c>
      <c r="N149">
        <v>10</v>
      </c>
      <c r="O149">
        <v>18.5</v>
      </c>
      <c r="P149" t="s">
        <v>44</v>
      </c>
      <c r="Q149" t="s">
        <v>43</v>
      </c>
      <c r="R149">
        <v>0.14461201104389401</v>
      </c>
      <c r="S149">
        <v>0.53213815814746701</v>
      </c>
      <c r="T149">
        <v>-1.9259658513299499E-2</v>
      </c>
      <c r="U149">
        <v>-0.546349375120598</v>
      </c>
      <c r="V149">
        <v>-0.617673328726973</v>
      </c>
      <c r="W149">
        <v>1.4867633524482801E-2</v>
      </c>
      <c r="X149">
        <v>-0.24989729248953799</v>
      </c>
      <c r="Y149">
        <v>-0.69785785839871095</v>
      </c>
      <c r="Z149">
        <v>-0.15247367590792901</v>
      </c>
      <c r="AA149">
        <v>2.9321051588998202E-2</v>
      </c>
    </row>
    <row r="150" spans="1:28" x14ac:dyDescent="0.4">
      <c r="A150" s="1">
        <v>202507060303</v>
      </c>
      <c r="B150" t="s">
        <v>110</v>
      </c>
      <c r="C150">
        <v>3</v>
      </c>
      <c r="D150" t="s">
        <v>63</v>
      </c>
      <c r="F150" t="s">
        <v>28</v>
      </c>
      <c r="G150">
        <v>1200</v>
      </c>
      <c r="H150">
        <v>6</v>
      </c>
      <c r="I150" t="s">
        <v>301</v>
      </c>
      <c r="J150" t="s">
        <v>69</v>
      </c>
      <c r="K150">
        <v>5</v>
      </c>
      <c r="L150">
        <v>0.60970562716750498</v>
      </c>
      <c r="M150">
        <v>0.37534977948458198</v>
      </c>
      <c r="N150">
        <v>3</v>
      </c>
      <c r="O150">
        <v>6.6</v>
      </c>
      <c r="P150" t="s">
        <v>55</v>
      </c>
      <c r="Q150" t="s">
        <v>37</v>
      </c>
      <c r="R150">
        <v>0.70850791233431198</v>
      </c>
      <c r="S150">
        <v>0.62132173602655305</v>
      </c>
      <c r="T150">
        <v>7.0553136970090302E-2</v>
      </c>
      <c r="U150">
        <v>0.80831120901920295</v>
      </c>
      <c r="V150">
        <v>0.70628563162415303</v>
      </c>
      <c r="W150">
        <v>4.6277626419224003E-3</v>
      </c>
      <c r="X150">
        <v>0.248597874725455</v>
      </c>
      <c r="Y150">
        <v>-2.6446324817893298E-2</v>
      </c>
      <c r="Z150">
        <v>4.9209894341816399E-2</v>
      </c>
    </row>
    <row r="151" spans="1:28" x14ac:dyDescent="0.4">
      <c r="A151" s="1">
        <v>202507060303</v>
      </c>
      <c r="B151" t="s">
        <v>110</v>
      </c>
      <c r="C151">
        <v>3</v>
      </c>
      <c r="D151" t="s">
        <v>63</v>
      </c>
      <c r="F151" t="s">
        <v>28</v>
      </c>
      <c r="G151">
        <v>1200</v>
      </c>
      <c r="H151">
        <v>5</v>
      </c>
      <c r="I151" t="s">
        <v>302</v>
      </c>
      <c r="J151" t="s">
        <v>32</v>
      </c>
      <c r="K151">
        <v>6</v>
      </c>
      <c r="L151">
        <v>0.234355847682923</v>
      </c>
      <c r="M151">
        <v>0.22943628690923401</v>
      </c>
      <c r="N151">
        <v>4</v>
      </c>
      <c r="O151">
        <v>10.199999999999999</v>
      </c>
      <c r="P151" t="s">
        <v>37</v>
      </c>
      <c r="Q151" t="s">
        <v>55</v>
      </c>
      <c r="R151">
        <v>2.5385210873128701</v>
      </c>
      <c r="S151">
        <v>1.4918621659298199</v>
      </c>
      <c r="T151">
        <v>3.43838671244086E-2</v>
      </c>
      <c r="U151">
        <v>0.82061254460630495</v>
      </c>
      <c r="V151">
        <v>0.33743504770813898</v>
      </c>
      <c r="W151">
        <v>4.77130639002563E-2</v>
      </c>
      <c r="X151">
        <v>0.63089722170168805</v>
      </c>
      <c r="Y151">
        <v>0.12661475458183599</v>
      </c>
    </row>
    <row r="152" spans="1:28" x14ac:dyDescent="0.4">
      <c r="A152" s="1">
        <v>202507060303</v>
      </c>
      <c r="B152" t="s">
        <v>110</v>
      </c>
      <c r="C152">
        <v>3</v>
      </c>
      <c r="D152" t="s">
        <v>63</v>
      </c>
      <c r="F152" t="s">
        <v>28</v>
      </c>
      <c r="G152">
        <v>1200</v>
      </c>
      <c r="H152">
        <v>2</v>
      </c>
      <c r="I152" t="s">
        <v>303</v>
      </c>
      <c r="J152" t="s">
        <v>90</v>
      </c>
      <c r="K152">
        <v>7</v>
      </c>
      <c r="L152">
        <v>4.9195607736888004E-3</v>
      </c>
      <c r="M152">
        <v>8.5618620340470894E-2</v>
      </c>
      <c r="N152">
        <v>7</v>
      </c>
      <c r="O152">
        <v>14</v>
      </c>
      <c r="P152" t="s">
        <v>29</v>
      </c>
      <c r="Q152" t="s">
        <v>37</v>
      </c>
      <c r="U152">
        <v>1.2081240240037301</v>
      </c>
      <c r="V152">
        <v>1.05384016003223</v>
      </c>
      <c r="W152">
        <v>4.0651842182202101E-2</v>
      </c>
      <c r="X152">
        <v>-5.6364045184263203E-2</v>
      </c>
    </row>
    <row r="153" spans="1:28" x14ac:dyDescent="0.4">
      <c r="A153" s="1">
        <v>202507060303</v>
      </c>
      <c r="B153" t="s">
        <v>110</v>
      </c>
      <c r="C153">
        <v>3</v>
      </c>
      <c r="D153" t="s">
        <v>63</v>
      </c>
      <c r="F153" t="s">
        <v>28</v>
      </c>
      <c r="G153">
        <v>1200</v>
      </c>
      <c r="H153">
        <v>15</v>
      </c>
      <c r="I153" t="s">
        <v>304</v>
      </c>
      <c r="J153" t="s">
        <v>93</v>
      </c>
      <c r="K153">
        <v>8</v>
      </c>
      <c r="L153">
        <v>-8.0699059566782E-2</v>
      </c>
      <c r="M153">
        <v>0.17029999347205699</v>
      </c>
      <c r="N153">
        <v>13</v>
      </c>
      <c r="O153">
        <v>57.6</v>
      </c>
      <c r="P153" t="s">
        <v>37</v>
      </c>
      <c r="Q153" t="s">
        <v>55</v>
      </c>
      <c r="R153">
        <v>0.62629256169476699</v>
      </c>
      <c r="S153">
        <v>1.1980884699757499</v>
      </c>
      <c r="T153">
        <v>2.9549979920222499E-2</v>
      </c>
      <c r="U153">
        <v>0.13170324789978</v>
      </c>
      <c r="V153">
        <v>0.76338379439071102</v>
      </c>
      <c r="W153">
        <v>1.8597125644011399E-2</v>
      </c>
      <c r="X153">
        <v>-0.42327141105185401</v>
      </c>
      <c r="Y153">
        <v>-0.40846706563143997</v>
      </c>
      <c r="Z153">
        <v>-0.72356322101576998</v>
      </c>
      <c r="AA153">
        <v>-2.1078646086554498</v>
      </c>
    </row>
    <row r="154" spans="1:28" x14ac:dyDescent="0.4">
      <c r="A154" s="1">
        <v>202507060303</v>
      </c>
      <c r="B154" t="s">
        <v>110</v>
      </c>
      <c r="C154">
        <v>3</v>
      </c>
      <c r="D154" t="s">
        <v>63</v>
      </c>
      <c r="F154" t="s">
        <v>28</v>
      </c>
      <c r="G154">
        <v>1200</v>
      </c>
      <c r="H154">
        <v>14</v>
      </c>
      <c r="I154" t="s">
        <v>305</v>
      </c>
      <c r="J154" t="s">
        <v>68</v>
      </c>
      <c r="K154">
        <v>9</v>
      </c>
      <c r="L154">
        <v>-0.25099905303883902</v>
      </c>
      <c r="M154">
        <v>6.1987899200655297E-2</v>
      </c>
      <c r="N154">
        <v>9</v>
      </c>
      <c r="O154">
        <v>15.2</v>
      </c>
      <c r="P154" t="s">
        <v>37</v>
      </c>
      <c r="Q154" t="s">
        <v>43</v>
      </c>
      <c r="R154">
        <v>0.29743115913659202</v>
      </c>
      <c r="S154">
        <v>1.3669269450497299</v>
      </c>
      <c r="T154">
        <v>3.4688780663046599E-2</v>
      </c>
      <c r="U154">
        <v>-0.55720604880675095</v>
      </c>
      <c r="V154">
        <v>-0.105864553395945</v>
      </c>
      <c r="W154">
        <v>3.4959775127761002E-2</v>
      </c>
      <c r="X154">
        <v>-0.21452035824597601</v>
      </c>
      <c r="Y154">
        <v>-0.436862262342747</v>
      </c>
      <c r="Z154">
        <v>-0.66442048028047695</v>
      </c>
      <c r="AA154">
        <v>-1.0807503784771</v>
      </c>
    </row>
    <row r="155" spans="1:28" x14ac:dyDescent="0.4">
      <c r="A155" s="1">
        <v>202507060303</v>
      </c>
      <c r="B155" t="s">
        <v>110</v>
      </c>
      <c r="C155">
        <v>3</v>
      </c>
      <c r="D155" t="s">
        <v>63</v>
      </c>
      <c r="F155" t="s">
        <v>28</v>
      </c>
      <c r="G155">
        <v>1200</v>
      </c>
      <c r="H155">
        <v>12</v>
      </c>
      <c r="I155" t="s">
        <v>306</v>
      </c>
      <c r="J155" t="s">
        <v>30</v>
      </c>
      <c r="K155">
        <v>10</v>
      </c>
      <c r="L155">
        <v>-0.31298695223949502</v>
      </c>
      <c r="M155">
        <v>0.67388546950727601</v>
      </c>
      <c r="N155">
        <v>12</v>
      </c>
      <c r="O155">
        <v>19.8</v>
      </c>
      <c r="P155" t="s">
        <v>43</v>
      </c>
      <c r="Q155" t="s">
        <v>29</v>
      </c>
      <c r="R155">
        <v>-0.32531155172440301</v>
      </c>
      <c r="S155">
        <v>-5.6236730900183399E-2</v>
      </c>
      <c r="T155">
        <v>1.0851281918879799E-2</v>
      </c>
      <c r="X155">
        <v>-0.243612371329743</v>
      </c>
      <c r="Y155">
        <v>2.4101834455614798E-2</v>
      </c>
      <c r="Z155">
        <v>-4.0014008464688298E-2</v>
      </c>
      <c r="AA155">
        <v>-0.25772788656316198</v>
      </c>
      <c r="AB155">
        <v>-0.46662773110254102</v>
      </c>
    </row>
    <row r="156" spans="1:28" x14ac:dyDescent="0.4">
      <c r="A156" s="1">
        <v>202507060303</v>
      </c>
      <c r="B156" t="s">
        <v>110</v>
      </c>
      <c r="C156">
        <v>3</v>
      </c>
      <c r="D156" t="s">
        <v>63</v>
      </c>
      <c r="F156" t="s">
        <v>28</v>
      </c>
      <c r="G156">
        <v>1200</v>
      </c>
      <c r="H156">
        <v>1</v>
      </c>
      <c r="I156" t="s">
        <v>307</v>
      </c>
      <c r="J156" t="s">
        <v>112</v>
      </c>
      <c r="K156">
        <v>11</v>
      </c>
      <c r="L156">
        <v>-0.98687242174677203</v>
      </c>
      <c r="M156">
        <v>1.0798970662905199E-2</v>
      </c>
      <c r="N156">
        <v>11</v>
      </c>
      <c r="O156">
        <v>19.5</v>
      </c>
      <c r="P156" t="s">
        <v>44</v>
      </c>
      <c r="Q156" t="s">
        <v>44</v>
      </c>
      <c r="R156">
        <v>-0.28199342153559598</v>
      </c>
      <c r="S156">
        <v>0.21527678565173</v>
      </c>
      <c r="T156">
        <v>-4.57876516819435E-2</v>
      </c>
      <c r="U156">
        <v>0.21932834634972501</v>
      </c>
      <c r="V156">
        <v>0.88430639221984897</v>
      </c>
      <c r="W156">
        <v>-4.0662938023500503E-2</v>
      </c>
      <c r="X156">
        <v>-0.36469461133317199</v>
      </c>
      <c r="Y156">
        <v>-1.15151034589145</v>
      </c>
      <c r="Z156">
        <v>-1.05191973920328</v>
      </c>
      <c r="AA156">
        <v>-7.7233990462321406E-2</v>
      </c>
      <c r="AB156">
        <v>-7.7233990462321406E-2</v>
      </c>
    </row>
    <row r="157" spans="1:28" x14ac:dyDescent="0.4">
      <c r="A157" s="1">
        <v>202507060303</v>
      </c>
      <c r="B157" t="s">
        <v>110</v>
      </c>
      <c r="C157">
        <v>3</v>
      </c>
      <c r="D157" t="s">
        <v>63</v>
      </c>
      <c r="F157" t="s">
        <v>28</v>
      </c>
      <c r="G157">
        <v>1200</v>
      </c>
      <c r="H157">
        <v>7</v>
      </c>
      <c r="I157" t="s">
        <v>308</v>
      </c>
      <c r="J157" t="s">
        <v>67</v>
      </c>
      <c r="K157">
        <v>12</v>
      </c>
      <c r="L157">
        <v>-0.99767139240967695</v>
      </c>
      <c r="M157">
        <v>0</v>
      </c>
      <c r="N157">
        <v>6</v>
      </c>
      <c r="O157">
        <v>13.8</v>
      </c>
      <c r="P157" t="s">
        <v>55</v>
      </c>
      <c r="Q157" t="s">
        <v>36</v>
      </c>
      <c r="R157">
        <v>-0.248942681350075</v>
      </c>
      <c r="S157">
        <v>3.7197734491090498E-2</v>
      </c>
      <c r="T157">
        <v>1.4539862950538499E-2</v>
      </c>
      <c r="U157">
        <v>-2.1072519663964302</v>
      </c>
      <c r="V157">
        <v>-1.40845299924679</v>
      </c>
      <c r="W157">
        <v>-3.5374443912199001E-3</v>
      </c>
      <c r="X157">
        <v>-0.58146694083783601</v>
      </c>
      <c r="Y157">
        <v>-0.28315174932012699</v>
      </c>
    </row>
    <row r="158" spans="1:28" x14ac:dyDescent="0.4">
      <c r="A158" s="1">
        <v>202507060303</v>
      </c>
      <c r="B158" t="s">
        <v>110</v>
      </c>
      <c r="C158">
        <v>3</v>
      </c>
      <c r="D158" t="s">
        <v>63</v>
      </c>
      <c r="F158" t="s">
        <v>28</v>
      </c>
      <c r="G158">
        <v>1200</v>
      </c>
      <c r="H158">
        <v>9</v>
      </c>
      <c r="I158" t="s">
        <v>309</v>
      </c>
      <c r="J158" t="s">
        <v>48</v>
      </c>
      <c r="K158">
        <v>13</v>
      </c>
      <c r="L158">
        <v>-0.99767139240967695</v>
      </c>
      <c r="M158">
        <v>0</v>
      </c>
      <c r="N158">
        <v>8</v>
      </c>
      <c r="O158">
        <v>14.5</v>
      </c>
      <c r="P158" t="s">
        <v>55</v>
      </c>
      <c r="Q158" t="s">
        <v>29</v>
      </c>
      <c r="R158">
        <v>9.6774318981875003E-3</v>
      </c>
      <c r="S158">
        <v>0.47812881296946103</v>
      </c>
      <c r="T158">
        <v>3.9198784240058002E-2</v>
      </c>
      <c r="X158">
        <v>-1.7435065913391001E-2</v>
      </c>
      <c r="Y158">
        <v>-0.112693860265065</v>
      </c>
      <c r="Z158">
        <v>-0.39629901925590799</v>
      </c>
      <c r="AA158">
        <v>-0.63869520147007197</v>
      </c>
      <c r="AB158">
        <v>-1.28335390160908</v>
      </c>
    </row>
    <row r="159" spans="1:28" x14ac:dyDescent="0.4">
      <c r="A159" s="1">
        <v>202507060303</v>
      </c>
      <c r="B159" t="s">
        <v>110</v>
      </c>
      <c r="C159">
        <v>3</v>
      </c>
      <c r="D159" t="s">
        <v>63</v>
      </c>
      <c r="F159" t="s">
        <v>28</v>
      </c>
      <c r="G159">
        <v>1200</v>
      </c>
      <c r="H159">
        <v>10</v>
      </c>
      <c r="I159" t="s">
        <v>310</v>
      </c>
      <c r="J159" t="s">
        <v>68</v>
      </c>
      <c r="K159">
        <v>14</v>
      </c>
      <c r="L159">
        <v>-0.99767139240967695</v>
      </c>
      <c r="M159">
        <v>0</v>
      </c>
      <c r="N159">
        <v>15</v>
      </c>
      <c r="O159">
        <v>136.80000000000001</v>
      </c>
      <c r="P159" t="s">
        <v>37</v>
      </c>
      <c r="Q159" t="s">
        <v>44</v>
      </c>
      <c r="R159">
        <v>0.66740023701454199</v>
      </c>
      <c r="S159">
        <v>1.56460247034485</v>
      </c>
      <c r="T159">
        <v>3.2578773971060002E-2</v>
      </c>
      <c r="U159">
        <v>8.8646416855618304E-2</v>
      </c>
      <c r="V159">
        <v>1.1639536352992801</v>
      </c>
      <c r="W159">
        <v>-8.2270716628875997E-3</v>
      </c>
      <c r="X159">
        <v>-0.752862268137795</v>
      </c>
      <c r="Y159">
        <v>-0.83521278412382904</v>
      </c>
    </row>
    <row r="160" spans="1:28" x14ac:dyDescent="0.4">
      <c r="A160" s="1">
        <v>202507060303</v>
      </c>
      <c r="B160" t="s">
        <v>110</v>
      </c>
      <c r="C160">
        <v>3</v>
      </c>
      <c r="D160" t="s">
        <v>63</v>
      </c>
      <c r="F160" t="s">
        <v>28</v>
      </c>
      <c r="G160">
        <v>1200</v>
      </c>
      <c r="H160">
        <v>13</v>
      </c>
      <c r="I160" t="s">
        <v>311</v>
      </c>
      <c r="J160" t="s">
        <v>45</v>
      </c>
      <c r="K160">
        <v>15</v>
      </c>
      <c r="L160">
        <v>-0.99767139240967695</v>
      </c>
      <c r="M160">
        <v>0</v>
      </c>
      <c r="N160">
        <v>14</v>
      </c>
      <c r="O160">
        <v>60.8</v>
      </c>
      <c r="P160" t="s">
        <v>37</v>
      </c>
      <c r="Q160" t="s">
        <v>37</v>
      </c>
      <c r="R160">
        <v>-7.7432738480112603E-2</v>
      </c>
      <c r="S160">
        <v>2.0701764756593599</v>
      </c>
      <c r="T160">
        <v>6.9015120054699997E-4</v>
      </c>
      <c r="U160">
        <v>0.16043006008277699</v>
      </c>
      <c r="V160">
        <v>2.22876671958706</v>
      </c>
      <c r="W160">
        <v>-3.1639883646829202E-2</v>
      </c>
      <c r="X160">
        <v>-0.77796688005508396</v>
      </c>
      <c r="Y160">
        <v>-0.87050690144653098</v>
      </c>
      <c r="Z160">
        <v>-0.87050690144653098</v>
      </c>
    </row>
    <row r="161" spans="1:28" x14ac:dyDescent="0.4">
      <c r="A161" s="1">
        <v>202507060303</v>
      </c>
      <c r="B161" t="s">
        <v>110</v>
      </c>
      <c r="C161">
        <v>3</v>
      </c>
      <c r="D161" t="s">
        <v>63</v>
      </c>
      <c r="F161" t="s">
        <v>28</v>
      </c>
      <c r="G161">
        <v>1200</v>
      </c>
      <c r="H161">
        <v>16</v>
      </c>
      <c r="I161" t="s">
        <v>312</v>
      </c>
      <c r="J161" t="s">
        <v>68</v>
      </c>
      <c r="K161">
        <v>16</v>
      </c>
      <c r="L161">
        <v>-0.99767139240967695</v>
      </c>
      <c r="N161">
        <v>16</v>
      </c>
      <c r="O161">
        <v>156.30000000000001</v>
      </c>
      <c r="P161" t="s">
        <v>36</v>
      </c>
      <c r="Q161" t="s">
        <v>29</v>
      </c>
      <c r="R161">
        <v>-2.21013703536949</v>
      </c>
      <c r="S161">
        <v>-1.51790943573202</v>
      </c>
      <c r="T161">
        <v>-6.0171327094824499E-2</v>
      </c>
      <c r="X161">
        <v>-0.46005144886558602</v>
      </c>
      <c r="Y161">
        <v>-0.23216819528223701</v>
      </c>
      <c r="Z161">
        <v>-0.89485846556069004</v>
      </c>
    </row>
    <row r="162" spans="1:28" x14ac:dyDescent="0.4">
      <c r="A162" s="1">
        <v>202507060306</v>
      </c>
      <c r="B162" t="s">
        <v>110</v>
      </c>
      <c r="C162">
        <v>6</v>
      </c>
      <c r="D162" t="s">
        <v>63</v>
      </c>
      <c r="F162" t="s">
        <v>31</v>
      </c>
      <c r="G162">
        <v>1150</v>
      </c>
      <c r="H162">
        <v>1</v>
      </c>
      <c r="I162" t="s">
        <v>313</v>
      </c>
      <c r="J162" t="s">
        <v>314</v>
      </c>
      <c r="K162">
        <v>1</v>
      </c>
      <c r="L162">
        <v>1.6085906740449301</v>
      </c>
      <c r="M162">
        <v>0.12684702736034101</v>
      </c>
      <c r="N162">
        <v>2</v>
      </c>
      <c r="O162">
        <v>6.2</v>
      </c>
      <c r="P162" t="s">
        <v>29</v>
      </c>
      <c r="Q162" t="s">
        <v>55</v>
      </c>
      <c r="U162">
        <v>-0.126637738365171</v>
      </c>
      <c r="V162">
        <v>0.40441558863299398</v>
      </c>
      <c r="W162">
        <v>2.50073521845681E-2</v>
      </c>
      <c r="X162">
        <v>-0.28394685046972401</v>
      </c>
      <c r="Y162">
        <v>-0.33637123092571403</v>
      </c>
      <c r="Z162">
        <v>-0.54130732548198801</v>
      </c>
      <c r="AA162">
        <v>-0.57807676171301203</v>
      </c>
    </row>
    <row r="163" spans="1:28" x14ac:dyDescent="0.4">
      <c r="A163" s="1">
        <v>202507060306</v>
      </c>
      <c r="B163" t="s">
        <v>110</v>
      </c>
      <c r="C163">
        <v>6</v>
      </c>
      <c r="D163" t="s">
        <v>63</v>
      </c>
      <c r="F163" t="s">
        <v>31</v>
      </c>
      <c r="G163">
        <v>1150</v>
      </c>
      <c r="H163">
        <v>13</v>
      </c>
      <c r="I163" t="s">
        <v>315</v>
      </c>
      <c r="J163" t="s">
        <v>50</v>
      </c>
      <c r="K163">
        <v>2</v>
      </c>
      <c r="L163">
        <v>1.4817436466845899</v>
      </c>
      <c r="M163">
        <v>9.8141360235177E-2</v>
      </c>
      <c r="N163">
        <v>6</v>
      </c>
      <c r="O163">
        <v>10.5</v>
      </c>
      <c r="P163" t="s">
        <v>29</v>
      </c>
      <c r="Q163" t="s">
        <v>55</v>
      </c>
      <c r="U163">
        <v>0.390044234164725</v>
      </c>
      <c r="V163">
        <v>-8.0493700271751095E-2</v>
      </c>
      <c r="W163">
        <v>3.7165964048374002E-2</v>
      </c>
      <c r="X163">
        <v>0.33496009746719102</v>
      </c>
      <c r="Y163">
        <v>0.51372902109937102</v>
      </c>
      <c r="Z163">
        <v>0.75047245928865303</v>
      </c>
    </row>
    <row r="164" spans="1:28" x14ac:dyDescent="0.4">
      <c r="A164" s="1">
        <v>202507060306</v>
      </c>
      <c r="B164" t="s">
        <v>110</v>
      </c>
      <c r="C164">
        <v>6</v>
      </c>
      <c r="D164" t="s">
        <v>63</v>
      </c>
      <c r="F164" t="s">
        <v>31</v>
      </c>
      <c r="G164">
        <v>1150</v>
      </c>
      <c r="H164">
        <v>16</v>
      </c>
      <c r="I164" t="s">
        <v>316</v>
      </c>
      <c r="J164" t="s">
        <v>100</v>
      </c>
      <c r="K164">
        <v>3</v>
      </c>
      <c r="L164">
        <v>1.38360228644941</v>
      </c>
      <c r="M164">
        <v>0.53380996523204405</v>
      </c>
      <c r="N164">
        <v>1</v>
      </c>
      <c r="O164">
        <v>5.9</v>
      </c>
      <c r="P164" t="s">
        <v>29</v>
      </c>
      <c r="Q164" t="s">
        <v>37</v>
      </c>
      <c r="U164">
        <v>1.16170092662088</v>
      </c>
      <c r="V164">
        <v>1.2755742333539899</v>
      </c>
      <c r="W164">
        <v>-4.2390981467582203E-2</v>
      </c>
      <c r="X164">
        <v>0.453546231489313</v>
      </c>
      <c r="Y164">
        <v>0.55659403534776197</v>
      </c>
      <c r="Z164">
        <v>0.34326667581758902</v>
      </c>
      <c r="AA164">
        <v>-8.3388043242757295E-2</v>
      </c>
    </row>
    <row r="165" spans="1:28" x14ac:dyDescent="0.4">
      <c r="A165" s="1">
        <v>202507060306</v>
      </c>
      <c r="B165" t="s">
        <v>110</v>
      </c>
      <c r="C165">
        <v>6</v>
      </c>
      <c r="D165" t="s">
        <v>63</v>
      </c>
      <c r="F165" t="s">
        <v>31</v>
      </c>
      <c r="G165">
        <v>1150</v>
      </c>
      <c r="H165">
        <v>8</v>
      </c>
      <c r="I165" t="s">
        <v>317</v>
      </c>
      <c r="J165" t="s">
        <v>69</v>
      </c>
      <c r="K165">
        <v>4</v>
      </c>
      <c r="L165">
        <v>0.84979232121736803</v>
      </c>
      <c r="M165">
        <v>3.12455517862965E-2</v>
      </c>
      <c r="N165">
        <v>5</v>
      </c>
      <c r="O165">
        <v>9.6999999999999993</v>
      </c>
      <c r="P165" t="s">
        <v>55</v>
      </c>
      <c r="Q165" t="s">
        <v>55</v>
      </c>
      <c r="R165">
        <v>2.27247445926133E-2</v>
      </c>
      <c r="S165">
        <v>0.69940434727165901</v>
      </c>
      <c r="T165">
        <v>1.5781128057681199E-2</v>
      </c>
      <c r="U165">
        <v>0.27822663261667002</v>
      </c>
      <c r="V165">
        <v>0.97263114238935</v>
      </c>
      <c r="W165">
        <v>2.89822541713207E-2</v>
      </c>
      <c r="X165">
        <v>-0.30324703250706497</v>
      </c>
      <c r="Y165">
        <v>-0.42133962803236702</v>
      </c>
      <c r="Z165">
        <v>-0.89909824818998596</v>
      </c>
      <c r="AA165">
        <v>-1.69961157116662</v>
      </c>
    </row>
    <row r="166" spans="1:28" x14ac:dyDescent="0.4">
      <c r="A166" s="1">
        <v>202507060306</v>
      </c>
      <c r="B166" t="s">
        <v>110</v>
      </c>
      <c r="C166">
        <v>6</v>
      </c>
      <c r="D166" t="s">
        <v>63</v>
      </c>
      <c r="F166" t="s">
        <v>31</v>
      </c>
      <c r="G166">
        <v>1150</v>
      </c>
      <c r="H166">
        <v>11</v>
      </c>
      <c r="I166" t="s">
        <v>318</v>
      </c>
      <c r="J166" t="s">
        <v>102</v>
      </c>
      <c r="K166">
        <v>5</v>
      </c>
      <c r="L166">
        <v>0.81854676943107196</v>
      </c>
      <c r="M166">
        <v>4.6661635253199898E-2</v>
      </c>
      <c r="N166">
        <v>3</v>
      </c>
      <c r="O166">
        <v>8.5</v>
      </c>
      <c r="P166" t="s">
        <v>43</v>
      </c>
      <c r="Q166" t="s">
        <v>55</v>
      </c>
      <c r="R166">
        <v>-2.2727177462697399</v>
      </c>
      <c r="S166">
        <v>-0.761905310023819</v>
      </c>
      <c r="T166">
        <v>5.2827458117057999E-3</v>
      </c>
      <c r="U166">
        <v>0.174760078943935</v>
      </c>
      <c r="V166">
        <v>0.99816506236882596</v>
      </c>
      <c r="W166">
        <v>1.4503159138560401E-2</v>
      </c>
      <c r="X166">
        <v>-1.0539964720955599</v>
      </c>
      <c r="Y166">
        <v>-1.00613810321373</v>
      </c>
      <c r="Z166">
        <v>-3.2470429426561802</v>
      </c>
    </row>
    <row r="167" spans="1:28" x14ac:dyDescent="0.4">
      <c r="A167" s="1">
        <v>202507060306</v>
      </c>
      <c r="B167" t="s">
        <v>110</v>
      </c>
      <c r="C167">
        <v>6</v>
      </c>
      <c r="D167" t="s">
        <v>63</v>
      </c>
      <c r="F167" t="s">
        <v>31</v>
      </c>
      <c r="G167">
        <v>1150</v>
      </c>
      <c r="H167">
        <v>5</v>
      </c>
      <c r="I167" t="s">
        <v>319</v>
      </c>
      <c r="J167" t="s">
        <v>53</v>
      </c>
      <c r="K167">
        <v>6</v>
      </c>
      <c r="L167">
        <v>0.77188513417787197</v>
      </c>
      <c r="M167">
        <v>0.54170219452481705</v>
      </c>
      <c r="N167">
        <v>9</v>
      </c>
      <c r="O167">
        <v>16.3</v>
      </c>
      <c r="P167" t="s">
        <v>43</v>
      </c>
      <c r="Q167" t="s">
        <v>55</v>
      </c>
      <c r="R167">
        <v>-0.76422746239068595</v>
      </c>
      <c r="S167">
        <v>-0.81390325844776201</v>
      </c>
      <c r="T167">
        <v>-3.4405689390331499E-2</v>
      </c>
      <c r="U167">
        <v>0.74941292275225502</v>
      </c>
      <c r="V167">
        <v>0.79507963455498298</v>
      </c>
      <c r="W167">
        <v>2.0825821906821598E-2</v>
      </c>
      <c r="X167">
        <v>-0.11184260703679801</v>
      </c>
      <c r="Y167">
        <v>-5.6665579861305299E-2</v>
      </c>
      <c r="Z167">
        <v>0.20719077259545499</v>
      </c>
      <c r="AA167">
        <v>-0.52531276509805602</v>
      </c>
    </row>
    <row r="168" spans="1:28" x14ac:dyDescent="0.4">
      <c r="A168" s="1">
        <v>202507060306</v>
      </c>
      <c r="B168" t="s">
        <v>110</v>
      </c>
      <c r="C168">
        <v>6</v>
      </c>
      <c r="D168" t="s">
        <v>63</v>
      </c>
      <c r="F168" t="s">
        <v>31</v>
      </c>
      <c r="G168">
        <v>1150</v>
      </c>
      <c r="H168">
        <v>4</v>
      </c>
      <c r="I168" t="s">
        <v>320</v>
      </c>
      <c r="J168" t="s">
        <v>92</v>
      </c>
      <c r="K168">
        <v>7</v>
      </c>
      <c r="L168">
        <v>0.230182939653055</v>
      </c>
      <c r="M168">
        <v>0.58223532005779</v>
      </c>
      <c r="N168">
        <v>12</v>
      </c>
      <c r="O168">
        <v>22.9</v>
      </c>
      <c r="P168" t="s">
        <v>29</v>
      </c>
      <c r="Q168" t="s">
        <v>36</v>
      </c>
      <c r="U168">
        <v>-2.0211383043081201</v>
      </c>
      <c r="V168">
        <v>-1.83944522918646</v>
      </c>
      <c r="W168">
        <v>-5.6917611446987301E-2</v>
      </c>
      <c r="X168">
        <v>-0.23191625738736801</v>
      </c>
      <c r="Y168">
        <v>-0.234503914812667</v>
      </c>
      <c r="Z168">
        <v>-0.44365707905201002</v>
      </c>
    </row>
    <row r="169" spans="1:28" x14ac:dyDescent="0.4">
      <c r="A169" s="1">
        <v>202507060306</v>
      </c>
      <c r="B169" t="s">
        <v>110</v>
      </c>
      <c r="C169">
        <v>6</v>
      </c>
      <c r="D169" t="s">
        <v>63</v>
      </c>
      <c r="F169" t="s">
        <v>31</v>
      </c>
      <c r="G169">
        <v>1150</v>
      </c>
      <c r="H169">
        <v>7</v>
      </c>
      <c r="I169" t="s">
        <v>321</v>
      </c>
      <c r="J169" t="s">
        <v>38</v>
      </c>
      <c r="K169">
        <v>8</v>
      </c>
      <c r="L169">
        <v>-0.35205238040473502</v>
      </c>
      <c r="M169">
        <v>1.04498755694331E-2</v>
      </c>
      <c r="N169">
        <v>7</v>
      </c>
      <c r="O169">
        <v>11.4</v>
      </c>
      <c r="P169" t="s">
        <v>29</v>
      </c>
      <c r="Q169" t="s">
        <v>29</v>
      </c>
      <c r="X169">
        <v>-0.821755412260611</v>
      </c>
      <c r="Y169">
        <v>-0.88648518947666299</v>
      </c>
      <c r="Z169">
        <v>-0.40949339507788901</v>
      </c>
      <c r="AA169">
        <v>-0.31788626066838399</v>
      </c>
      <c r="AB169">
        <v>-0.91263852728431905</v>
      </c>
    </row>
    <row r="170" spans="1:28" x14ac:dyDescent="0.4">
      <c r="A170" s="1">
        <v>202507060306</v>
      </c>
      <c r="B170" t="s">
        <v>110</v>
      </c>
      <c r="C170">
        <v>6</v>
      </c>
      <c r="D170" t="s">
        <v>63</v>
      </c>
      <c r="F170" t="s">
        <v>31</v>
      </c>
      <c r="G170">
        <v>1150</v>
      </c>
      <c r="H170">
        <v>10</v>
      </c>
      <c r="I170" t="s">
        <v>322</v>
      </c>
      <c r="J170" t="s">
        <v>75</v>
      </c>
      <c r="K170">
        <v>9</v>
      </c>
      <c r="L170">
        <v>-0.36250225597416802</v>
      </c>
      <c r="M170">
        <v>0</v>
      </c>
      <c r="N170">
        <v>13</v>
      </c>
      <c r="O170">
        <v>23.8</v>
      </c>
      <c r="P170" t="s">
        <v>43</v>
      </c>
      <c r="Q170" t="s">
        <v>36</v>
      </c>
      <c r="R170">
        <v>-1.45102218630126</v>
      </c>
      <c r="S170">
        <v>-1.16369197835328</v>
      </c>
      <c r="T170">
        <v>2.4508968038680599E-2</v>
      </c>
      <c r="U170">
        <v>-1.37092538285786</v>
      </c>
      <c r="V170">
        <v>-1.0993149725564799</v>
      </c>
      <c r="W170">
        <v>-1.09101941179649E-2</v>
      </c>
      <c r="X170">
        <v>-0.64398583828300404</v>
      </c>
      <c r="Z170">
        <v>-1.4163536736775999</v>
      </c>
      <c r="AA170">
        <v>-1.4163536736775999</v>
      </c>
    </row>
    <row r="171" spans="1:28" x14ac:dyDescent="0.4">
      <c r="A171" s="1">
        <v>202507060306</v>
      </c>
      <c r="B171" t="s">
        <v>110</v>
      </c>
      <c r="C171">
        <v>6</v>
      </c>
      <c r="D171" t="s">
        <v>63</v>
      </c>
      <c r="F171" t="s">
        <v>31</v>
      </c>
      <c r="G171">
        <v>1150</v>
      </c>
      <c r="H171">
        <v>14</v>
      </c>
      <c r="I171" t="s">
        <v>323</v>
      </c>
      <c r="J171" t="s">
        <v>112</v>
      </c>
      <c r="K171">
        <v>10</v>
      </c>
      <c r="L171">
        <v>-0.36250225597416802</v>
      </c>
      <c r="M171">
        <v>0.142052354090935</v>
      </c>
      <c r="N171">
        <v>15</v>
      </c>
      <c r="O171">
        <v>36.5</v>
      </c>
      <c r="P171" t="s">
        <v>44</v>
      </c>
      <c r="Q171" t="s">
        <v>37</v>
      </c>
      <c r="R171">
        <v>1.0587665094285199</v>
      </c>
      <c r="S171">
        <v>0.88475511120027095</v>
      </c>
      <c r="T171">
        <v>-1.8515391460914299E-2</v>
      </c>
      <c r="U171">
        <v>0.63161635021835705</v>
      </c>
      <c r="V171">
        <v>0.69604431068137795</v>
      </c>
      <c r="W171">
        <v>-1.9246350209493001E-3</v>
      </c>
      <c r="X171">
        <v>0.22789208130934299</v>
      </c>
    </row>
    <row r="172" spans="1:28" x14ac:dyDescent="0.4">
      <c r="A172" s="1">
        <v>202507060306</v>
      </c>
      <c r="B172" t="s">
        <v>110</v>
      </c>
      <c r="C172">
        <v>6</v>
      </c>
      <c r="D172" t="s">
        <v>63</v>
      </c>
      <c r="F172" t="s">
        <v>31</v>
      </c>
      <c r="G172">
        <v>1150</v>
      </c>
      <c r="H172">
        <v>9</v>
      </c>
      <c r="I172" t="s">
        <v>324</v>
      </c>
      <c r="J172" t="s">
        <v>92</v>
      </c>
      <c r="K172">
        <v>11</v>
      </c>
      <c r="L172">
        <v>-0.50455461006510405</v>
      </c>
      <c r="M172">
        <v>0.33158348711386798</v>
      </c>
      <c r="N172">
        <v>8</v>
      </c>
      <c r="O172">
        <v>11.9</v>
      </c>
      <c r="P172" t="s">
        <v>37</v>
      </c>
      <c r="Q172" t="s">
        <v>36</v>
      </c>
      <c r="R172">
        <v>1.0373693148924801</v>
      </c>
      <c r="S172">
        <v>1.5250257367309901</v>
      </c>
      <c r="T172">
        <v>-1.5665657180411002E-2</v>
      </c>
      <c r="U172">
        <v>-1.2030585144691199</v>
      </c>
      <c r="V172">
        <v>-1.59866164714707</v>
      </c>
      <c r="W172">
        <v>-2.4185858568684201E-2</v>
      </c>
      <c r="X172">
        <v>-0.108272903553777</v>
      </c>
      <c r="Y172">
        <v>-0.12969111940241401</v>
      </c>
      <c r="Z172">
        <v>6.7671482547338901E-2</v>
      </c>
    </row>
    <row r="173" spans="1:28" x14ac:dyDescent="0.4">
      <c r="A173" s="1">
        <v>202507060306</v>
      </c>
      <c r="B173" t="s">
        <v>110</v>
      </c>
      <c r="C173">
        <v>6</v>
      </c>
      <c r="D173" t="s">
        <v>63</v>
      </c>
      <c r="F173" t="s">
        <v>31</v>
      </c>
      <c r="G173">
        <v>1150</v>
      </c>
      <c r="H173">
        <v>15</v>
      </c>
      <c r="I173" t="s">
        <v>325</v>
      </c>
      <c r="J173" t="s">
        <v>74</v>
      </c>
      <c r="K173">
        <v>12</v>
      </c>
      <c r="L173">
        <v>-0.83613809717897303</v>
      </c>
      <c r="M173">
        <v>3.4532265774497799E-2</v>
      </c>
      <c r="N173">
        <v>14</v>
      </c>
      <c r="O173">
        <v>32.6</v>
      </c>
      <c r="P173" t="s">
        <v>44</v>
      </c>
      <c r="Q173" t="s">
        <v>43</v>
      </c>
      <c r="R173">
        <v>0.693104710074671</v>
      </c>
      <c r="S173">
        <v>0.69188765614457604</v>
      </c>
      <c r="T173">
        <v>-4.8732364236793599E-2</v>
      </c>
      <c r="U173">
        <v>-0.78194252018838795</v>
      </c>
      <c r="V173">
        <v>-1.63353061906564</v>
      </c>
      <c r="W173">
        <v>3.6550930618130001E-2</v>
      </c>
      <c r="X173">
        <v>0.24202537207247499</v>
      </c>
      <c r="Y173">
        <v>0.240765562707596</v>
      </c>
      <c r="AA173">
        <v>0.18310687834466699</v>
      </c>
      <c r="AB173">
        <v>0.18310687834466699</v>
      </c>
    </row>
    <row r="174" spans="1:28" x14ac:dyDescent="0.4">
      <c r="A174" s="1">
        <v>202507060306</v>
      </c>
      <c r="B174" t="s">
        <v>110</v>
      </c>
      <c r="C174">
        <v>6</v>
      </c>
      <c r="D174" t="s">
        <v>63</v>
      </c>
      <c r="F174" t="s">
        <v>31</v>
      </c>
      <c r="G174">
        <v>1150</v>
      </c>
      <c r="H174">
        <v>3</v>
      </c>
      <c r="I174" t="s">
        <v>326</v>
      </c>
      <c r="J174" t="s">
        <v>287</v>
      </c>
      <c r="K174">
        <v>13</v>
      </c>
      <c r="L174">
        <v>-0.870670362953471</v>
      </c>
      <c r="M174">
        <v>4.3167883149967598E-2</v>
      </c>
      <c r="N174">
        <v>11</v>
      </c>
      <c r="O174">
        <v>18.2</v>
      </c>
      <c r="P174" t="s">
        <v>55</v>
      </c>
      <c r="Q174" t="s">
        <v>55</v>
      </c>
      <c r="R174">
        <v>-0.64765522088944905</v>
      </c>
      <c r="S174">
        <v>0.62186186109826502</v>
      </c>
      <c r="T174">
        <v>1.45468955822109E-2</v>
      </c>
      <c r="U174">
        <v>0.16043006008277699</v>
      </c>
      <c r="V174">
        <v>1.26553342983231</v>
      </c>
      <c r="W174">
        <v>3.82086012016555E-2</v>
      </c>
      <c r="X174">
        <v>-1.21775909063637</v>
      </c>
      <c r="Y174">
        <v>-0.60045305521592296</v>
      </c>
      <c r="Z174">
        <v>-0.60045305521592296</v>
      </c>
    </row>
    <row r="175" spans="1:28" x14ac:dyDescent="0.4">
      <c r="A175" s="1">
        <v>202507060306</v>
      </c>
      <c r="B175" t="s">
        <v>110</v>
      </c>
      <c r="C175">
        <v>6</v>
      </c>
      <c r="D175" t="s">
        <v>63</v>
      </c>
      <c r="F175" t="s">
        <v>31</v>
      </c>
      <c r="G175">
        <v>1150</v>
      </c>
      <c r="H175">
        <v>6</v>
      </c>
      <c r="I175" t="s">
        <v>327</v>
      </c>
      <c r="J175" t="s">
        <v>100</v>
      </c>
      <c r="K175">
        <v>14</v>
      </c>
      <c r="L175">
        <v>-0.913838246103438</v>
      </c>
      <c r="M175">
        <v>0.55720453539868198</v>
      </c>
      <c r="N175">
        <v>4</v>
      </c>
      <c r="O175">
        <v>8.6999999999999993</v>
      </c>
      <c r="P175" t="s">
        <v>55</v>
      </c>
      <c r="Q175" t="s">
        <v>44</v>
      </c>
      <c r="R175">
        <v>0.32744291072082299</v>
      </c>
      <c r="S175">
        <v>0.74814433032528005</v>
      </c>
      <c r="T175">
        <v>1.19644753428799E-2</v>
      </c>
      <c r="U175">
        <v>0.16043006008277699</v>
      </c>
      <c r="V175">
        <v>0.379812379814365</v>
      </c>
      <c r="W175">
        <v>-4.1766273170203802E-2</v>
      </c>
      <c r="X175">
        <v>0.166347756749363</v>
      </c>
      <c r="Y175">
        <v>-0.16511041980247801</v>
      </c>
      <c r="Z175">
        <v>-0.17993684978399499</v>
      </c>
    </row>
    <row r="176" spans="1:28" x14ac:dyDescent="0.4">
      <c r="A176" s="1">
        <v>202507060306</v>
      </c>
      <c r="B176" t="s">
        <v>110</v>
      </c>
      <c r="C176">
        <v>6</v>
      </c>
      <c r="D176" t="s">
        <v>63</v>
      </c>
      <c r="F176" t="s">
        <v>31</v>
      </c>
      <c r="G176">
        <v>1150</v>
      </c>
      <c r="H176">
        <v>2</v>
      </c>
      <c r="I176" t="s">
        <v>328</v>
      </c>
      <c r="J176" t="s">
        <v>30</v>
      </c>
      <c r="K176">
        <v>15</v>
      </c>
      <c r="L176">
        <v>-1.4710427815021201</v>
      </c>
      <c r="M176">
        <v>0</v>
      </c>
      <c r="N176">
        <v>10</v>
      </c>
      <c r="O176">
        <v>17.7</v>
      </c>
      <c r="P176" t="s">
        <v>43</v>
      </c>
      <c r="Q176" t="s">
        <v>36</v>
      </c>
      <c r="R176">
        <v>-0.97444694990618197</v>
      </c>
      <c r="S176">
        <v>-1.89826890672087</v>
      </c>
      <c r="T176">
        <v>-1.4073321869660101E-2</v>
      </c>
      <c r="U176">
        <v>-1.03083119029248</v>
      </c>
      <c r="V176">
        <v>-1.9070062226547899</v>
      </c>
      <c r="W176">
        <v>-7.0616623805849696E-2</v>
      </c>
      <c r="X176">
        <v>-0.22541185048633799</v>
      </c>
      <c r="Y176">
        <v>0.24206007026734699</v>
      </c>
    </row>
    <row r="177" spans="1:28" x14ac:dyDescent="0.4">
      <c r="A177" s="1">
        <v>202507060306</v>
      </c>
      <c r="B177" t="s">
        <v>110</v>
      </c>
      <c r="C177">
        <v>6</v>
      </c>
      <c r="D177" t="s">
        <v>63</v>
      </c>
      <c r="F177" t="s">
        <v>31</v>
      </c>
      <c r="G177">
        <v>1150</v>
      </c>
      <c r="H177">
        <v>12</v>
      </c>
      <c r="I177" t="s">
        <v>329</v>
      </c>
      <c r="J177" t="s">
        <v>69</v>
      </c>
      <c r="K177">
        <v>16</v>
      </c>
      <c r="L177">
        <v>-1.4710427815021201</v>
      </c>
      <c r="N177">
        <v>16</v>
      </c>
      <c r="O177">
        <v>155.19999999999999</v>
      </c>
      <c r="P177" t="s">
        <v>55</v>
      </c>
      <c r="Q177" t="s">
        <v>37</v>
      </c>
      <c r="R177">
        <v>-0.52576795443816704</v>
      </c>
      <c r="S177">
        <v>0.53962848053437795</v>
      </c>
      <c r="T177">
        <v>1.7570283228616999E-2</v>
      </c>
      <c r="U177">
        <v>0.63161635021835705</v>
      </c>
      <c r="V177">
        <v>1.5005624072521799</v>
      </c>
      <c r="W177">
        <v>3.8968204866962501E-2</v>
      </c>
      <c r="X177">
        <v>-0.67359239198094401</v>
      </c>
      <c r="Y177">
        <v>-0.67494362595215796</v>
      </c>
    </row>
    <row r="178" spans="1:28" x14ac:dyDescent="0.4">
      <c r="A178" s="1">
        <v>202507060307</v>
      </c>
      <c r="B178" t="s">
        <v>110</v>
      </c>
      <c r="C178">
        <v>7</v>
      </c>
      <c r="D178" t="s">
        <v>63</v>
      </c>
      <c r="F178" t="s">
        <v>28</v>
      </c>
      <c r="G178">
        <v>2000</v>
      </c>
      <c r="H178">
        <v>7</v>
      </c>
      <c r="I178" t="s">
        <v>330</v>
      </c>
      <c r="J178" t="s">
        <v>93</v>
      </c>
      <c r="K178">
        <v>1</v>
      </c>
      <c r="L178">
        <v>1.88392881126092</v>
      </c>
      <c r="M178">
        <v>0.13736486443065701</v>
      </c>
      <c r="N178">
        <v>1</v>
      </c>
      <c r="O178">
        <v>5.3</v>
      </c>
      <c r="P178" t="s">
        <v>43</v>
      </c>
      <c r="Q178" t="s">
        <v>55</v>
      </c>
      <c r="R178">
        <v>-0.63078703322171203</v>
      </c>
      <c r="S178">
        <v>-0.32646560304905398</v>
      </c>
      <c r="T178">
        <v>-2.98701487248876E-2</v>
      </c>
      <c r="U178">
        <v>0.217816909988091</v>
      </c>
      <c r="V178">
        <v>0.63054933481396302</v>
      </c>
      <c r="W178">
        <v>4.4882643211337E-3</v>
      </c>
      <c r="X178">
        <v>-0.306939917682515</v>
      </c>
    </row>
    <row r="179" spans="1:28" x14ac:dyDescent="0.4">
      <c r="A179" s="1">
        <v>202507060307</v>
      </c>
      <c r="B179" t="s">
        <v>110</v>
      </c>
      <c r="C179">
        <v>7</v>
      </c>
      <c r="D179" t="s">
        <v>63</v>
      </c>
      <c r="F179" t="s">
        <v>28</v>
      </c>
      <c r="G179">
        <v>2000</v>
      </c>
      <c r="H179">
        <v>14</v>
      </c>
      <c r="I179" t="s">
        <v>331</v>
      </c>
      <c r="J179" t="s">
        <v>97</v>
      </c>
      <c r="K179">
        <v>2</v>
      </c>
      <c r="L179">
        <v>1.7465639468302701</v>
      </c>
      <c r="M179">
        <v>0.73758067886412904</v>
      </c>
      <c r="N179">
        <v>3</v>
      </c>
      <c r="O179">
        <v>6.3</v>
      </c>
      <c r="P179" t="s">
        <v>43</v>
      </c>
      <c r="Q179" t="s">
        <v>55</v>
      </c>
      <c r="R179">
        <v>-1.42909120429383</v>
      </c>
      <c r="S179">
        <v>-2.28774340727974</v>
      </c>
      <c r="T179">
        <v>1.0025770850832101E-2</v>
      </c>
      <c r="U179">
        <v>0.303930572076408</v>
      </c>
      <c r="V179">
        <v>0.30991359391240703</v>
      </c>
      <c r="W179">
        <v>3.8525419952166302E-2</v>
      </c>
      <c r="X179">
        <v>0.112080423177129</v>
      </c>
      <c r="Y179">
        <v>0.163607547971901</v>
      </c>
      <c r="Z179">
        <v>-6.5035047906617099E-2</v>
      </c>
    </row>
    <row r="180" spans="1:28" x14ac:dyDescent="0.4">
      <c r="A180" s="1">
        <v>202507060307</v>
      </c>
      <c r="B180" t="s">
        <v>110</v>
      </c>
      <c r="C180">
        <v>7</v>
      </c>
      <c r="D180" t="s">
        <v>63</v>
      </c>
      <c r="F180" t="s">
        <v>28</v>
      </c>
      <c r="G180">
        <v>2000</v>
      </c>
      <c r="H180">
        <v>16</v>
      </c>
      <c r="I180" t="s">
        <v>332</v>
      </c>
      <c r="J180" t="s">
        <v>333</v>
      </c>
      <c r="K180">
        <v>3</v>
      </c>
      <c r="L180">
        <v>1.0089832679661399</v>
      </c>
      <c r="M180">
        <v>0.16459107806484999</v>
      </c>
      <c r="N180">
        <v>9</v>
      </c>
      <c r="O180">
        <v>18.100000000000001</v>
      </c>
      <c r="P180" t="s">
        <v>55</v>
      </c>
      <c r="Q180" t="s">
        <v>37</v>
      </c>
      <c r="R180">
        <v>9.6774318981875003E-3</v>
      </c>
      <c r="S180">
        <v>0.44246197725620601</v>
      </c>
      <c r="T180">
        <v>6.8945795657986003E-3</v>
      </c>
      <c r="U180">
        <v>1.2942376860920399</v>
      </c>
      <c r="V180">
        <v>1.5060938290224399</v>
      </c>
      <c r="W180">
        <v>3.0232579808797198E-2</v>
      </c>
      <c r="X180">
        <v>-0.45438933253914598</v>
      </c>
      <c r="Y180">
        <v>-1.1182202940677299</v>
      </c>
      <c r="Z180">
        <v>-0.72748174125801102</v>
      </c>
      <c r="AA180">
        <v>-0.34753534748771497</v>
      </c>
      <c r="AB180">
        <v>0.109477093804782</v>
      </c>
    </row>
    <row r="181" spans="1:28" x14ac:dyDescent="0.4">
      <c r="A181" s="1">
        <v>202507060307</v>
      </c>
      <c r="B181" t="s">
        <v>110</v>
      </c>
      <c r="C181">
        <v>7</v>
      </c>
      <c r="D181" t="s">
        <v>63</v>
      </c>
      <c r="F181" t="s">
        <v>28</v>
      </c>
      <c r="G181">
        <v>2000</v>
      </c>
      <c r="H181">
        <v>12</v>
      </c>
      <c r="I181" t="s">
        <v>334</v>
      </c>
      <c r="J181" t="s">
        <v>66</v>
      </c>
      <c r="K181">
        <v>4</v>
      </c>
      <c r="L181">
        <v>0.84439218990128995</v>
      </c>
      <c r="M181">
        <v>4.23316629541702E-2</v>
      </c>
      <c r="N181">
        <v>7</v>
      </c>
      <c r="O181">
        <v>14.5</v>
      </c>
      <c r="P181" t="s">
        <v>55</v>
      </c>
      <c r="Q181" t="s">
        <v>29</v>
      </c>
      <c r="R181">
        <v>5.6532800147232901E-2</v>
      </c>
      <c r="S181">
        <v>-0.73190638319651702</v>
      </c>
      <c r="T181">
        <v>5.8822963695252299E-2</v>
      </c>
      <c r="X181">
        <v>0.39144723769216999</v>
      </c>
      <c r="Y181">
        <v>0.61283300616599101</v>
      </c>
      <c r="Z181">
        <v>0.61283300616599101</v>
      </c>
    </row>
    <row r="182" spans="1:28" x14ac:dyDescent="0.4">
      <c r="A182" s="1">
        <v>202507060307</v>
      </c>
      <c r="B182" t="s">
        <v>110</v>
      </c>
      <c r="C182">
        <v>7</v>
      </c>
      <c r="D182" t="s">
        <v>63</v>
      </c>
      <c r="F182" t="s">
        <v>28</v>
      </c>
      <c r="G182">
        <v>2000</v>
      </c>
      <c r="H182">
        <v>9</v>
      </c>
      <c r="I182" t="s">
        <v>335</v>
      </c>
      <c r="J182" t="s">
        <v>125</v>
      </c>
      <c r="K182">
        <v>5</v>
      </c>
      <c r="L182">
        <v>0.80206052694712004</v>
      </c>
      <c r="M182">
        <v>0.11121650382652699</v>
      </c>
      <c r="N182">
        <v>3</v>
      </c>
      <c r="O182">
        <v>6.3</v>
      </c>
      <c r="P182" t="s">
        <v>55</v>
      </c>
      <c r="Q182" t="s">
        <v>55</v>
      </c>
      <c r="R182">
        <v>5.0785107217962901E-2</v>
      </c>
      <c r="S182">
        <v>-0.232951060264526</v>
      </c>
      <c r="T182">
        <v>8.6073251810084E-3</v>
      </c>
      <c r="U182">
        <v>0.174760078943935</v>
      </c>
      <c r="V182">
        <v>-8.8425376346745202E-2</v>
      </c>
      <c r="W182">
        <v>2.4923773007450099E-2</v>
      </c>
      <c r="X182">
        <v>0.22740193204158099</v>
      </c>
      <c r="Y182">
        <v>-9.4072665092562902E-2</v>
      </c>
    </row>
    <row r="183" spans="1:28" x14ac:dyDescent="0.4">
      <c r="A183" s="1">
        <v>202507060307</v>
      </c>
      <c r="B183" t="s">
        <v>110</v>
      </c>
      <c r="C183">
        <v>7</v>
      </c>
      <c r="D183" t="s">
        <v>63</v>
      </c>
      <c r="F183" t="s">
        <v>28</v>
      </c>
      <c r="G183">
        <v>2000</v>
      </c>
      <c r="H183">
        <v>13</v>
      </c>
      <c r="I183" t="s">
        <v>336</v>
      </c>
      <c r="J183" t="s">
        <v>66</v>
      </c>
      <c r="K183">
        <v>6</v>
      </c>
      <c r="L183">
        <v>0.69084402312059201</v>
      </c>
      <c r="M183">
        <v>0.78856467898516402</v>
      </c>
      <c r="N183">
        <v>8</v>
      </c>
      <c r="O183">
        <v>15.3</v>
      </c>
      <c r="P183" t="s">
        <v>55</v>
      </c>
      <c r="Q183" t="s">
        <v>43</v>
      </c>
      <c r="R183">
        <v>0.70566819832901595</v>
      </c>
      <c r="S183">
        <v>0.301000946355794</v>
      </c>
      <c r="T183">
        <v>2.2624002264452402E-2</v>
      </c>
      <c r="U183">
        <v>-0.310756230052807</v>
      </c>
      <c r="V183">
        <v>-1.20996244112312</v>
      </c>
      <c r="W183">
        <v>2.94271927792965E-2</v>
      </c>
      <c r="X183">
        <v>0.36606000893501101</v>
      </c>
      <c r="Y183">
        <v>0.81928076259004401</v>
      </c>
      <c r="Z183">
        <v>0.59651771678779297</v>
      </c>
      <c r="AA183">
        <v>-0.95338519847964898</v>
      </c>
    </row>
    <row r="184" spans="1:28" x14ac:dyDescent="0.4">
      <c r="A184" s="1">
        <v>202507060307</v>
      </c>
      <c r="B184" t="s">
        <v>110</v>
      </c>
      <c r="C184">
        <v>7</v>
      </c>
      <c r="D184" t="s">
        <v>63</v>
      </c>
      <c r="F184" t="s">
        <v>28</v>
      </c>
      <c r="G184">
        <v>2000</v>
      </c>
      <c r="H184">
        <v>15</v>
      </c>
      <c r="I184" t="s">
        <v>337</v>
      </c>
      <c r="J184" t="s">
        <v>39</v>
      </c>
      <c r="K184">
        <v>7</v>
      </c>
      <c r="L184">
        <v>-9.7720655864572195E-2</v>
      </c>
      <c r="M184">
        <v>6.1659270739561602E-2</v>
      </c>
      <c r="N184">
        <v>5</v>
      </c>
      <c r="O184">
        <v>9.1999999999999993</v>
      </c>
      <c r="P184" t="s">
        <v>37</v>
      </c>
      <c r="Q184" t="s">
        <v>55</v>
      </c>
      <c r="R184">
        <v>0.75404834330031401</v>
      </c>
      <c r="S184">
        <v>1.1633097685396701</v>
      </c>
      <c r="T184">
        <v>-4.1498023647630004E-3</v>
      </c>
      <c r="U184">
        <v>-0.60026287985090698</v>
      </c>
      <c r="V184">
        <v>0.81571396464624102</v>
      </c>
      <c r="W184">
        <v>3.5009667776116103E-2</v>
      </c>
      <c r="X184">
        <v>-0.90739027533595595</v>
      </c>
    </row>
    <row r="185" spans="1:28" x14ac:dyDescent="0.4">
      <c r="A185" s="1">
        <v>202507060307</v>
      </c>
      <c r="B185" t="s">
        <v>110</v>
      </c>
      <c r="C185">
        <v>7</v>
      </c>
      <c r="D185" t="s">
        <v>63</v>
      </c>
      <c r="F185" t="s">
        <v>28</v>
      </c>
      <c r="G185">
        <v>2000</v>
      </c>
      <c r="H185">
        <v>3</v>
      </c>
      <c r="I185" t="s">
        <v>338</v>
      </c>
      <c r="J185" t="s">
        <v>339</v>
      </c>
      <c r="K185">
        <v>8</v>
      </c>
      <c r="L185">
        <v>-0.159379926604133</v>
      </c>
      <c r="M185">
        <v>4.1884975126531998E-2</v>
      </c>
      <c r="N185">
        <v>11</v>
      </c>
      <c r="O185">
        <v>27.5</v>
      </c>
      <c r="P185" t="s">
        <v>55</v>
      </c>
      <c r="Q185" t="s">
        <v>37</v>
      </c>
      <c r="R185">
        <v>-0.30636431311696999</v>
      </c>
      <c r="S185">
        <v>0.96321988878143106</v>
      </c>
      <c r="T185">
        <v>2.2668743216020999E-3</v>
      </c>
      <c r="U185">
        <v>0.51921472729719798</v>
      </c>
      <c r="V185">
        <v>1.5537142775116499</v>
      </c>
      <c r="W185">
        <v>8.9776449295754998E-3</v>
      </c>
      <c r="X185">
        <v>-0.29593356821092298</v>
      </c>
      <c r="Y185">
        <v>-0.74055986831030896</v>
      </c>
      <c r="Z185">
        <v>-0.74055986831030896</v>
      </c>
    </row>
    <row r="186" spans="1:28" x14ac:dyDescent="0.4">
      <c r="A186" s="1">
        <v>202507060307</v>
      </c>
      <c r="B186" t="s">
        <v>110</v>
      </c>
      <c r="C186">
        <v>7</v>
      </c>
      <c r="D186" t="s">
        <v>63</v>
      </c>
      <c r="F186" t="s">
        <v>28</v>
      </c>
      <c r="G186">
        <v>2000</v>
      </c>
      <c r="H186">
        <v>2</v>
      </c>
      <c r="I186" t="s">
        <v>340</v>
      </c>
      <c r="J186" t="s">
        <v>42</v>
      </c>
      <c r="K186">
        <v>9</v>
      </c>
      <c r="L186">
        <v>-0.201264901730665</v>
      </c>
      <c r="M186">
        <v>0.23259128796412701</v>
      </c>
      <c r="N186">
        <v>1</v>
      </c>
      <c r="O186">
        <v>5.3</v>
      </c>
      <c r="P186" t="s">
        <v>29</v>
      </c>
      <c r="Q186" t="s">
        <v>29</v>
      </c>
      <c r="X186">
        <v>0.10875802660496101</v>
      </c>
      <c r="Y186">
        <v>-0.78019264244439102</v>
      </c>
    </row>
    <row r="187" spans="1:28" x14ac:dyDescent="0.4">
      <c r="A187" s="1">
        <v>202507060307</v>
      </c>
      <c r="B187" t="s">
        <v>110</v>
      </c>
      <c r="C187">
        <v>7</v>
      </c>
      <c r="D187" t="s">
        <v>63</v>
      </c>
      <c r="F187" t="s">
        <v>28</v>
      </c>
      <c r="G187">
        <v>2000</v>
      </c>
      <c r="H187">
        <v>1</v>
      </c>
      <c r="I187" t="s">
        <v>341</v>
      </c>
      <c r="J187" t="s">
        <v>94</v>
      </c>
      <c r="K187">
        <v>10</v>
      </c>
      <c r="L187">
        <v>-0.433856189694793</v>
      </c>
      <c r="M187">
        <v>0.33297518787457298</v>
      </c>
      <c r="N187">
        <v>14</v>
      </c>
      <c r="O187">
        <v>49.9</v>
      </c>
      <c r="P187" t="s">
        <v>37</v>
      </c>
      <c r="Q187" t="s">
        <v>55</v>
      </c>
      <c r="R187">
        <v>0.44933017717210399</v>
      </c>
      <c r="S187">
        <v>1.57783986566854</v>
      </c>
      <c r="T187">
        <v>-5.0236792329076E-3</v>
      </c>
      <c r="U187">
        <v>-0.42803555567427798</v>
      </c>
      <c r="V187">
        <v>0.71223768425218703</v>
      </c>
      <c r="W187">
        <v>3.0046883823223201E-2</v>
      </c>
      <c r="X187">
        <v>-0.725888719672655</v>
      </c>
      <c r="Y187">
        <v>-0.89004704589341299</v>
      </c>
      <c r="Z187">
        <v>-1.2871215873039601</v>
      </c>
      <c r="AA187">
        <v>-1.0831919407184201</v>
      </c>
      <c r="AB187">
        <v>-0.26370090949331498</v>
      </c>
    </row>
    <row r="188" spans="1:28" x14ac:dyDescent="0.4">
      <c r="A188" s="1">
        <v>202507060307</v>
      </c>
      <c r="B188" t="s">
        <v>110</v>
      </c>
      <c r="C188">
        <v>7</v>
      </c>
      <c r="D188" t="s">
        <v>63</v>
      </c>
      <c r="F188" t="s">
        <v>28</v>
      </c>
      <c r="G188">
        <v>2000</v>
      </c>
      <c r="H188">
        <v>11</v>
      </c>
      <c r="I188" t="s">
        <v>342</v>
      </c>
      <c r="J188" t="s">
        <v>84</v>
      </c>
      <c r="K188">
        <v>11</v>
      </c>
      <c r="L188">
        <v>-0.76683137756936604</v>
      </c>
      <c r="M188">
        <v>0.11479904871164</v>
      </c>
      <c r="N188">
        <v>10</v>
      </c>
      <c r="O188">
        <v>24.2</v>
      </c>
      <c r="P188" t="s">
        <v>29</v>
      </c>
      <c r="Q188" t="s">
        <v>55</v>
      </c>
      <c r="U188">
        <v>0.26087374103225203</v>
      </c>
      <c r="V188">
        <v>0.88363717659749896</v>
      </c>
      <c r="W188">
        <v>2.9685559927028E-2</v>
      </c>
      <c r="X188">
        <v>-0.227653135337783</v>
      </c>
      <c r="Y188">
        <v>-1.55597665476974</v>
      </c>
      <c r="Z188">
        <v>-1.9612258531598401</v>
      </c>
    </row>
    <row r="189" spans="1:28" x14ac:dyDescent="0.4">
      <c r="A189" s="1">
        <v>202507060307</v>
      </c>
      <c r="B189" t="s">
        <v>110</v>
      </c>
      <c r="C189">
        <v>7</v>
      </c>
      <c r="D189" t="s">
        <v>63</v>
      </c>
      <c r="F189" t="s">
        <v>28</v>
      </c>
      <c r="G189">
        <v>2000</v>
      </c>
      <c r="H189">
        <v>6</v>
      </c>
      <c r="I189" t="s">
        <v>343</v>
      </c>
      <c r="J189" t="s">
        <v>85</v>
      </c>
      <c r="K189">
        <v>12</v>
      </c>
      <c r="L189">
        <v>-0.88163042628100596</v>
      </c>
      <c r="M189">
        <v>0.22739189578944399</v>
      </c>
      <c r="N189">
        <v>14</v>
      </c>
      <c r="O189">
        <v>49.9</v>
      </c>
      <c r="P189" t="s">
        <v>29</v>
      </c>
      <c r="Q189" t="s">
        <v>43</v>
      </c>
      <c r="U189">
        <v>-0.36965451631975199</v>
      </c>
      <c r="V189">
        <v>-0.391497630341472</v>
      </c>
      <c r="W189">
        <v>5.1517800762713797E-2</v>
      </c>
      <c r="X189">
        <v>7.1746072864798296E-2</v>
      </c>
      <c r="Y189">
        <v>8.5081468452360698E-3</v>
      </c>
      <c r="Z189">
        <v>-0.32192448110135602</v>
      </c>
      <c r="AA189">
        <v>-0.37963948958648303</v>
      </c>
    </row>
    <row r="190" spans="1:28" x14ac:dyDescent="0.4">
      <c r="A190" s="1">
        <v>202507060307</v>
      </c>
      <c r="B190" t="s">
        <v>110</v>
      </c>
      <c r="C190">
        <v>7</v>
      </c>
      <c r="D190" t="s">
        <v>63</v>
      </c>
      <c r="F190" t="s">
        <v>28</v>
      </c>
      <c r="G190">
        <v>2000</v>
      </c>
      <c r="H190">
        <v>4</v>
      </c>
      <c r="I190" t="s">
        <v>344</v>
      </c>
      <c r="J190" t="s">
        <v>60</v>
      </c>
      <c r="K190">
        <v>13</v>
      </c>
      <c r="L190">
        <v>-1.10902232207045</v>
      </c>
      <c r="M190">
        <v>0</v>
      </c>
      <c r="N190">
        <v>12</v>
      </c>
      <c r="O190">
        <v>31.9</v>
      </c>
      <c r="P190" t="s">
        <v>44</v>
      </c>
      <c r="Q190" t="s">
        <v>55</v>
      </c>
      <c r="R190">
        <v>-0.40139932129953199</v>
      </c>
      <c r="S190">
        <v>0.55529763792056497</v>
      </c>
      <c r="T190">
        <v>-4.7389688553650298E-2</v>
      </c>
      <c r="U190">
        <v>0.13170324789978</v>
      </c>
      <c r="V190">
        <v>0.96414072014124597</v>
      </c>
      <c r="W190">
        <v>2.8969942820591101E-2</v>
      </c>
      <c r="X190">
        <v>-0.82820732500444605</v>
      </c>
      <c r="Y190">
        <v>-0.625360365336599</v>
      </c>
      <c r="Z190">
        <v>-0.90834218524405796</v>
      </c>
    </row>
    <row r="191" spans="1:28" x14ac:dyDescent="0.4">
      <c r="A191" s="1">
        <v>202507060307</v>
      </c>
      <c r="B191" t="s">
        <v>110</v>
      </c>
      <c r="C191">
        <v>7</v>
      </c>
      <c r="D191" t="s">
        <v>63</v>
      </c>
      <c r="F191" t="s">
        <v>28</v>
      </c>
      <c r="G191">
        <v>2000</v>
      </c>
      <c r="H191">
        <v>5</v>
      </c>
      <c r="I191" t="s">
        <v>345</v>
      </c>
      <c r="J191" t="s">
        <v>32</v>
      </c>
      <c r="K191">
        <v>14</v>
      </c>
      <c r="L191">
        <v>-1.10902232207045</v>
      </c>
      <c r="M191">
        <v>0</v>
      </c>
      <c r="N191">
        <v>6</v>
      </c>
      <c r="O191">
        <v>12.6</v>
      </c>
      <c r="P191" t="s">
        <v>29</v>
      </c>
      <c r="Q191" t="s">
        <v>44</v>
      </c>
      <c r="U191">
        <v>0.389153324822824</v>
      </c>
      <c r="V191">
        <v>-0.69082398165475001</v>
      </c>
      <c r="W191">
        <v>-1.66414859332112E-2</v>
      </c>
      <c r="X191">
        <v>0.68073392877808603</v>
      </c>
    </row>
    <row r="192" spans="1:28" x14ac:dyDescent="0.4">
      <c r="A192" s="1">
        <v>202507060307</v>
      </c>
      <c r="B192" t="s">
        <v>110</v>
      </c>
      <c r="C192">
        <v>7</v>
      </c>
      <c r="D192" t="s">
        <v>63</v>
      </c>
      <c r="F192" t="s">
        <v>28</v>
      </c>
      <c r="G192">
        <v>2000</v>
      </c>
      <c r="H192">
        <v>8</v>
      </c>
      <c r="I192" t="s">
        <v>346</v>
      </c>
      <c r="J192" t="s">
        <v>34</v>
      </c>
      <c r="K192">
        <v>15</v>
      </c>
      <c r="L192">
        <v>-1.10902232207045</v>
      </c>
      <c r="M192">
        <v>0</v>
      </c>
      <c r="N192">
        <v>13</v>
      </c>
      <c r="O192">
        <v>34.700000000000003</v>
      </c>
      <c r="P192" t="s">
        <v>36</v>
      </c>
      <c r="Q192" t="s">
        <v>37</v>
      </c>
      <c r="R192">
        <v>-1.01801445109611</v>
      </c>
      <c r="S192">
        <v>-0.301244004500203</v>
      </c>
      <c r="T192">
        <v>-6.7897234834730105E-2</v>
      </c>
      <c r="U192">
        <v>0.56227155834136</v>
      </c>
      <c r="V192">
        <v>1.22093225658112</v>
      </c>
      <c r="W192">
        <v>3.2674002595398502E-2</v>
      </c>
      <c r="X192">
        <v>-0.86584656929057702</v>
      </c>
      <c r="Y192">
        <v>-0.42359773089835601</v>
      </c>
      <c r="Z192">
        <v>-0.335926989879544</v>
      </c>
    </row>
    <row r="193" spans="1:30" x14ac:dyDescent="0.4">
      <c r="A193" s="1">
        <v>202507060307</v>
      </c>
      <c r="B193" t="s">
        <v>110</v>
      </c>
      <c r="C193">
        <v>7</v>
      </c>
      <c r="D193" t="s">
        <v>63</v>
      </c>
      <c r="F193" t="s">
        <v>28</v>
      </c>
      <c r="G193">
        <v>2000</v>
      </c>
      <c r="H193">
        <v>10</v>
      </c>
      <c r="I193" t="s">
        <v>347</v>
      </c>
      <c r="J193" t="s">
        <v>78</v>
      </c>
      <c r="K193">
        <v>16</v>
      </c>
      <c r="L193">
        <v>-1.10902232207045</v>
      </c>
      <c r="N193">
        <v>16</v>
      </c>
      <c r="O193">
        <v>114.1</v>
      </c>
      <c r="P193" t="s">
        <v>37</v>
      </c>
      <c r="Q193" t="s">
        <v>36</v>
      </c>
      <c r="R193">
        <v>0.693104710074671</v>
      </c>
      <c r="S193">
        <v>2.2511296681553001</v>
      </c>
      <c r="T193">
        <v>1.48825023647585E-2</v>
      </c>
      <c r="U193">
        <v>-1.37092538285786</v>
      </c>
      <c r="V193">
        <v>-1.1543205651747499</v>
      </c>
      <c r="W193">
        <v>-3.1963962202612099E-2</v>
      </c>
      <c r="X193">
        <v>-0.71328484300536898</v>
      </c>
      <c r="Y193">
        <v>-0.73606027802465401</v>
      </c>
      <c r="Z193">
        <v>-0.773494073833492</v>
      </c>
    </row>
    <row r="194" spans="1:30" x14ac:dyDescent="0.4">
      <c r="A194" s="1">
        <v>202507060308</v>
      </c>
      <c r="B194" t="s">
        <v>110</v>
      </c>
      <c r="C194">
        <v>8</v>
      </c>
      <c r="D194" t="s">
        <v>64</v>
      </c>
      <c r="F194" t="s">
        <v>28</v>
      </c>
      <c r="G194">
        <v>1800</v>
      </c>
      <c r="H194">
        <v>14</v>
      </c>
      <c r="I194" t="s">
        <v>348</v>
      </c>
      <c r="J194" t="s">
        <v>86</v>
      </c>
      <c r="K194">
        <v>1</v>
      </c>
      <c r="L194">
        <v>1.4596991843879901</v>
      </c>
      <c r="M194">
        <v>0.190309356564166</v>
      </c>
      <c r="N194">
        <v>5</v>
      </c>
      <c r="O194">
        <v>12.6</v>
      </c>
      <c r="P194" t="s">
        <v>55</v>
      </c>
      <c r="Q194" t="s">
        <v>55</v>
      </c>
      <c r="R194">
        <v>0.79072326297385698</v>
      </c>
      <c r="S194">
        <v>0.33585850667533601</v>
      </c>
      <c r="T194">
        <v>1.12690107140225E-2</v>
      </c>
      <c r="U194">
        <v>0.73449888251798801</v>
      </c>
      <c r="V194">
        <v>0.240018521324083</v>
      </c>
      <c r="W194">
        <v>4.5841810111092798E-2</v>
      </c>
      <c r="X194">
        <v>0.63301140002616796</v>
      </c>
      <c r="Y194">
        <v>0.92275905863999497</v>
      </c>
      <c r="Z194">
        <v>0.58673678332554602</v>
      </c>
      <c r="AA194">
        <v>0.43880636082321101</v>
      </c>
    </row>
    <row r="195" spans="1:30" x14ac:dyDescent="0.4">
      <c r="A195" s="1">
        <v>202507060308</v>
      </c>
      <c r="B195" t="s">
        <v>110</v>
      </c>
      <c r="C195">
        <v>8</v>
      </c>
      <c r="D195" t="s">
        <v>64</v>
      </c>
      <c r="F195" t="s">
        <v>28</v>
      </c>
      <c r="G195">
        <v>1800</v>
      </c>
      <c r="H195">
        <v>9</v>
      </c>
      <c r="I195" t="s">
        <v>349</v>
      </c>
      <c r="J195" t="s">
        <v>66</v>
      </c>
      <c r="K195">
        <v>2</v>
      </c>
      <c r="L195">
        <v>1.26938982782382</v>
      </c>
      <c r="M195">
        <v>0.24889889795140499</v>
      </c>
      <c r="N195">
        <v>1</v>
      </c>
      <c r="O195">
        <v>1.6</v>
      </c>
      <c r="P195" t="s">
        <v>55</v>
      </c>
      <c r="Q195" t="s">
        <v>55</v>
      </c>
      <c r="R195">
        <v>0.174108133177277</v>
      </c>
      <c r="S195">
        <v>0.17754292297173199</v>
      </c>
      <c r="T195">
        <v>5.6656765838148597E-2</v>
      </c>
      <c r="U195">
        <v>0.217816909988091</v>
      </c>
      <c r="V195">
        <v>0.24606531579952101</v>
      </c>
      <c r="W195">
        <v>3.1875718044722903E-2</v>
      </c>
      <c r="X195">
        <v>-0.117950623437135</v>
      </c>
      <c r="Y195">
        <v>-0.18957015511751199</v>
      </c>
      <c r="Z195">
        <v>0.232874159522622</v>
      </c>
      <c r="AA195">
        <v>0.56511518891954804</v>
      </c>
    </row>
    <row r="196" spans="1:30" x14ac:dyDescent="0.4">
      <c r="A196" s="1">
        <v>202507060308</v>
      </c>
      <c r="B196" t="s">
        <v>110</v>
      </c>
      <c r="C196">
        <v>8</v>
      </c>
      <c r="D196" t="s">
        <v>64</v>
      </c>
      <c r="F196" t="s">
        <v>28</v>
      </c>
      <c r="G196">
        <v>1800</v>
      </c>
      <c r="H196">
        <v>3</v>
      </c>
      <c r="I196" t="s">
        <v>350</v>
      </c>
      <c r="J196" t="s">
        <v>351</v>
      </c>
      <c r="K196">
        <v>3</v>
      </c>
      <c r="L196">
        <v>1.0204909298724101</v>
      </c>
      <c r="M196">
        <v>0.40161348526084001</v>
      </c>
      <c r="N196">
        <v>7</v>
      </c>
      <c r="O196">
        <v>18.7</v>
      </c>
      <c r="P196" t="s">
        <v>37</v>
      </c>
      <c r="Q196" t="s">
        <v>43</v>
      </c>
      <c r="R196">
        <v>1.2429076914913399</v>
      </c>
      <c r="S196">
        <v>1.2239124589402699</v>
      </c>
      <c r="T196">
        <v>2.7055956027628999E-2</v>
      </c>
      <c r="U196">
        <v>-0.64331971089506801</v>
      </c>
      <c r="V196">
        <v>-0.46620161832406698</v>
      </c>
      <c r="W196">
        <v>1.89278010327582E-2</v>
      </c>
      <c r="X196">
        <v>0.31625022269387199</v>
      </c>
      <c r="Y196">
        <v>1.05565068465873E-2</v>
      </c>
      <c r="Z196">
        <v>-0.49640616842360602</v>
      </c>
      <c r="AA196">
        <v>-0.57241299223110698</v>
      </c>
    </row>
    <row r="197" spans="1:30" x14ac:dyDescent="0.4">
      <c r="A197" s="1">
        <v>202507060308</v>
      </c>
      <c r="B197" t="s">
        <v>110</v>
      </c>
      <c r="C197">
        <v>8</v>
      </c>
      <c r="D197" t="s">
        <v>64</v>
      </c>
      <c r="F197" t="s">
        <v>28</v>
      </c>
      <c r="G197">
        <v>1800</v>
      </c>
      <c r="H197">
        <v>11</v>
      </c>
      <c r="I197" t="s">
        <v>352</v>
      </c>
      <c r="J197" t="s">
        <v>39</v>
      </c>
      <c r="K197">
        <v>4</v>
      </c>
      <c r="L197">
        <v>0.61887744461157801</v>
      </c>
      <c r="M197">
        <v>3.6120858971477E-3</v>
      </c>
      <c r="N197">
        <v>2</v>
      </c>
      <c r="O197">
        <v>9.9</v>
      </c>
      <c r="P197" t="s">
        <v>55</v>
      </c>
      <c r="Q197" t="s">
        <v>55</v>
      </c>
      <c r="R197">
        <v>-9.9162521858672206E-2</v>
      </c>
      <c r="S197">
        <v>-0.102327478994251</v>
      </c>
      <c r="T197">
        <v>1.1898813444890501E-2</v>
      </c>
      <c r="U197">
        <v>-7.5163084985013104E-2</v>
      </c>
      <c r="V197">
        <v>-6.9707343961748103E-2</v>
      </c>
      <c r="W197">
        <v>1.9749809553370998E-2</v>
      </c>
      <c r="X197">
        <v>-9.0822122286631404E-2</v>
      </c>
      <c r="Y197">
        <v>-1.7135500976482299E-2</v>
      </c>
      <c r="Z197">
        <v>0.120790662966344</v>
      </c>
      <c r="AA197">
        <v>-3.2942476867821202E-2</v>
      </c>
      <c r="AB197">
        <v>-5.8276009049388497E-2</v>
      </c>
    </row>
    <row r="198" spans="1:30" x14ac:dyDescent="0.4">
      <c r="A198" s="1">
        <v>202507060308</v>
      </c>
      <c r="B198" t="s">
        <v>110</v>
      </c>
      <c r="C198">
        <v>8</v>
      </c>
      <c r="D198" t="s">
        <v>64</v>
      </c>
      <c r="F198" t="s">
        <v>28</v>
      </c>
      <c r="G198">
        <v>1800</v>
      </c>
      <c r="H198">
        <v>4</v>
      </c>
      <c r="I198" t="s">
        <v>353</v>
      </c>
      <c r="J198" t="s">
        <v>354</v>
      </c>
      <c r="K198">
        <v>5</v>
      </c>
      <c r="L198">
        <v>0.61526535871443</v>
      </c>
      <c r="M198">
        <v>3.15481133661423E-2</v>
      </c>
      <c r="N198">
        <v>13</v>
      </c>
      <c r="O198">
        <v>49.6</v>
      </c>
      <c r="P198" t="s">
        <v>43</v>
      </c>
      <c r="Q198" t="s">
        <v>37</v>
      </c>
      <c r="R198">
        <v>-2.21013703536949</v>
      </c>
      <c r="S198">
        <v>-1.56455963613121</v>
      </c>
      <c r="T198">
        <v>1.39053674007182E-2</v>
      </c>
      <c r="U198">
        <v>0.60532838938551503</v>
      </c>
      <c r="V198">
        <v>1.3501707129048</v>
      </c>
      <c r="W198">
        <v>3.343681189772E-3</v>
      </c>
      <c r="X198">
        <v>-0.52868139319227803</v>
      </c>
      <c r="Y198">
        <v>-0.32499082368837301</v>
      </c>
      <c r="Z198">
        <v>-0.32499082368837301</v>
      </c>
      <c r="AD198">
        <v>-0.58791656592994201</v>
      </c>
    </row>
    <row r="199" spans="1:30" x14ac:dyDescent="0.4">
      <c r="A199" s="1">
        <v>202507060308</v>
      </c>
      <c r="B199" t="s">
        <v>110</v>
      </c>
      <c r="C199">
        <v>8</v>
      </c>
      <c r="D199" t="s">
        <v>64</v>
      </c>
      <c r="F199" t="s">
        <v>28</v>
      </c>
      <c r="G199">
        <v>1800</v>
      </c>
      <c r="H199">
        <v>5</v>
      </c>
      <c r="I199" t="s">
        <v>355</v>
      </c>
      <c r="J199" t="s">
        <v>48</v>
      </c>
      <c r="K199">
        <v>6</v>
      </c>
      <c r="L199">
        <v>0.58371724534828795</v>
      </c>
      <c r="M199">
        <v>0.14412139666806201</v>
      </c>
      <c r="N199">
        <v>10</v>
      </c>
      <c r="O199">
        <v>32</v>
      </c>
      <c r="P199" t="s">
        <v>29</v>
      </c>
      <c r="Q199" t="s">
        <v>55</v>
      </c>
      <c r="U199">
        <v>2.5327547673011002E-3</v>
      </c>
      <c r="V199">
        <v>-0.22887795491549501</v>
      </c>
      <c r="W199">
        <v>3.5612152421549102E-2</v>
      </c>
      <c r="X199">
        <v>-0.162826991637572</v>
      </c>
      <c r="Y199">
        <v>-3.4213215285017098E-2</v>
      </c>
      <c r="Z199">
        <v>1.4387680628095E-2</v>
      </c>
      <c r="AA199">
        <v>0.31756664781848198</v>
      </c>
      <c r="AB199">
        <v>0.38685780641594503</v>
      </c>
      <c r="AC199">
        <v>0.45914515106454101</v>
      </c>
      <c r="AD199">
        <v>0.360348246997308</v>
      </c>
    </row>
    <row r="200" spans="1:30" x14ac:dyDescent="0.4">
      <c r="A200" s="1">
        <v>202507060308</v>
      </c>
      <c r="B200" t="s">
        <v>110</v>
      </c>
      <c r="C200">
        <v>8</v>
      </c>
      <c r="D200" t="s">
        <v>64</v>
      </c>
      <c r="F200" t="s">
        <v>28</v>
      </c>
      <c r="G200">
        <v>1800</v>
      </c>
      <c r="H200">
        <v>12</v>
      </c>
      <c r="I200" t="s">
        <v>356</v>
      </c>
      <c r="J200" t="s">
        <v>45</v>
      </c>
      <c r="K200">
        <v>7</v>
      </c>
      <c r="L200">
        <v>0.439595848680226</v>
      </c>
      <c r="M200">
        <v>0.45348004798830699</v>
      </c>
      <c r="N200">
        <v>4</v>
      </c>
      <c r="O200">
        <v>12.3</v>
      </c>
      <c r="P200" t="s">
        <v>37</v>
      </c>
      <c r="Q200" t="s">
        <v>43</v>
      </c>
      <c r="R200">
        <v>1.43117246688512</v>
      </c>
      <c r="S200">
        <v>0.93365800550670797</v>
      </c>
      <c r="T200">
        <v>3.3417969885647603E-2</v>
      </c>
      <c r="U200">
        <v>-0.84084080645533699</v>
      </c>
      <c r="V200">
        <v>-1.07731490482823</v>
      </c>
      <c r="W200">
        <v>-2.1033683598986198E-2</v>
      </c>
      <c r="X200">
        <v>0.32188005378671902</v>
      </c>
      <c r="Y200">
        <v>0.64939267733080797</v>
      </c>
      <c r="Z200">
        <v>1.3268487919430401</v>
      </c>
      <c r="AA200">
        <v>0.72217292509530095</v>
      </c>
      <c r="AB200">
        <v>-0.73361295454770503</v>
      </c>
      <c r="AC200">
        <v>0.222228929710475</v>
      </c>
      <c r="AD200">
        <v>0.54742372653361704</v>
      </c>
    </row>
    <row r="201" spans="1:30" x14ac:dyDescent="0.4">
      <c r="A201" s="1">
        <v>202507060308</v>
      </c>
      <c r="B201" t="s">
        <v>110</v>
      </c>
      <c r="C201">
        <v>8</v>
      </c>
      <c r="D201" t="s">
        <v>64</v>
      </c>
      <c r="F201" t="s">
        <v>28</v>
      </c>
      <c r="G201">
        <v>1800</v>
      </c>
      <c r="H201">
        <v>1</v>
      </c>
      <c r="I201" t="s">
        <v>357</v>
      </c>
      <c r="J201" t="s">
        <v>86</v>
      </c>
      <c r="K201">
        <v>8</v>
      </c>
      <c r="L201">
        <v>-1.3884199308081E-2</v>
      </c>
      <c r="M201">
        <v>0.18325746907017401</v>
      </c>
      <c r="N201">
        <v>3</v>
      </c>
      <c r="O201">
        <v>11.7</v>
      </c>
      <c r="P201" t="s">
        <v>29</v>
      </c>
      <c r="Q201" t="s">
        <v>44</v>
      </c>
      <c r="U201">
        <v>0.33712491888361801</v>
      </c>
      <c r="V201">
        <v>0.159018551010813</v>
      </c>
      <c r="W201">
        <v>-4.7959631607892E-3</v>
      </c>
      <c r="X201">
        <v>0.43094738826520701</v>
      </c>
      <c r="Y201">
        <v>0.353087833374366</v>
      </c>
      <c r="Z201">
        <v>-1.4324309425375299</v>
      </c>
      <c r="AA201">
        <v>-8.3041976725187303E-2</v>
      </c>
      <c r="AB201">
        <v>0.14185618424353699</v>
      </c>
    </row>
    <row r="202" spans="1:30" x14ac:dyDescent="0.4">
      <c r="A202" s="1">
        <v>202507060308</v>
      </c>
      <c r="B202" t="s">
        <v>110</v>
      </c>
      <c r="C202">
        <v>8</v>
      </c>
      <c r="D202" t="s">
        <v>64</v>
      </c>
      <c r="F202" t="s">
        <v>28</v>
      </c>
      <c r="G202">
        <v>1800</v>
      </c>
      <c r="H202">
        <v>6</v>
      </c>
      <c r="I202" t="s">
        <v>358</v>
      </c>
      <c r="J202" t="s">
        <v>359</v>
      </c>
      <c r="K202">
        <v>9</v>
      </c>
      <c r="L202">
        <v>-0.197141668378255</v>
      </c>
      <c r="M202">
        <v>0.101277146148415</v>
      </c>
      <c r="N202">
        <v>9</v>
      </c>
      <c r="O202">
        <v>30.7</v>
      </c>
      <c r="P202" t="s">
        <v>55</v>
      </c>
      <c r="Q202" t="s">
        <v>37</v>
      </c>
      <c r="R202">
        <v>-0.61095763539519798</v>
      </c>
      <c r="S202">
        <v>0.43154588297252899</v>
      </c>
      <c r="T202">
        <v>8.0933472920957997E-3</v>
      </c>
      <c r="U202">
        <v>0.22100065360308499</v>
      </c>
      <c r="V202">
        <v>1.4378499961160101</v>
      </c>
      <c r="W202">
        <v>-1.75187624381423E-2</v>
      </c>
      <c r="X202">
        <v>-0.80386623603529805</v>
      </c>
      <c r="Y202">
        <v>-0.60015232163028698</v>
      </c>
      <c r="Z202">
        <v>-0.67107980920411903</v>
      </c>
      <c r="AA202">
        <v>-1.27581887341638</v>
      </c>
      <c r="AB202">
        <v>-1.31990466369002</v>
      </c>
      <c r="AC202">
        <v>-1.0325739757841501</v>
      </c>
      <c r="AD202">
        <v>-0.68937320695759996</v>
      </c>
    </row>
    <row r="203" spans="1:30" x14ac:dyDescent="0.4">
      <c r="A203" s="1">
        <v>202507060308</v>
      </c>
      <c r="B203" t="s">
        <v>110</v>
      </c>
      <c r="C203">
        <v>8</v>
      </c>
      <c r="D203" t="s">
        <v>64</v>
      </c>
      <c r="F203" t="s">
        <v>28</v>
      </c>
      <c r="G203">
        <v>1800</v>
      </c>
      <c r="H203">
        <v>7</v>
      </c>
      <c r="I203" t="s">
        <v>360</v>
      </c>
      <c r="J203" t="s">
        <v>129</v>
      </c>
      <c r="K203">
        <v>10</v>
      </c>
      <c r="L203">
        <v>-0.29841881452667102</v>
      </c>
      <c r="M203">
        <v>0.66619250081885995</v>
      </c>
      <c r="N203">
        <v>6</v>
      </c>
      <c r="O203">
        <v>18.5</v>
      </c>
      <c r="P203" t="s">
        <v>55</v>
      </c>
      <c r="Q203" t="s">
        <v>43</v>
      </c>
      <c r="R203">
        <v>0.62929932795468801</v>
      </c>
      <c r="S203">
        <v>0.66056326146755495</v>
      </c>
      <c r="T203">
        <v>4.3737819019826797E-2</v>
      </c>
      <c r="U203">
        <v>-0.72943337298337996</v>
      </c>
      <c r="V203">
        <v>-0.74842066171420896</v>
      </c>
      <c r="W203">
        <v>3.5411332540332401E-2</v>
      </c>
      <c r="X203">
        <v>0.110790553601154</v>
      </c>
      <c r="Y203">
        <v>-0.426579879975026</v>
      </c>
      <c r="Z203">
        <v>-0.70683284049612005</v>
      </c>
      <c r="AA203">
        <v>-0.208229221393091</v>
      </c>
      <c r="AB203">
        <v>0.29536774113266201</v>
      </c>
      <c r="AC203">
        <v>0.26350626005465699</v>
      </c>
      <c r="AD203">
        <v>0.33530487686698002</v>
      </c>
    </row>
    <row r="204" spans="1:30" x14ac:dyDescent="0.4">
      <c r="A204" s="1">
        <v>202507060308</v>
      </c>
      <c r="B204" t="s">
        <v>110</v>
      </c>
      <c r="C204">
        <v>8</v>
      </c>
      <c r="D204" t="s">
        <v>64</v>
      </c>
      <c r="F204" t="s">
        <v>28</v>
      </c>
      <c r="G204">
        <v>1800</v>
      </c>
      <c r="H204">
        <v>13</v>
      </c>
      <c r="I204" t="s">
        <v>361</v>
      </c>
      <c r="J204" t="s">
        <v>89</v>
      </c>
      <c r="K204">
        <v>11</v>
      </c>
      <c r="L204">
        <v>-0.96461131534553102</v>
      </c>
      <c r="M204">
        <v>0.45290660977424302</v>
      </c>
      <c r="N204">
        <v>12</v>
      </c>
      <c r="O204">
        <v>40.4</v>
      </c>
      <c r="P204" t="s">
        <v>43</v>
      </c>
      <c r="Q204" t="s">
        <v>43</v>
      </c>
      <c r="R204">
        <v>-0.478062994094612</v>
      </c>
      <c r="S204">
        <v>-1.2878380113562</v>
      </c>
      <c r="T204">
        <v>-3.54648743397235E-2</v>
      </c>
      <c r="U204">
        <v>4.2633487548879898E-2</v>
      </c>
      <c r="V204">
        <v>-0.53554019814376597</v>
      </c>
      <c r="W204">
        <v>3.57620246027E-4</v>
      </c>
      <c r="X204">
        <v>0.43452254083707598</v>
      </c>
      <c r="Y204">
        <v>0.33346189197303699</v>
      </c>
      <c r="Z204">
        <v>0.28281846991920701</v>
      </c>
      <c r="AA204">
        <v>1.0838283639470201</v>
      </c>
      <c r="AB204">
        <v>1.00798914531509</v>
      </c>
      <c r="AC204">
        <v>0.33024811705134999</v>
      </c>
      <c r="AD204">
        <v>0.30427875974909102</v>
      </c>
    </row>
    <row r="205" spans="1:30" x14ac:dyDescent="0.4">
      <c r="A205" s="1">
        <v>202507060308</v>
      </c>
      <c r="B205" t="s">
        <v>110</v>
      </c>
      <c r="C205">
        <v>8</v>
      </c>
      <c r="D205" t="s">
        <v>64</v>
      </c>
      <c r="F205" t="s">
        <v>28</v>
      </c>
      <c r="G205">
        <v>1800</v>
      </c>
      <c r="H205">
        <v>10</v>
      </c>
      <c r="I205" t="s">
        <v>362</v>
      </c>
      <c r="J205" t="s">
        <v>53</v>
      </c>
      <c r="K205">
        <v>12</v>
      </c>
      <c r="L205">
        <v>-1.41751792511977</v>
      </c>
      <c r="M205">
        <v>0.14021303326044701</v>
      </c>
      <c r="N205">
        <v>14</v>
      </c>
      <c r="O205">
        <v>192.2</v>
      </c>
      <c r="P205" t="s">
        <v>29</v>
      </c>
      <c r="Q205" t="s">
        <v>37</v>
      </c>
      <c r="U205">
        <v>2.2414879690635101</v>
      </c>
      <c r="V205">
        <v>1.7450922748125199</v>
      </c>
      <c r="W205">
        <v>2.6454198996589997E-4</v>
      </c>
      <c r="X205">
        <v>1.2379138053869201</v>
      </c>
      <c r="Y205">
        <v>0.97621964106389103</v>
      </c>
      <c r="AB205">
        <v>0.75156262143796004</v>
      </c>
      <c r="AC205">
        <v>0.31651890150176798</v>
      </c>
      <c r="AD205">
        <v>2.7458163705473399E-2</v>
      </c>
    </row>
    <row r="206" spans="1:30" x14ac:dyDescent="0.4">
      <c r="A206" s="1">
        <v>202507060308</v>
      </c>
      <c r="B206" t="s">
        <v>110</v>
      </c>
      <c r="C206">
        <v>8</v>
      </c>
      <c r="D206" t="s">
        <v>64</v>
      </c>
      <c r="F206" t="s">
        <v>28</v>
      </c>
      <c r="G206">
        <v>1800</v>
      </c>
      <c r="H206">
        <v>2</v>
      </c>
      <c r="I206" t="s">
        <v>363</v>
      </c>
      <c r="J206" t="s">
        <v>42</v>
      </c>
      <c r="K206">
        <v>13</v>
      </c>
      <c r="L206">
        <v>-1.5577309583802199</v>
      </c>
      <c r="M206">
        <v>0</v>
      </c>
      <c r="N206">
        <v>8</v>
      </c>
      <c r="O206">
        <v>23.2</v>
      </c>
      <c r="P206" t="s">
        <v>29</v>
      </c>
      <c r="Q206" t="s">
        <v>43</v>
      </c>
      <c r="U206">
        <v>-0.36965451631975199</v>
      </c>
      <c r="V206">
        <v>-0.72375896369066495</v>
      </c>
      <c r="W206">
        <v>2.2407408426722002E-2</v>
      </c>
      <c r="X206">
        <v>-0.11516466369302999</v>
      </c>
      <c r="AC206">
        <v>0.43551579143117197</v>
      </c>
      <c r="AD206">
        <v>0.43551579143117197</v>
      </c>
    </row>
    <row r="207" spans="1:30" x14ac:dyDescent="0.4">
      <c r="A207" s="1">
        <v>202507060308</v>
      </c>
      <c r="B207" t="s">
        <v>110</v>
      </c>
      <c r="C207">
        <v>8</v>
      </c>
      <c r="D207" t="s">
        <v>64</v>
      </c>
      <c r="F207" t="s">
        <v>28</v>
      </c>
      <c r="G207">
        <v>1800</v>
      </c>
      <c r="H207">
        <v>8</v>
      </c>
      <c r="I207" t="s">
        <v>364</v>
      </c>
      <c r="J207" t="s">
        <v>78</v>
      </c>
      <c r="K207">
        <v>14</v>
      </c>
      <c r="L207">
        <v>-1.5577309583802199</v>
      </c>
      <c r="N207">
        <v>11</v>
      </c>
      <c r="O207">
        <v>38.4</v>
      </c>
      <c r="P207" t="s">
        <v>37</v>
      </c>
      <c r="Q207" t="s">
        <v>44</v>
      </c>
      <c r="R207">
        <v>0.93687924297724201</v>
      </c>
      <c r="S207">
        <v>1.18078718267732</v>
      </c>
      <c r="T207">
        <v>-5.4892192641663E-3</v>
      </c>
      <c r="U207">
        <v>-0.13406137125196099</v>
      </c>
      <c r="V207">
        <v>5.1109537211143301E-2</v>
      </c>
      <c r="W207">
        <v>-7.9051080220541997E-3</v>
      </c>
      <c r="X207">
        <v>-0.102246896730811</v>
      </c>
      <c r="Y207">
        <v>8.2938314814511499E-2</v>
      </c>
    </row>
    <row r="208" spans="1:30" x14ac:dyDescent="0.4">
      <c r="A208" s="1">
        <v>202507060309</v>
      </c>
      <c r="B208" t="s">
        <v>110</v>
      </c>
      <c r="C208">
        <v>9</v>
      </c>
      <c r="D208" t="s">
        <v>65</v>
      </c>
      <c r="E208" t="s">
        <v>365</v>
      </c>
      <c r="F208" t="s">
        <v>31</v>
      </c>
      <c r="G208">
        <v>1150</v>
      </c>
      <c r="H208">
        <v>3</v>
      </c>
      <c r="I208" t="s">
        <v>366</v>
      </c>
      <c r="J208" t="s">
        <v>52</v>
      </c>
      <c r="K208">
        <v>1</v>
      </c>
      <c r="L208">
        <v>1.14708118547472</v>
      </c>
      <c r="M208">
        <v>1.2229490621096401E-2</v>
      </c>
      <c r="N208">
        <v>3</v>
      </c>
      <c r="O208">
        <v>8.3000000000000007</v>
      </c>
      <c r="P208" t="s">
        <v>55</v>
      </c>
      <c r="Q208" t="s">
        <v>37</v>
      </c>
      <c r="R208">
        <v>1.0587665094285199</v>
      </c>
      <c r="S208">
        <v>0.51719240346904305</v>
      </c>
      <c r="T208">
        <v>4.75112080511658E-2</v>
      </c>
      <c r="U208">
        <v>2.4574632244937402</v>
      </c>
      <c r="V208">
        <v>1.56435589622664</v>
      </c>
      <c r="W208">
        <v>-8.5073551012509996E-4</v>
      </c>
      <c r="X208">
        <v>0.42064984601198402</v>
      </c>
      <c r="Y208">
        <v>0.35144012935948998</v>
      </c>
      <c r="Z208">
        <v>0.87727149431174001</v>
      </c>
      <c r="AA208">
        <v>0.70784341163077902</v>
      </c>
    </row>
    <row r="209" spans="1:30" x14ac:dyDescent="0.4">
      <c r="A209" s="1">
        <v>202507060309</v>
      </c>
      <c r="B209" t="s">
        <v>110</v>
      </c>
      <c r="C209">
        <v>9</v>
      </c>
      <c r="D209" t="s">
        <v>65</v>
      </c>
      <c r="E209" t="s">
        <v>365</v>
      </c>
      <c r="F209" t="s">
        <v>31</v>
      </c>
      <c r="G209">
        <v>1150</v>
      </c>
      <c r="H209">
        <v>4</v>
      </c>
      <c r="I209" t="s">
        <v>367</v>
      </c>
      <c r="J209" t="s">
        <v>41</v>
      </c>
      <c r="K209">
        <v>2</v>
      </c>
      <c r="L209">
        <v>1.13485169485362</v>
      </c>
      <c r="M209">
        <v>8.1361255338407001E-3</v>
      </c>
      <c r="N209">
        <v>2</v>
      </c>
      <c r="O209">
        <v>7.6</v>
      </c>
      <c r="P209" t="s">
        <v>44</v>
      </c>
      <c r="Q209" t="s">
        <v>55</v>
      </c>
      <c r="R209">
        <v>1.1806537758797999</v>
      </c>
      <c r="S209">
        <v>1.2508779264396701</v>
      </c>
      <c r="T209">
        <v>-2.63869244824038E-2</v>
      </c>
      <c r="U209">
        <v>0.27822663261667002</v>
      </c>
      <c r="V209">
        <v>0.289536253423821</v>
      </c>
      <c r="W209">
        <v>4.89306260184268E-2</v>
      </c>
      <c r="X209">
        <v>0.62421090111334399</v>
      </c>
      <c r="Y209">
        <v>0.32949194459333098</v>
      </c>
      <c r="Z209">
        <v>-0.18539190352401</v>
      </c>
      <c r="AA209">
        <v>-0.45709257557139898</v>
      </c>
      <c r="AB209">
        <v>-0.452777091101846</v>
      </c>
    </row>
    <row r="210" spans="1:30" x14ac:dyDescent="0.4">
      <c r="A210" s="1">
        <v>202507060309</v>
      </c>
      <c r="B210" t="s">
        <v>110</v>
      </c>
      <c r="C210">
        <v>9</v>
      </c>
      <c r="D210" t="s">
        <v>65</v>
      </c>
      <c r="E210" t="s">
        <v>365</v>
      </c>
      <c r="F210" t="s">
        <v>31</v>
      </c>
      <c r="G210">
        <v>1150</v>
      </c>
      <c r="H210">
        <v>12</v>
      </c>
      <c r="I210" t="s">
        <v>368</v>
      </c>
      <c r="J210" t="s">
        <v>51</v>
      </c>
      <c r="K210">
        <v>3</v>
      </c>
      <c r="L210">
        <v>1.1267155693197799</v>
      </c>
      <c r="M210">
        <v>8.5744018283906195E-2</v>
      </c>
      <c r="N210">
        <v>11</v>
      </c>
      <c r="O210">
        <v>42.1</v>
      </c>
      <c r="P210" t="s">
        <v>55</v>
      </c>
      <c r="Q210" t="s">
        <v>36</v>
      </c>
      <c r="R210">
        <v>-0.48361467193907098</v>
      </c>
      <c r="S210">
        <v>3.62261122926405E-2</v>
      </c>
      <c r="T210">
        <v>5.3964070197582002E-2</v>
      </c>
      <c r="U210">
        <v>-1.5475131628223799</v>
      </c>
      <c r="V210">
        <v>-0.94297667383151795</v>
      </c>
      <c r="W210">
        <v>-4.39132262194106E-2</v>
      </c>
      <c r="X210">
        <v>-4.6264780988089199E-2</v>
      </c>
      <c r="Y210">
        <v>0.85726421192229096</v>
      </c>
      <c r="Z210">
        <v>-0.43850517610401102</v>
      </c>
      <c r="AA210">
        <v>-0.26528534834735601</v>
      </c>
      <c r="AB210">
        <v>0.123196901021079</v>
      </c>
      <c r="AC210">
        <v>-0.68838096523995496</v>
      </c>
      <c r="AD210">
        <v>-0.88573100955250395</v>
      </c>
    </row>
    <row r="211" spans="1:30" x14ac:dyDescent="0.4">
      <c r="A211" s="1">
        <v>202507060309</v>
      </c>
      <c r="B211" t="s">
        <v>110</v>
      </c>
      <c r="C211">
        <v>9</v>
      </c>
      <c r="D211" t="s">
        <v>65</v>
      </c>
      <c r="E211" t="s">
        <v>365</v>
      </c>
      <c r="F211" t="s">
        <v>31</v>
      </c>
      <c r="G211">
        <v>1150</v>
      </c>
      <c r="H211">
        <v>6</v>
      </c>
      <c r="I211" t="s">
        <v>369</v>
      </c>
      <c r="J211" t="s">
        <v>35</v>
      </c>
      <c r="K211">
        <v>4</v>
      </c>
      <c r="L211">
        <v>1.0409715510358799</v>
      </c>
      <c r="M211">
        <v>9.8856972608833596E-2</v>
      </c>
      <c r="N211">
        <v>1</v>
      </c>
      <c r="O211">
        <v>2.2999999999999998</v>
      </c>
      <c r="P211" t="s">
        <v>29</v>
      </c>
      <c r="Q211" t="s">
        <v>44</v>
      </c>
      <c r="U211">
        <v>5.2847982383341298E-2</v>
      </c>
      <c r="V211">
        <v>-0.103387252987498</v>
      </c>
      <c r="W211">
        <v>-1.01833504298525E-2</v>
      </c>
      <c r="X211">
        <v>-0.197762767606317</v>
      </c>
      <c r="Y211">
        <v>-0.239531225937927</v>
      </c>
      <c r="Z211">
        <v>0.28882906635328698</v>
      </c>
      <c r="AA211">
        <v>0.430942296148697</v>
      </c>
      <c r="AB211">
        <v>0.47217675254914998</v>
      </c>
      <c r="AC211">
        <v>0.34589738884124199</v>
      </c>
      <c r="AD211">
        <v>3.0608701909569502E-2</v>
      </c>
    </row>
    <row r="212" spans="1:30" x14ac:dyDescent="0.4">
      <c r="A212" s="1">
        <v>202507060309</v>
      </c>
      <c r="B212" t="s">
        <v>110</v>
      </c>
      <c r="C212">
        <v>9</v>
      </c>
      <c r="D212" t="s">
        <v>65</v>
      </c>
      <c r="E212" t="s">
        <v>365</v>
      </c>
      <c r="F212" t="s">
        <v>31</v>
      </c>
      <c r="G212">
        <v>1150</v>
      </c>
      <c r="H212">
        <v>8</v>
      </c>
      <c r="I212" t="s">
        <v>370</v>
      </c>
      <c r="J212" t="s">
        <v>164</v>
      </c>
      <c r="K212">
        <v>5</v>
      </c>
      <c r="L212">
        <v>0.94211457842704704</v>
      </c>
      <c r="M212">
        <v>0.31608448906176101</v>
      </c>
      <c r="N212">
        <v>8</v>
      </c>
      <c r="O212">
        <v>15.2</v>
      </c>
      <c r="P212" t="s">
        <v>55</v>
      </c>
      <c r="Q212" t="s">
        <v>55</v>
      </c>
      <c r="R212">
        <v>8.3668377818251802E-2</v>
      </c>
      <c r="S212">
        <v>0.141720686950745</v>
      </c>
      <c r="T212">
        <v>1.88375466608426E-2</v>
      </c>
      <c r="U212">
        <v>0.39602320515056699</v>
      </c>
      <c r="V212">
        <v>0.50124245631931597</v>
      </c>
      <c r="W212">
        <v>2.3743248913137699E-2</v>
      </c>
      <c r="X212">
        <v>0.49870078140476298</v>
      </c>
      <c r="Y212">
        <v>-0.176453064031727</v>
      </c>
      <c r="Z212">
        <v>-0.41809103816915499</v>
      </c>
      <c r="AA212">
        <v>0.43173038323089702</v>
      </c>
      <c r="AB212">
        <v>-5.0888037106511397E-3</v>
      </c>
      <c r="AC212">
        <v>-0.38741684278331201</v>
      </c>
      <c r="AD212">
        <v>-0.127288949876985</v>
      </c>
    </row>
    <row r="213" spans="1:30" x14ac:dyDescent="0.4">
      <c r="A213" s="1">
        <v>202507060309</v>
      </c>
      <c r="B213" t="s">
        <v>110</v>
      </c>
      <c r="C213">
        <v>9</v>
      </c>
      <c r="D213" t="s">
        <v>65</v>
      </c>
      <c r="E213" t="s">
        <v>365</v>
      </c>
      <c r="F213" t="s">
        <v>31</v>
      </c>
      <c r="G213">
        <v>1150</v>
      </c>
      <c r="H213">
        <v>1</v>
      </c>
      <c r="I213" t="s">
        <v>371</v>
      </c>
      <c r="J213" t="s">
        <v>372</v>
      </c>
      <c r="K213">
        <v>6</v>
      </c>
      <c r="L213">
        <v>0.62603008936528504</v>
      </c>
      <c r="M213">
        <v>7.9941734710321399E-2</v>
      </c>
      <c r="N213">
        <v>12</v>
      </c>
      <c r="O213">
        <v>44.5</v>
      </c>
      <c r="P213" t="s">
        <v>43</v>
      </c>
      <c r="Q213" t="s">
        <v>55</v>
      </c>
      <c r="R213">
        <v>-3.8218888633029399E-2</v>
      </c>
      <c r="S213">
        <v>-0.84502531996542796</v>
      </c>
      <c r="T213">
        <v>4.6512393558028999E-3</v>
      </c>
      <c r="U213">
        <v>0.51381977768446396</v>
      </c>
      <c r="V213">
        <v>7.6201716179778695E-2</v>
      </c>
      <c r="W213">
        <v>5.7866255620820002E-4</v>
      </c>
      <c r="X213">
        <v>0.49872998896517801</v>
      </c>
      <c r="Y213">
        <v>0.65593560376292404</v>
      </c>
      <c r="Z213">
        <v>0.47216264551207299</v>
      </c>
      <c r="AA213">
        <v>0.35492437165005503</v>
      </c>
      <c r="AB213">
        <v>0.53178556553454004</v>
      </c>
      <c r="AC213">
        <v>0.65389834610113196</v>
      </c>
      <c r="AD213">
        <v>0.41550088977413702</v>
      </c>
    </row>
    <row r="214" spans="1:30" x14ac:dyDescent="0.4">
      <c r="A214" s="1">
        <v>202507060309</v>
      </c>
      <c r="B214" t="s">
        <v>110</v>
      </c>
      <c r="C214">
        <v>9</v>
      </c>
      <c r="D214" t="s">
        <v>65</v>
      </c>
      <c r="E214" t="s">
        <v>365</v>
      </c>
      <c r="F214" t="s">
        <v>31</v>
      </c>
      <c r="G214">
        <v>1150</v>
      </c>
      <c r="H214">
        <v>7</v>
      </c>
      <c r="I214" t="s">
        <v>373</v>
      </c>
      <c r="J214" t="s">
        <v>164</v>
      </c>
      <c r="K214">
        <v>7</v>
      </c>
      <c r="L214">
        <v>0.54608835465496397</v>
      </c>
      <c r="M214">
        <v>0.32626003946088999</v>
      </c>
      <c r="N214">
        <v>6</v>
      </c>
      <c r="O214">
        <v>12.4</v>
      </c>
      <c r="P214" t="s">
        <v>37</v>
      </c>
      <c r="Q214" t="s">
        <v>55</v>
      </c>
      <c r="R214">
        <v>1.1806537758797999</v>
      </c>
      <c r="S214">
        <v>1.1344108284786201</v>
      </c>
      <c r="T214">
        <v>-8.2051063005856E-3</v>
      </c>
      <c r="U214">
        <v>0.51381977768446396</v>
      </c>
      <c r="V214">
        <v>0.57076456265264697</v>
      </c>
      <c r="W214">
        <v>3.6437424924648E-3</v>
      </c>
      <c r="X214">
        <v>0.18298492197928201</v>
      </c>
      <c r="Y214">
        <v>0.17496658705816601</v>
      </c>
      <c r="Z214">
        <v>0.30800675155340601</v>
      </c>
      <c r="AA214">
        <v>-0.99766412324612297</v>
      </c>
      <c r="AB214">
        <v>-0.74209728172071698</v>
      </c>
      <c r="AC214">
        <v>-0.29206804447086498</v>
      </c>
      <c r="AD214">
        <v>-0.34692806683690097</v>
      </c>
    </row>
    <row r="215" spans="1:30" x14ac:dyDescent="0.4">
      <c r="A215" s="1">
        <v>202507060309</v>
      </c>
      <c r="B215" t="s">
        <v>110</v>
      </c>
      <c r="C215">
        <v>9</v>
      </c>
      <c r="D215" t="s">
        <v>65</v>
      </c>
      <c r="E215" t="s">
        <v>365</v>
      </c>
      <c r="F215" t="s">
        <v>31</v>
      </c>
      <c r="G215">
        <v>1150</v>
      </c>
      <c r="H215">
        <v>2</v>
      </c>
      <c r="I215" t="s">
        <v>374</v>
      </c>
      <c r="J215" t="s">
        <v>105</v>
      </c>
      <c r="K215">
        <v>8</v>
      </c>
      <c r="L215">
        <v>0.219828315194074</v>
      </c>
      <c r="M215">
        <v>2.0677466361127501E-2</v>
      </c>
      <c r="N215">
        <v>5</v>
      </c>
      <c r="O215">
        <v>12.2</v>
      </c>
      <c r="P215" t="s">
        <v>44</v>
      </c>
      <c r="Q215" t="s">
        <v>37</v>
      </c>
      <c r="R215">
        <v>0.43425784654688798</v>
      </c>
      <c r="S215">
        <v>-7.8788158266709998E-2</v>
      </c>
      <c r="T215">
        <v>-4.1314843069062301E-2</v>
      </c>
      <c r="U215">
        <v>1.28596757132811</v>
      </c>
      <c r="V215">
        <v>0.73819381240901105</v>
      </c>
      <c r="W215">
        <v>2.7463784535891999E-3</v>
      </c>
      <c r="X215">
        <v>0.22775384651620201</v>
      </c>
      <c r="Y215">
        <v>0.26557705569456402</v>
      </c>
      <c r="Z215">
        <v>0.32548951060284298</v>
      </c>
      <c r="AA215">
        <v>0.35621582064920998</v>
      </c>
      <c r="AB215">
        <v>1.0499860422665801</v>
      </c>
      <c r="AC215">
        <v>1.18397997487023</v>
      </c>
      <c r="AD215">
        <v>0.99126073381443303</v>
      </c>
    </row>
    <row r="216" spans="1:30" x14ac:dyDescent="0.4">
      <c r="A216" s="1">
        <v>202507060309</v>
      </c>
      <c r="B216" t="s">
        <v>110</v>
      </c>
      <c r="C216">
        <v>9</v>
      </c>
      <c r="D216" t="s">
        <v>65</v>
      </c>
      <c r="E216" t="s">
        <v>365</v>
      </c>
      <c r="F216" t="s">
        <v>31</v>
      </c>
      <c r="G216">
        <v>1150</v>
      </c>
      <c r="H216">
        <v>15</v>
      </c>
      <c r="I216" t="s">
        <v>375</v>
      </c>
      <c r="J216" t="s">
        <v>77</v>
      </c>
      <c r="K216">
        <v>9</v>
      </c>
      <c r="L216">
        <v>0.19915084883294601</v>
      </c>
      <c r="M216">
        <v>0.20902654809997601</v>
      </c>
      <c r="N216">
        <v>9</v>
      </c>
      <c r="O216">
        <v>21.9</v>
      </c>
      <c r="P216" t="s">
        <v>55</v>
      </c>
      <c r="Q216" t="s">
        <v>55</v>
      </c>
      <c r="R216">
        <v>4.3933164725372002E-2</v>
      </c>
      <c r="S216">
        <v>-9.3864980975387494E-2</v>
      </c>
      <c r="T216">
        <v>3.5494047909891899E-2</v>
      </c>
      <c r="U216">
        <v>0.33310243441624299</v>
      </c>
      <c r="V216">
        <v>0.20130794951813</v>
      </c>
      <c r="W216">
        <v>3.1791582367081198E-2</v>
      </c>
      <c r="X216">
        <v>0.41646192927932402</v>
      </c>
      <c r="Y216">
        <v>0.32137726970506802</v>
      </c>
      <c r="Z216">
        <v>-4.9193849364832898E-2</v>
      </c>
      <c r="AA216">
        <v>-0.38906995681272799</v>
      </c>
      <c r="AB216">
        <v>0.26147685619147998</v>
      </c>
      <c r="AC216">
        <v>0.29218076180199598</v>
      </c>
      <c r="AD216">
        <v>-2.38873908959302E-3</v>
      </c>
    </row>
    <row r="217" spans="1:30" x14ac:dyDescent="0.4">
      <c r="A217" s="1">
        <v>202507060309</v>
      </c>
      <c r="B217" t="s">
        <v>110</v>
      </c>
      <c r="C217">
        <v>9</v>
      </c>
      <c r="D217" t="s">
        <v>65</v>
      </c>
      <c r="E217" t="s">
        <v>365</v>
      </c>
      <c r="F217" t="s">
        <v>31</v>
      </c>
      <c r="G217">
        <v>1150</v>
      </c>
      <c r="H217">
        <v>10</v>
      </c>
      <c r="I217" t="s">
        <v>376</v>
      </c>
      <c r="J217" t="s">
        <v>72</v>
      </c>
      <c r="K217">
        <v>10</v>
      </c>
      <c r="L217">
        <v>-9.8756992670294991E-3</v>
      </c>
      <c r="M217">
        <v>0.52362481087329604</v>
      </c>
      <c r="N217">
        <v>7</v>
      </c>
      <c r="O217">
        <v>13</v>
      </c>
      <c r="P217" t="s">
        <v>55</v>
      </c>
      <c r="Q217" t="s">
        <v>55</v>
      </c>
      <c r="R217">
        <v>-0.44250699661930099</v>
      </c>
      <c r="S217">
        <v>-7.0651225942658893E-2</v>
      </c>
      <c r="T217">
        <v>5.4053085874065501E-2</v>
      </c>
      <c r="U217">
        <v>0.56227155834136</v>
      </c>
      <c r="V217">
        <v>0.73104676720580997</v>
      </c>
      <c r="W217">
        <v>6.4506300732044497E-2</v>
      </c>
      <c r="X217">
        <v>-0.55058609493399802</v>
      </c>
      <c r="Y217">
        <v>-0.71412593806912905</v>
      </c>
      <c r="Z217">
        <v>-0.13767525370078301</v>
      </c>
      <c r="AA217">
        <v>-6.6442507401815301E-2</v>
      </c>
    </row>
    <row r="218" spans="1:30" x14ac:dyDescent="0.4">
      <c r="A218" s="1">
        <v>202507060309</v>
      </c>
      <c r="B218" t="s">
        <v>110</v>
      </c>
      <c r="C218">
        <v>9</v>
      </c>
      <c r="D218" t="s">
        <v>65</v>
      </c>
      <c r="E218" t="s">
        <v>365</v>
      </c>
      <c r="F218" t="s">
        <v>31</v>
      </c>
      <c r="G218">
        <v>1150</v>
      </c>
      <c r="H218">
        <v>13</v>
      </c>
      <c r="I218" t="s">
        <v>377</v>
      </c>
      <c r="J218" t="s">
        <v>51</v>
      </c>
      <c r="K218">
        <v>11</v>
      </c>
      <c r="L218">
        <v>-0.53350051014032596</v>
      </c>
      <c r="M218">
        <v>0.26750564292916401</v>
      </c>
      <c r="N218">
        <v>15</v>
      </c>
      <c r="O218">
        <v>66.7</v>
      </c>
      <c r="P218" t="s">
        <v>55</v>
      </c>
      <c r="Q218" t="s">
        <v>43</v>
      </c>
      <c r="R218">
        <v>0.321924629802954</v>
      </c>
      <c r="S218">
        <v>0.640748289783721</v>
      </c>
      <c r="T218">
        <v>9.4687956263620997E-3</v>
      </c>
      <c r="U218">
        <v>-1.74078051062723</v>
      </c>
      <c r="V218">
        <v>-1.52608496086164</v>
      </c>
      <c r="W218">
        <v>4.7885811588403299E-2</v>
      </c>
      <c r="X218">
        <v>-0.28106160983653899</v>
      </c>
      <c r="Y218">
        <v>-0.33398601955845902</v>
      </c>
      <c r="Z218">
        <v>-0.19550513668786601</v>
      </c>
      <c r="AA218">
        <v>-8.8622452591939099E-2</v>
      </c>
    </row>
    <row r="219" spans="1:30" x14ac:dyDescent="0.4">
      <c r="A219" s="1">
        <v>202507060309</v>
      </c>
      <c r="B219" t="s">
        <v>110</v>
      </c>
      <c r="C219">
        <v>9</v>
      </c>
      <c r="D219" t="s">
        <v>65</v>
      </c>
      <c r="E219" t="s">
        <v>365</v>
      </c>
      <c r="F219" t="s">
        <v>31</v>
      </c>
      <c r="G219">
        <v>1150</v>
      </c>
      <c r="H219">
        <v>11</v>
      </c>
      <c r="I219" t="s">
        <v>378</v>
      </c>
      <c r="J219" t="s">
        <v>116</v>
      </c>
      <c r="K219">
        <v>12</v>
      </c>
      <c r="L219">
        <v>-0.80100615306948997</v>
      </c>
      <c r="M219">
        <v>0.20290221486760801</v>
      </c>
      <c r="N219">
        <v>4</v>
      </c>
      <c r="O219">
        <v>11.7</v>
      </c>
      <c r="P219" t="s">
        <v>43</v>
      </c>
      <c r="Q219" t="s">
        <v>55</v>
      </c>
      <c r="R219">
        <v>-1.01801445109611</v>
      </c>
      <c r="S219">
        <v>-0.99422248610897401</v>
      </c>
      <c r="T219">
        <v>6.4704646043012806E-2</v>
      </c>
      <c r="U219">
        <v>-8.3580907321010006E-2</v>
      </c>
      <c r="V219">
        <v>3.8882203180188597E-2</v>
      </c>
      <c r="W219">
        <v>4.0433645011474402E-2</v>
      </c>
      <c r="X219">
        <v>-0.14850891473570799</v>
      </c>
      <c r="Y219">
        <v>-0.206420456292043</v>
      </c>
      <c r="Z219">
        <v>-9.6501701393653896E-2</v>
      </c>
      <c r="AA219">
        <v>-0.15220529599785601</v>
      </c>
      <c r="AD219">
        <v>-0.153802886675867</v>
      </c>
    </row>
    <row r="220" spans="1:30" x14ac:dyDescent="0.4">
      <c r="A220" s="1">
        <v>202507060309</v>
      </c>
      <c r="B220" t="s">
        <v>110</v>
      </c>
      <c r="C220">
        <v>9</v>
      </c>
      <c r="D220" t="s">
        <v>65</v>
      </c>
      <c r="E220" t="s">
        <v>365</v>
      </c>
      <c r="F220" t="s">
        <v>31</v>
      </c>
      <c r="G220">
        <v>1150</v>
      </c>
      <c r="H220">
        <v>9</v>
      </c>
      <c r="I220" t="s">
        <v>379</v>
      </c>
      <c r="J220" t="s">
        <v>380</v>
      </c>
      <c r="K220">
        <v>13</v>
      </c>
      <c r="L220">
        <v>-1.0039083679370899</v>
      </c>
      <c r="M220">
        <v>0.11864140400300099</v>
      </c>
      <c r="N220">
        <v>14</v>
      </c>
      <c r="O220">
        <v>50</v>
      </c>
      <c r="P220" t="s">
        <v>55</v>
      </c>
      <c r="Q220" t="s">
        <v>37</v>
      </c>
      <c r="R220">
        <v>0.33853883445636701</v>
      </c>
      <c r="S220">
        <v>0.35234362455450302</v>
      </c>
      <c r="T220">
        <v>5.12589656655053E-2</v>
      </c>
      <c r="U220">
        <v>0.90672620669462201</v>
      </c>
      <c r="V220">
        <v>1.05111036749717</v>
      </c>
      <c r="W220">
        <v>1.10299664931415E-2</v>
      </c>
      <c r="X220">
        <v>-9.6376928538832694E-3</v>
      </c>
      <c r="Y220">
        <v>-0.22039443066367601</v>
      </c>
      <c r="AB220">
        <v>0.34188530707267401</v>
      </c>
      <c r="AC220">
        <v>0.72580768838835297</v>
      </c>
      <c r="AD220">
        <v>0.98175594259880705</v>
      </c>
    </row>
    <row r="221" spans="1:30" x14ac:dyDescent="0.4">
      <c r="A221" s="1">
        <v>202507060309</v>
      </c>
      <c r="B221" t="s">
        <v>110</v>
      </c>
      <c r="C221">
        <v>9</v>
      </c>
      <c r="D221" t="s">
        <v>65</v>
      </c>
      <c r="E221" t="s">
        <v>365</v>
      </c>
      <c r="F221" t="s">
        <v>31</v>
      </c>
      <c r="G221">
        <v>1150</v>
      </c>
      <c r="H221">
        <v>16</v>
      </c>
      <c r="I221" t="s">
        <v>381</v>
      </c>
      <c r="J221" t="s">
        <v>382</v>
      </c>
      <c r="K221">
        <v>14</v>
      </c>
      <c r="L221">
        <v>-1.1225497719401001</v>
      </c>
      <c r="M221">
        <v>0.54347088190552395</v>
      </c>
      <c r="N221">
        <v>12</v>
      </c>
      <c r="O221">
        <v>44.5</v>
      </c>
      <c r="P221" t="s">
        <v>55</v>
      </c>
      <c r="Q221" t="s">
        <v>55</v>
      </c>
      <c r="R221">
        <v>-0.278076295340211</v>
      </c>
      <c r="S221">
        <v>4.7762319390449802E-2</v>
      </c>
      <c r="T221">
        <v>2.4438474093195699E-2</v>
      </c>
      <c r="U221">
        <v>-4.05240762768544E-2</v>
      </c>
      <c r="V221">
        <v>0.30785268872897598</v>
      </c>
      <c r="W221">
        <v>3.4751015800666002E-2</v>
      </c>
      <c r="X221">
        <v>-0.59991314276396301</v>
      </c>
      <c r="Y221">
        <v>-1.2424964179404201</v>
      </c>
      <c r="Z221">
        <v>-1.58697363607102</v>
      </c>
      <c r="AA221">
        <v>-0.40432936261178698</v>
      </c>
      <c r="AB221">
        <v>-0.17950641237830001</v>
      </c>
      <c r="AC221">
        <v>-0.14913025246615799</v>
      </c>
      <c r="AD221">
        <v>-8.6397875533573698E-2</v>
      </c>
    </row>
    <row r="222" spans="1:30" x14ac:dyDescent="0.4">
      <c r="A222" s="1">
        <v>202507060309</v>
      </c>
      <c r="B222" t="s">
        <v>110</v>
      </c>
      <c r="C222">
        <v>9</v>
      </c>
      <c r="D222" t="s">
        <v>65</v>
      </c>
      <c r="E222" t="s">
        <v>365</v>
      </c>
      <c r="F222" t="s">
        <v>31</v>
      </c>
      <c r="G222">
        <v>1150</v>
      </c>
      <c r="H222">
        <v>5</v>
      </c>
      <c r="I222" t="s">
        <v>383</v>
      </c>
      <c r="J222" t="s">
        <v>88</v>
      </c>
      <c r="K222">
        <v>15</v>
      </c>
      <c r="L222">
        <v>-1.6660206538456199</v>
      </c>
      <c r="M222">
        <v>0.17995037711304199</v>
      </c>
      <c r="N222">
        <v>16</v>
      </c>
      <c r="O222">
        <v>84.3</v>
      </c>
      <c r="P222" t="s">
        <v>44</v>
      </c>
      <c r="Q222" t="s">
        <v>55</v>
      </c>
      <c r="R222">
        <v>1.24159740910545</v>
      </c>
      <c r="S222">
        <v>1.69373108671101</v>
      </c>
      <c r="T222">
        <v>-4.3302766843797497E-2</v>
      </c>
      <c r="U222">
        <v>-0.25580823149764398</v>
      </c>
      <c r="V222">
        <v>0.26417347156114601</v>
      </c>
      <c r="W222">
        <v>3.3491430306755901E-2</v>
      </c>
      <c r="X222">
        <v>-0.14091643129173401</v>
      </c>
      <c r="Y222">
        <v>-0.52506077502041604</v>
      </c>
      <c r="Z222">
        <v>-0.91962530224104799</v>
      </c>
      <c r="AA222">
        <v>-0.61408543512991298</v>
      </c>
      <c r="AB222">
        <v>0.13563727927614899</v>
      </c>
      <c r="AC222">
        <v>-0.15988407459503601</v>
      </c>
      <c r="AD222">
        <v>-0.267220754135501</v>
      </c>
    </row>
    <row r="223" spans="1:30" x14ac:dyDescent="0.4">
      <c r="A223" s="1">
        <v>202507060309</v>
      </c>
      <c r="B223" t="s">
        <v>110</v>
      </c>
      <c r="C223">
        <v>9</v>
      </c>
      <c r="D223" t="s">
        <v>65</v>
      </c>
      <c r="E223" t="s">
        <v>365</v>
      </c>
      <c r="F223" t="s">
        <v>31</v>
      </c>
      <c r="G223">
        <v>1150</v>
      </c>
      <c r="H223">
        <v>14</v>
      </c>
      <c r="I223" t="s">
        <v>384</v>
      </c>
      <c r="J223" t="s">
        <v>112</v>
      </c>
      <c r="K223">
        <v>16</v>
      </c>
      <c r="L223">
        <v>-1.8459710309586601</v>
      </c>
      <c r="N223">
        <v>10</v>
      </c>
      <c r="O223">
        <v>41</v>
      </c>
      <c r="P223" t="s">
        <v>29</v>
      </c>
      <c r="Q223" t="s">
        <v>29</v>
      </c>
      <c r="X223">
        <v>0.12888961728420001</v>
      </c>
      <c r="Y223">
        <v>-0.32638181062940202</v>
      </c>
      <c r="Z223">
        <v>0.80001340193996096</v>
      </c>
      <c r="AA223">
        <v>0.78232709191019401</v>
      </c>
      <c r="AB223">
        <v>0.72640569850925596</v>
      </c>
      <c r="AC223">
        <v>-2.2876629778995299</v>
      </c>
      <c r="AD223">
        <v>-2.2876629778995299</v>
      </c>
    </row>
    <row r="224" spans="1:30" x14ac:dyDescent="0.4">
      <c r="A224" s="1">
        <v>202507060310</v>
      </c>
      <c r="B224" t="s">
        <v>110</v>
      </c>
      <c r="C224">
        <v>10</v>
      </c>
      <c r="D224" t="s">
        <v>65</v>
      </c>
      <c r="E224" t="s">
        <v>385</v>
      </c>
      <c r="F224" t="s">
        <v>28</v>
      </c>
      <c r="G224">
        <v>1800</v>
      </c>
      <c r="H224">
        <v>14</v>
      </c>
      <c r="I224" t="s">
        <v>386</v>
      </c>
      <c r="J224" t="s">
        <v>34</v>
      </c>
      <c r="K224">
        <v>1</v>
      </c>
      <c r="L224">
        <v>1.82863868042232</v>
      </c>
      <c r="M224">
        <v>0.64845394637900899</v>
      </c>
      <c r="N224">
        <v>2</v>
      </c>
      <c r="O224">
        <v>9</v>
      </c>
      <c r="P224" t="s">
        <v>43</v>
      </c>
      <c r="Q224" t="s">
        <v>37</v>
      </c>
      <c r="R224">
        <v>9.1892782537732601E-2</v>
      </c>
      <c r="S224">
        <v>-0.55824825961781799</v>
      </c>
      <c r="T224">
        <v>2.87609325738316E-2</v>
      </c>
      <c r="U224">
        <v>1.7506837892903599</v>
      </c>
      <c r="V224">
        <v>1.9322356617565</v>
      </c>
      <c r="W224">
        <v>-1.7557018301596099E-2</v>
      </c>
      <c r="X224">
        <v>0.376205017382787</v>
      </c>
      <c r="Y224">
        <v>-5.8783166720383397E-3</v>
      </c>
      <c r="Z224">
        <v>0.46364258361519001</v>
      </c>
      <c r="AA224">
        <v>0.449211665014768</v>
      </c>
      <c r="AB224">
        <v>0.224444378580403</v>
      </c>
      <c r="AC224">
        <v>0.72995118754456501</v>
      </c>
      <c r="AD224">
        <v>0.68651258036672203</v>
      </c>
    </row>
    <row r="225" spans="1:30" x14ac:dyDescent="0.4">
      <c r="A225" s="1">
        <v>202507060310</v>
      </c>
      <c r="B225" t="s">
        <v>110</v>
      </c>
      <c r="C225">
        <v>10</v>
      </c>
      <c r="D225" t="s">
        <v>65</v>
      </c>
      <c r="E225" t="s">
        <v>385</v>
      </c>
      <c r="F225" t="s">
        <v>28</v>
      </c>
      <c r="G225">
        <v>1800</v>
      </c>
      <c r="H225">
        <v>2</v>
      </c>
      <c r="I225" t="s">
        <v>387</v>
      </c>
      <c r="J225" t="s">
        <v>46</v>
      </c>
      <c r="K225">
        <v>2</v>
      </c>
      <c r="L225">
        <v>1.18018473404331</v>
      </c>
      <c r="M225">
        <v>0.20452010127790601</v>
      </c>
      <c r="N225">
        <v>1</v>
      </c>
      <c r="O225">
        <v>1.5</v>
      </c>
      <c r="P225" t="s">
        <v>37</v>
      </c>
      <c r="Q225" t="s">
        <v>43</v>
      </c>
      <c r="R225">
        <v>0.97295924463916295</v>
      </c>
      <c r="S225">
        <v>0.94866905829121995</v>
      </c>
      <c r="T225">
        <v>5.8168862312137998E-2</v>
      </c>
      <c r="U225">
        <v>-0.89112171186587297</v>
      </c>
      <c r="V225">
        <v>-1.21755637081401</v>
      </c>
      <c r="W225">
        <v>6.2516398367564998E-3</v>
      </c>
      <c r="X225">
        <v>0.259202957452773</v>
      </c>
      <c r="Y225">
        <v>0.69600961063324496</v>
      </c>
      <c r="Z225">
        <v>0.21953312743379499</v>
      </c>
      <c r="AA225">
        <v>0.237263397011206</v>
      </c>
      <c r="AB225">
        <v>0.23587855659537699</v>
      </c>
      <c r="AC225">
        <v>4.8826021898892902E-2</v>
      </c>
      <c r="AD225">
        <v>-3.5165437356066698E-2</v>
      </c>
    </row>
    <row r="226" spans="1:30" x14ac:dyDescent="0.4">
      <c r="A226" s="1">
        <v>202507060310</v>
      </c>
      <c r="B226" t="s">
        <v>110</v>
      </c>
      <c r="C226">
        <v>10</v>
      </c>
      <c r="D226" t="s">
        <v>65</v>
      </c>
      <c r="E226" t="s">
        <v>385</v>
      </c>
      <c r="F226" t="s">
        <v>28</v>
      </c>
      <c r="G226">
        <v>1800</v>
      </c>
      <c r="H226">
        <v>7</v>
      </c>
      <c r="I226" t="s">
        <v>388</v>
      </c>
      <c r="J226" t="s">
        <v>124</v>
      </c>
      <c r="K226">
        <v>3</v>
      </c>
      <c r="L226">
        <v>0.97566463276540905</v>
      </c>
      <c r="M226">
        <v>8.9312507369406297E-2</v>
      </c>
      <c r="N226">
        <v>8</v>
      </c>
      <c r="O226">
        <v>22.9</v>
      </c>
      <c r="P226" t="s">
        <v>29</v>
      </c>
      <c r="Q226" t="s">
        <v>43</v>
      </c>
      <c r="U226">
        <v>-1.1242207161548401</v>
      </c>
      <c r="V226">
        <v>-1.27762286130082</v>
      </c>
      <c r="W226">
        <v>-1.1359719946568699E-2</v>
      </c>
      <c r="X226">
        <v>0.37201173709010998</v>
      </c>
      <c r="Y226">
        <v>0.77613385156378001</v>
      </c>
      <c r="Z226">
        <v>5.2579480138530199E-2</v>
      </c>
      <c r="AA226">
        <v>0.240136852026304</v>
      </c>
      <c r="AB226">
        <v>0.95308828364186104</v>
      </c>
      <c r="AC226">
        <v>0.97568853564519997</v>
      </c>
    </row>
    <row r="227" spans="1:30" x14ac:dyDescent="0.4">
      <c r="A227" s="1">
        <v>202507060310</v>
      </c>
      <c r="B227" t="s">
        <v>110</v>
      </c>
      <c r="C227">
        <v>10</v>
      </c>
      <c r="D227" t="s">
        <v>65</v>
      </c>
      <c r="E227" t="s">
        <v>385</v>
      </c>
      <c r="F227" t="s">
        <v>28</v>
      </c>
      <c r="G227">
        <v>1800</v>
      </c>
      <c r="H227">
        <v>10</v>
      </c>
      <c r="I227" t="s">
        <v>389</v>
      </c>
      <c r="J227" t="s">
        <v>124</v>
      </c>
      <c r="K227">
        <v>4</v>
      </c>
      <c r="L227">
        <v>0.88635212539600305</v>
      </c>
      <c r="M227">
        <v>0.158925593887629</v>
      </c>
      <c r="N227">
        <v>4</v>
      </c>
      <c r="O227">
        <v>17.899999999999999</v>
      </c>
      <c r="P227" t="s">
        <v>55</v>
      </c>
      <c r="Q227" t="s">
        <v>55</v>
      </c>
      <c r="R227">
        <v>0.502969535735452</v>
      </c>
      <c r="S227">
        <v>0.77589988519792097</v>
      </c>
      <c r="T227">
        <v>6.5457848298256599E-2</v>
      </c>
      <c r="U227">
        <v>-0.126637738365171</v>
      </c>
      <c r="V227">
        <v>8.4512103031503999E-2</v>
      </c>
      <c r="W227">
        <v>3.1018159070816499E-2</v>
      </c>
      <c r="X227">
        <v>-7.9036267803503493E-2</v>
      </c>
      <c r="Y227">
        <v>-0.25521069055485102</v>
      </c>
      <c r="Z227">
        <v>-0.82446954663609995</v>
      </c>
      <c r="AA227">
        <v>-0.35997185080438299</v>
      </c>
      <c r="AB227">
        <v>-0.18000945423540399</v>
      </c>
      <c r="AD227">
        <v>-0.40267381925861501</v>
      </c>
    </row>
    <row r="228" spans="1:30" x14ac:dyDescent="0.4">
      <c r="A228" s="1">
        <v>202507060310</v>
      </c>
      <c r="B228" t="s">
        <v>110</v>
      </c>
      <c r="C228">
        <v>10</v>
      </c>
      <c r="D228" t="s">
        <v>65</v>
      </c>
      <c r="E228" t="s">
        <v>385</v>
      </c>
      <c r="F228" t="s">
        <v>28</v>
      </c>
      <c r="G228">
        <v>1800</v>
      </c>
      <c r="H228">
        <v>3</v>
      </c>
      <c r="I228" t="s">
        <v>390</v>
      </c>
      <c r="J228" t="s">
        <v>53</v>
      </c>
      <c r="K228">
        <v>5</v>
      </c>
      <c r="L228">
        <v>0.727426531508373</v>
      </c>
      <c r="M228">
        <v>4.22975219527542E-2</v>
      </c>
      <c r="N228">
        <v>3</v>
      </c>
      <c r="O228">
        <v>14</v>
      </c>
      <c r="P228" t="s">
        <v>55</v>
      </c>
      <c r="Q228" t="s">
        <v>55</v>
      </c>
      <c r="R228">
        <v>-3.1430243421582099E-2</v>
      </c>
      <c r="S228">
        <v>8.1902176790711503E-2</v>
      </c>
      <c r="T228">
        <v>2.3250023099906099E-2</v>
      </c>
      <c r="U228">
        <v>0.174760078943935</v>
      </c>
      <c r="V228">
        <v>0.31562764656537701</v>
      </c>
      <c r="W228">
        <v>4.3204964111860103E-2</v>
      </c>
      <c r="X228">
        <v>0.12174400462639499</v>
      </c>
      <c r="Y228">
        <v>-0.30613458883613398</v>
      </c>
      <c r="Z228">
        <v>-0.58927838936957899</v>
      </c>
      <c r="AA228">
        <v>4.4893853237609103E-2</v>
      </c>
      <c r="AB228">
        <v>-0.19179229029875799</v>
      </c>
      <c r="AC228">
        <v>-0.230555389610161</v>
      </c>
      <c r="AD228">
        <v>-0.16160771238712099</v>
      </c>
    </row>
    <row r="229" spans="1:30" x14ac:dyDescent="0.4">
      <c r="A229" s="1">
        <v>202507060310</v>
      </c>
      <c r="B229" t="s">
        <v>110</v>
      </c>
      <c r="C229">
        <v>10</v>
      </c>
      <c r="D229" t="s">
        <v>65</v>
      </c>
      <c r="E229" t="s">
        <v>385</v>
      </c>
      <c r="F229" t="s">
        <v>28</v>
      </c>
      <c r="G229">
        <v>1800</v>
      </c>
      <c r="H229">
        <v>6</v>
      </c>
      <c r="I229" t="s">
        <v>391</v>
      </c>
      <c r="J229" t="s">
        <v>124</v>
      </c>
      <c r="K229">
        <v>6</v>
      </c>
      <c r="L229">
        <v>0.68512900955561895</v>
      </c>
      <c r="M229">
        <v>0.39744241835412403</v>
      </c>
      <c r="N229">
        <v>5</v>
      </c>
      <c r="O229">
        <v>19.7</v>
      </c>
      <c r="P229" t="s">
        <v>29</v>
      </c>
      <c r="Q229" t="s">
        <v>44</v>
      </c>
      <c r="U229">
        <v>0.108898872789922</v>
      </c>
      <c r="V229">
        <v>-0.445247457339571</v>
      </c>
      <c r="W229">
        <v>-1.45739407027693E-2</v>
      </c>
      <c r="X229">
        <v>0.420082423520444</v>
      </c>
      <c r="Y229">
        <v>0.29583642604517502</v>
      </c>
      <c r="Z229">
        <v>0.67219459407312498</v>
      </c>
      <c r="AA229">
        <v>0.93956645811679496</v>
      </c>
      <c r="AB229">
        <v>1.1150745041585499</v>
      </c>
    </row>
    <row r="230" spans="1:30" x14ac:dyDescent="0.4">
      <c r="A230" s="1">
        <v>202507060310</v>
      </c>
      <c r="B230" t="s">
        <v>110</v>
      </c>
      <c r="C230">
        <v>10</v>
      </c>
      <c r="D230" t="s">
        <v>65</v>
      </c>
      <c r="E230" t="s">
        <v>385</v>
      </c>
      <c r="F230" t="s">
        <v>28</v>
      </c>
      <c r="G230">
        <v>1800</v>
      </c>
      <c r="H230">
        <v>13</v>
      </c>
      <c r="I230" t="s">
        <v>392</v>
      </c>
      <c r="J230" t="s">
        <v>66</v>
      </c>
      <c r="K230">
        <v>7</v>
      </c>
      <c r="L230">
        <v>0.28768659120149398</v>
      </c>
      <c r="M230">
        <v>3.1518867532533801E-2</v>
      </c>
      <c r="N230">
        <v>13</v>
      </c>
      <c r="O230">
        <v>42.8</v>
      </c>
      <c r="P230" t="s">
        <v>29</v>
      </c>
      <c r="Q230" t="s">
        <v>44</v>
      </c>
      <c r="U230">
        <v>0.16043006008277699</v>
      </c>
      <c r="V230">
        <v>0.31520694256911502</v>
      </c>
      <c r="W230">
        <v>-3.6639114534385099E-2</v>
      </c>
      <c r="X230">
        <v>0.14913321965061199</v>
      </c>
      <c r="Y230">
        <v>-3.1040064289921499E-2</v>
      </c>
      <c r="Z230">
        <v>-3.1040064289921499E-2</v>
      </c>
      <c r="AA230">
        <v>0.79482400897914596</v>
      </c>
      <c r="AB230">
        <v>-3.0117260645774399E-2</v>
      </c>
      <c r="AC230">
        <v>-0.368156605303812</v>
      </c>
      <c r="AD230">
        <v>-0.21051692403630401</v>
      </c>
    </row>
    <row r="231" spans="1:30" x14ac:dyDescent="0.4">
      <c r="A231" s="1">
        <v>202507060310</v>
      </c>
      <c r="B231" t="s">
        <v>110</v>
      </c>
      <c r="C231">
        <v>10</v>
      </c>
      <c r="D231" t="s">
        <v>65</v>
      </c>
      <c r="E231" t="s">
        <v>385</v>
      </c>
      <c r="F231" t="s">
        <v>28</v>
      </c>
      <c r="G231">
        <v>1800</v>
      </c>
      <c r="H231">
        <v>11</v>
      </c>
      <c r="I231" t="s">
        <v>393</v>
      </c>
      <c r="J231" t="s">
        <v>108</v>
      </c>
      <c r="K231">
        <v>8</v>
      </c>
      <c r="L231">
        <v>0.25616772366896001</v>
      </c>
      <c r="M231">
        <v>0.40679585099497501</v>
      </c>
      <c r="N231">
        <v>14</v>
      </c>
      <c r="O231">
        <v>48.5</v>
      </c>
      <c r="P231" t="s">
        <v>55</v>
      </c>
      <c r="Q231" t="s">
        <v>55</v>
      </c>
      <c r="R231">
        <v>-0.40139932129953199</v>
      </c>
      <c r="S231">
        <v>-0.22676330223809801</v>
      </c>
      <c r="T231">
        <v>5.2208234046450197E-2</v>
      </c>
      <c r="U231">
        <v>0.64838522042967095</v>
      </c>
      <c r="V231">
        <v>0.75041524080824595</v>
      </c>
      <c r="W231">
        <v>3.80347285372796E-2</v>
      </c>
      <c r="X231">
        <v>0.345738947273877</v>
      </c>
      <c r="Y231">
        <v>-0.29336885982247102</v>
      </c>
      <c r="Z231">
        <v>-0.71868110664497098</v>
      </c>
      <c r="AA231">
        <v>-1.0731079789970499</v>
      </c>
      <c r="AB231">
        <v>1.01327056931049</v>
      </c>
      <c r="AC231">
        <v>1.01327056931049</v>
      </c>
    </row>
    <row r="232" spans="1:30" x14ac:dyDescent="0.4">
      <c r="A232" s="1">
        <v>202507060310</v>
      </c>
      <c r="B232" t="s">
        <v>110</v>
      </c>
      <c r="C232">
        <v>10</v>
      </c>
      <c r="D232" t="s">
        <v>65</v>
      </c>
      <c r="E232" t="s">
        <v>385</v>
      </c>
      <c r="F232" t="s">
        <v>28</v>
      </c>
      <c r="G232">
        <v>1800</v>
      </c>
      <c r="H232">
        <v>9</v>
      </c>
      <c r="I232" t="s">
        <v>394</v>
      </c>
      <c r="J232" t="s">
        <v>117</v>
      </c>
      <c r="K232">
        <v>9</v>
      </c>
      <c r="L232">
        <v>-0.15062812732601399</v>
      </c>
      <c r="M232">
        <v>0.33736199829145003</v>
      </c>
      <c r="N232">
        <v>6</v>
      </c>
      <c r="O232">
        <v>20.9</v>
      </c>
      <c r="P232" t="s">
        <v>55</v>
      </c>
      <c r="Q232" t="s">
        <v>37</v>
      </c>
      <c r="R232">
        <v>0.87293861361340197</v>
      </c>
      <c r="S232">
        <v>0.494453437437957</v>
      </c>
      <c r="T232">
        <v>6.2567467924441802E-2</v>
      </c>
      <c r="U232">
        <v>1.2794974991547801</v>
      </c>
      <c r="V232">
        <v>1.17530648882105</v>
      </c>
      <c r="W232">
        <v>4.0873593095205E-3</v>
      </c>
      <c r="X232">
        <v>0.51838322876184195</v>
      </c>
      <c r="Y232">
        <v>4.7826606398850502E-2</v>
      </c>
      <c r="Z232">
        <v>0.20523989805388099</v>
      </c>
      <c r="AA232">
        <v>0.68322213355384498</v>
      </c>
      <c r="AB232">
        <v>0.86774227173096896</v>
      </c>
    </row>
    <row r="233" spans="1:30" x14ac:dyDescent="0.4">
      <c r="A233" s="1">
        <v>202507060310</v>
      </c>
      <c r="B233" t="s">
        <v>110</v>
      </c>
      <c r="C233">
        <v>10</v>
      </c>
      <c r="D233" t="s">
        <v>65</v>
      </c>
      <c r="E233" t="s">
        <v>385</v>
      </c>
      <c r="F233" t="s">
        <v>28</v>
      </c>
      <c r="G233">
        <v>1800</v>
      </c>
      <c r="H233">
        <v>16</v>
      </c>
      <c r="I233" t="s">
        <v>395</v>
      </c>
      <c r="J233" t="s">
        <v>76</v>
      </c>
      <c r="K233">
        <v>10</v>
      </c>
      <c r="L233">
        <v>-0.48799012561746402</v>
      </c>
      <c r="M233">
        <v>0.16742023464905501</v>
      </c>
      <c r="N233">
        <v>10</v>
      </c>
      <c r="O233">
        <v>32.5</v>
      </c>
      <c r="P233" t="s">
        <v>55</v>
      </c>
      <c r="Q233" t="s">
        <v>44</v>
      </c>
      <c r="R233">
        <v>0.32544664743166002</v>
      </c>
      <c r="S233">
        <v>0.48349530701553101</v>
      </c>
      <c r="T233">
        <v>3.1638466627389603E-2</v>
      </c>
      <c r="U233">
        <v>-0.11530468883639799</v>
      </c>
      <c r="V233">
        <v>-1.20214765002646E-2</v>
      </c>
      <c r="W233">
        <v>-1.3546403854247499E-2</v>
      </c>
      <c r="X233">
        <v>-0.140953733924361</v>
      </c>
      <c r="Y233">
        <v>3.4345741270873101E-2</v>
      </c>
      <c r="Z233">
        <v>0.46019005302770399</v>
      </c>
      <c r="AA233">
        <v>-0.39766326358273402</v>
      </c>
      <c r="AB233">
        <v>2.0486250431400298E-2</v>
      </c>
      <c r="AC233">
        <v>0.20958016818179001</v>
      </c>
      <c r="AD233">
        <v>0.189599328925112</v>
      </c>
    </row>
    <row r="234" spans="1:30" x14ac:dyDescent="0.4">
      <c r="A234" s="1">
        <v>202507060310</v>
      </c>
      <c r="B234" t="s">
        <v>110</v>
      </c>
      <c r="C234">
        <v>10</v>
      </c>
      <c r="D234" t="s">
        <v>65</v>
      </c>
      <c r="E234" t="s">
        <v>385</v>
      </c>
      <c r="F234" t="s">
        <v>28</v>
      </c>
      <c r="G234">
        <v>1800</v>
      </c>
      <c r="H234">
        <v>4</v>
      </c>
      <c r="I234" t="s">
        <v>396</v>
      </c>
      <c r="J234" t="s">
        <v>33</v>
      </c>
      <c r="K234">
        <v>11</v>
      </c>
      <c r="L234">
        <v>-0.655410360266519</v>
      </c>
      <c r="M234">
        <v>1.0627543187771499E-2</v>
      </c>
      <c r="N234">
        <v>6</v>
      </c>
      <c r="O234">
        <v>20.9</v>
      </c>
      <c r="P234" t="s">
        <v>55</v>
      </c>
      <c r="Q234" t="s">
        <v>37</v>
      </c>
      <c r="R234">
        <v>0.33853883445636701</v>
      </c>
      <c r="S234">
        <v>0.29621410520675301</v>
      </c>
      <c r="T234">
        <v>4.40723639907145E-2</v>
      </c>
      <c r="U234">
        <v>1.7506837892903599</v>
      </c>
      <c r="V234">
        <v>1.97173831272369</v>
      </c>
      <c r="W234">
        <v>2.9750517891070399E-2</v>
      </c>
      <c r="X234">
        <v>0.26286770108180402</v>
      </c>
      <c r="Y234">
        <v>0.10052218219591599</v>
      </c>
      <c r="Z234">
        <v>4.3926127660921098E-2</v>
      </c>
      <c r="AA234">
        <v>0.20458908685527399</v>
      </c>
      <c r="AB234">
        <v>0.101060438627486</v>
      </c>
      <c r="AC234">
        <v>0.16519362434519699</v>
      </c>
      <c r="AD234">
        <v>0.28829060649565103</v>
      </c>
    </row>
    <row r="235" spans="1:30" x14ac:dyDescent="0.4">
      <c r="A235" s="1">
        <v>202507060310</v>
      </c>
      <c r="B235" t="s">
        <v>110</v>
      </c>
      <c r="C235">
        <v>10</v>
      </c>
      <c r="D235" t="s">
        <v>65</v>
      </c>
      <c r="E235" t="s">
        <v>385</v>
      </c>
      <c r="F235" t="s">
        <v>28</v>
      </c>
      <c r="G235">
        <v>1800</v>
      </c>
      <c r="H235">
        <v>15</v>
      </c>
      <c r="I235" t="s">
        <v>397</v>
      </c>
      <c r="J235" t="s">
        <v>40</v>
      </c>
      <c r="K235">
        <v>12</v>
      </c>
      <c r="L235">
        <v>-0.66603790345429104</v>
      </c>
      <c r="M235">
        <v>2.10578415058266E-2</v>
      </c>
      <c r="N235">
        <v>9</v>
      </c>
      <c r="O235">
        <v>32.200000000000003</v>
      </c>
      <c r="P235" t="s">
        <v>43</v>
      </c>
      <c r="Q235" t="s">
        <v>43</v>
      </c>
      <c r="R235">
        <v>-0.28712711653723599</v>
      </c>
      <c r="S235">
        <v>-0.374162717345489</v>
      </c>
      <c r="T235">
        <v>2.42574576692552E-2</v>
      </c>
      <c r="U235">
        <v>-1.8058541490873301</v>
      </c>
      <c r="V235">
        <v>-2.3661264977502898</v>
      </c>
      <c r="W235">
        <v>2.6448362044431298E-2</v>
      </c>
      <c r="X235">
        <v>-0.87202405691583096</v>
      </c>
      <c r="Y235">
        <v>9.87808244717823E-3</v>
      </c>
      <c r="Z235">
        <v>0.16393420102278</v>
      </c>
      <c r="AA235">
        <v>0.19590794380704199</v>
      </c>
      <c r="AB235">
        <v>0.26283899603115501</v>
      </c>
      <c r="AC235">
        <v>5.8219074713458802E-2</v>
      </c>
      <c r="AD235">
        <v>-0.16447962977782399</v>
      </c>
    </row>
    <row r="236" spans="1:30" x14ac:dyDescent="0.4">
      <c r="A236" s="1">
        <v>202507060310</v>
      </c>
      <c r="B236" t="s">
        <v>110</v>
      </c>
      <c r="C236">
        <v>10</v>
      </c>
      <c r="D236" t="s">
        <v>65</v>
      </c>
      <c r="E236" t="s">
        <v>385</v>
      </c>
      <c r="F236" t="s">
        <v>28</v>
      </c>
      <c r="G236">
        <v>1800</v>
      </c>
      <c r="H236">
        <v>5</v>
      </c>
      <c r="I236" t="s">
        <v>398</v>
      </c>
      <c r="J236" t="s">
        <v>161</v>
      </c>
      <c r="K236">
        <v>13</v>
      </c>
      <c r="L236">
        <v>-0.68709574496011705</v>
      </c>
      <c r="M236">
        <v>0.18313615828548399</v>
      </c>
      <c r="N236">
        <v>15</v>
      </c>
      <c r="O236">
        <v>55.1</v>
      </c>
      <c r="P236" t="s">
        <v>44</v>
      </c>
      <c r="Q236" t="s">
        <v>55</v>
      </c>
      <c r="R236">
        <v>-0.221049788309957</v>
      </c>
      <c r="S236">
        <v>0.13201209340449399</v>
      </c>
      <c r="T236">
        <v>-2.2162931250070201E-2</v>
      </c>
      <c r="U236">
        <v>0.33712491888361801</v>
      </c>
      <c r="V236">
        <v>0.80481017042562397</v>
      </c>
      <c r="W236">
        <v>6.9937546590794E-3</v>
      </c>
      <c r="X236">
        <v>-0.28035893322639499</v>
      </c>
      <c r="Y236">
        <v>-0.13595356223954599</v>
      </c>
      <c r="AB236">
        <v>-0.59211558916850204</v>
      </c>
      <c r="AC236">
        <v>-0.39158093211827</v>
      </c>
      <c r="AD236">
        <v>-0.41242709239618502</v>
      </c>
    </row>
    <row r="237" spans="1:30" x14ac:dyDescent="0.4">
      <c r="A237" s="1">
        <v>202507060310</v>
      </c>
      <c r="B237" t="s">
        <v>110</v>
      </c>
      <c r="C237">
        <v>10</v>
      </c>
      <c r="D237" t="s">
        <v>65</v>
      </c>
      <c r="E237" t="s">
        <v>385</v>
      </c>
      <c r="F237" t="s">
        <v>28</v>
      </c>
      <c r="G237">
        <v>1800</v>
      </c>
      <c r="H237">
        <v>1</v>
      </c>
      <c r="I237" t="s">
        <v>399</v>
      </c>
      <c r="J237" t="s">
        <v>123</v>
      </c>
      <c r="K237">
        <v>14</v>
      </c>
      <c r="L237">
        <v>-0.87023190324560196</v>
      </c>
      <c r="M237">
        <v>0.266141819144811</v>
      </c>
      <c r="N237">
        <v>11</v>
      </c>
      <c r="O237">
        <v>34.6</v>
      </c>
      <c r="P237" t="s">
        <v>55</v>
      </c>
      <c r="Q237" t="s">
        <v>55</v>
      </c>
      <c r="R237">
        <v>-1.983607022709E-2</v>
      </c>
      <c r="S237">
        <v>0.26135742882097701</v>
      </c>
      <c r="T237">
        <v>-6.3552706273397996E-3</v>
      </c>
      <c r="U237">
        <v>4.5589585811462698E-2</v>
      </c>
      <c r="V237">
        <v>0.34665807378230801</v>
      </c>
      <c r="W237">
        <v>4.3749988002701398E-2</v>
      </c>
      <c r="X237">
        <v>-0.66840125215653601</v>
      </c>
      <c r="Y237">
        <v>-0.38509193610370501</v>
      </c>
      <c r="Z237">
        <v>-9.2691108202911501E-2</v>
      </c>
      <c r="AA237">
        <v>0.21748010535352399</v>
      </c>
      <c r="AB237">
        <v>0.124087693108374</v>
      </c>
      <c r="AC237">
        <v>-7.8347443171900399E-2</v>
      </c>
      <c r="AD237">
        <v>-2.8755216390752799E-3</v>
      </c>
    </row>
    <row r="238" spans="1:30" x14ac:dyDescent="0.4">
      <c r="A238" s="1">
        <v>202507060310</v>
      </c>
      <c r="B238" t="s">
        <v>110</v>
      </c>
      <c r="C238">
        <v>10</v>
      </c>
      <c r="D238" t="s">
        <v>65</v>
      </c>
      <c r="E238" t="s">
        <v>385</v>
      </c>
      <c r="F238" t="s">
        <v>28</v>
      </c>
      <c r="G238">
        <v>1800</v>
      </c>
      <c r="H238">
        <v>8</v>
      </c>
      <c r="I238" t="s">
        <v>400</v>
      </c>
      <c r="J238" t="s">
        <v>401</v>
      </c>
      <c r="K238">
        <v>15</v>
      </c>
      <c r="L238">
        <v>-1.13637372239041</v>
      </c>
      <c r="M238">
        <v>1.0371084189106601</v>
      </c>
      <c r="N238">
        <v>12</v>
      </c>
      <c r="O238">
        <v>42.2</v>
      </c>
      <c r="P238" t="s">
        <v>29</v>
      </c>
      <c r="Q238" t="s">
        <v>37</v>
      </c>
      <c r="U238">
        <v>2.22037651328045</v>
      </c>
      <c r="V238">
        <v>1.4245946837852601</v>
      </c>
      <c r="W238">
        <v>-5.0447351000881602E-2</v>
      </c>
      <c r="X238">
        <v>1.6923785866804999</v>
      </c>
      <c r="Y238">
        <v>1.38617027404938</v>
      </c>
      <c r="Z238">
        <v>1.06056807412378</v>
      </c>
      <c r="AA238">
        <v>0.78687216717656905</v>
      </c>
    </row>
    <row r="239" spans="1:30" x14ac:dyDescent="0.4">
      <c r="A239" s="1">
        <v>202507060310</v>
      </c>
      <c r="B239" t="s">
        <v>110</v>
      </c>
      <c r="C239">
        <v>10</v>
      </c>
      <c r="D239" t="s">
        <v>65</v>
      </c>
      <c r="E239" t="s">
        <v>385</v>
      </c>
      <c r="F239" t="s">
        <v>28</v>
      </c>
      <c r="G239">
        <v>1800</v>
      </c>
      <c r="H239">
        <v>12</v>
      </c>
      <c r="I239" t="s">
        <v>402</v>
      </c>
      <c r="J239" t="s">
        <v>403</v>
      </c>
      <c r="K239">
        <v>16</v>
      </c>
      <c r="L239">
        <v>-2.1734821413010699</v>
      </c>
      <c r="N239">
        <v>16</v>
      </c>
      <c r="O239">
        <v>67.8</v>
      </c>
      <c r="P239" t="s">
        <v>44</v>
      </c>
      <c r="Q239" t="s">
        <v>37</v>
      </c>
      <c r="R239">
        <v>0.81499197652595701</v>
      </c>
      <c r="S239">
        <v>1</v>
      </c>
      <c r="T239">
        <v>-3.1658093244427E-3</v>
      </c>
      <c r="U239">
        <v>1.3972940716886799</v>
      </c>
      <c r="V239">
        <v>1</v>
      </c>
      <c r="W239">
        <v>-9.2006481292083008E-3</v>
      </c>
      <c r="X239">
        <v>0.41151808838088699</v>
      </c>
    </row>
    <row r="240" spans="1:30" x14ac:dyDescent="0.4">
      <c r="A240" s="1">
        <v>202507060311</v>
      </c>
      <c r="B240" t="s">
        <v>110</v>
      </c>
      <c r="C240">
        <v>11</v>
      </c>
      <c r="D240" t="s">
        <v>404</v>
      </c>
      <c r="E240" t="s">
        <v>405</v>
      </c>
      <c r="F240" t="s">
        <v>31</v>
      </c>
      <c r="G240">
        <v>1700</v>
      </c>
      <c r="H240">
        <v>9</v>
      </c>
      <c r="I240" t="s">
        <v>406</v>
      </c>
      <c r="J240" t="s">
        <v>100</v>
      </c>
      <c r="K240">
        <v>1</v>
      </c>
      <c r="L240">
        <v>1.8605411992535601</v>
      </c>
      <c r="M240">
        <v>0.42557850419467003</v>
      </c>
      <c r="N240">
        <v>2</v>
      </c>
      <c r="O240">
        <v>5.4</v>
      </c>
      <c r="P240" t="s">
        <v>55</v>
      </c>
      <c r="Q240" t="s">
        <v>55</v>
      </c>
      <c r="R240">
        <v>0.133000457857508</v>
      </c>
      <c r="S240">
        <v>1.0521391672404701</v>
      </c>
      <c r="T240">
        <v>3.1340212202835303E-2</v>
      </c>
      <c r="U240">
        <v>-4.05240762768544E-2</v>
      </c>
      <c r="V240">
        <v>0.79060470241629699</v>
      </c>
      <c r="W240">
        <v>2.55053079481471E-2</v>
      </c>
      <c r="X240">
        <v>-0.41487499550407803</v>
      </c>
      <c r="Y240">
        <v>-0.359061556765228</v>
      </c>
      <c r="Z240">
        <v>-0.38547535115780501</v>
      </c>
      <c r="AA240">
        <v>-0.46827714025318601</v>
      </c>
      <c r="AB240">
        <v>-0.52158751905794498</v>
      </c>
      <c r="AC240">
        <v>-0.63458538806818199</v>
      </c>
      <c r="AD240">
        <v>-1.0058714556997299</v>
      </c>
    </row>
    <row r="241" spans="1:30" x14ac:dyDescent="0.4">
      <c r="A241" s="1">
        <v>202507060311</v>
      </c>
      <c r="B241" t="s">
        <v>110</v>
      </c>
      <c r="C241">
        <v>11</v>
      </c>
      <c r="D241" t="s">
        <v>404</v>
      </c>
      <c r="E241" t="s">
        <v>405</v>
      </c>
      <c r="F241" t="s">
        <v>31</v>
      </c>
      <c r="G241">
        <v>1700</v>
      </c>
      <c r="H241">
        <v>4</v>
      </c>
      <c r="I241" t="s">
        <v>407</v>
      </c>
      <c r="J241" t="s">
        <v>118</v>
      </c>
      <c r="K241">
        <v>2</v>
      </c>
      <c r="L241">
        <v>1.4349626950588901</v>
      </c>
      <c r="M241">
        <v>2.7675866430394599E-2</v>
      </c>
      <c r="N241">
        <v>1</v>
      </c>
      <c r="O241">
        <v>4.5</v>
      </c>
      <c r="P241" t="s">
        <v>37</v>
      </c>
      <c r="Q241" t="s">
        <v>55</v>
      </c>
      <c r="R241">
        <v>1.8893856891310901</v>
      </c>
      <c r="S241">
        <v>1.44379525052758</v>
      </c>
      <c r="T241">
        <v>1.4814740809648799E-2</v>
      </c>
      <c r="U241">
        <v>0.86366937565046098</v>
      </c>
      <c r="V241">
        <v>-8.4230453106767002E-3</v>
      </c>
      <c r="W241">
        <v>4.1741472619392199E-2</v>
      </c>
      <c r="X241">
        <v>1.2561799067747701</v>
      </c>
      <c r="Y241">
        <v>0.992866390566157</v>
      </c>
      <c r="Z241">
        <v>0.86874563342546596</v>
      </c>
      <c r="AA241">
        <v>0.95272931828186902</v>
      </c>
      <c r="AB241">
        <v>1.0524633324283801</v>
      </c>
      <c r="AC241">
        <v>0.80283652778705805</v>
      </c>
      <c r="AD241">
        <v>0.41303625617782302</v>
      </c>
    </row>
    <row r="242" spans="1:30" x14ac:dyDescent="0.4">
      <c r="A242" s="1">
        <v>202507060311</v>
      </c>
      <c r="B242" t="s">
        <v>110</v>
      </c>
      <c r="C242">
        <v>11</v>
      </c>
      <c r="D242" t="s">
        <v>404</v>
      </c>
      <c r="E242" t="s">
        <v>405</v>
      </c>
      <c r="F242" t="s">
        <v>31</v>
      </c>
      <c r="G242">
        <v>1700</v>
      </c>
      <c r="H242">
        <v>1</v>
      </c>
      <c r="I242" t="s">
        <v>408</v>
      </c>
      <c r="J242" t="s">
        <v>46</v>
      </c>
      <c r="K242">
        <v>3</v>
      </c>
      <c r="L242">
        <v>1.4072868286285001</v>
      </c>
      <c r="M242">
        <v>0.59549565916924796</v>
      </c>
      <c r="N242">
        <v>3</v>
      </c>
      <c r="O242">
        <v>5.8</v>
      </c>
      <c r="P242" t="s">
        <v>37</v>
      </c>
      <c r="Q242" t="s">
        <v>55</v>
      </c>
      <c r="R242">
        <v>1.60825612846678</v>
      </c>
      <c r="S242">
        <v>0.96419066720193103</v>
      </c>
      <c r="T242">
        <v>1.5498455902668899E-2</v>
      </c>
      <c r="U242">
        <v>0.94966222888862895</v>
      </c>
      <c r="V242">
        <v>0.37563978112188001</v>
      </c>
      <c r="W242">
        <v>3.4438270755782797E-2</v>
      </c>
      <c r="X242">
        <v>0.87882021493938101</v>
      </c>
      <c r="Y242">
        <v>1.2272736413691601</v>
      </c>
      <c r="Z242">
        <v>0.98809901363570596</v>
      </c>
      <c r="AA242">
        <v>1.0247132283287601</v>
      </c>
      <c r="AB242">
        <v>1.03858504017453</v>
      </c>
      <c r="AC242">
        <v>1.09174894857446</v>
      </c>
      <c r="AD242">
        <v>0.74410604413676795</v>
      </c>
    </row>
    <row r="243" spans="1:30" x14ac:dyDescent="0.4">
      <c r="A243" s="1">
        <v>202507060311</v>
      </c>
      <c r="B243" t="s">
        <v>110</v>
      </c>
      <c r="C243">
        <v>11</v>
      </c>
      <c r="D243" t="s">
        <v>404</v>
      </c>
      <c r="E243" t="s">
        <v>405</v>
      </c>
      <c r="F243" t="s">
        <v>31</v>
      </c>
      <c r="G243">
        <v>1700</v>
      </c>
      <c r="H243">
        <v>11</v>
      </c>
      <c r="I243" t="s">
        <v>409</v>
      </c>
      <c r="J243" t="s">
        <v>51</v>
      </c>
      <c r="K243">
        <v>4</v>
      </c>
      <c r="L243">
        <v>0.811791169459253</v>
      </c>
      <c r="M243">
        <v>0.55558527538659797</v>
      </c>
      <c r="N243">
        <v>6</v>
      </c>
      <c r="O243">
        <v>8.6999999999999993</v>
      </c>
      <c r="P243" t="s">
        <v>29</v>
      </c>
      <c r="Q243" t="s">
        <v>37</v>
      </c>
      <c r="U243">
        <v>1.06176400970179</v>
      </c>
      <c r="V243">
        <v>0.48327843971905199</v>
      </c>
      <c r="W243">
        <v>1.34516390330859E-2</v>
      </c>
      <c r="X243">
        <v>0.87980526719445395</v>
      </c>
      <c r="Z243">
        <v>0.879786536114739</v>
      </c>
      <c r="AA243">
        <v>0.63710360899936203</v>
      </c>
      <c r="AB243">
        <v>0.16234804066636599</v>
      </c>
      <c r="AC243">
        <v>0.587792262678969</v>
      </c>
      <c r="AD243">
        <v>0.68853492645191405</v>
      </c>
    </row>
    <row r="244" spans="1:30" x14ac:dyDescent="0.4">
      <c r="A244" s="1">
        <v>202507060311</v>
      </c>
      <c r="B244" t="s">
        <v>110</v>
      </c>
      <c r="C244">
        <v>11</v>
      </c>
      <c r="D244" t="s">
        <v>404</v>
      </c>
      <c r="E244" t="s">
        <v>405</v>
      </c>
      <c r="F244" t="s">
        <v>31</v>
      </c>
      <c r="G244">
        <v>1700</v>
      </c>
      <c r="H244">
        <v>13</v>
      </c>
      <c r="I244" t="s">
        <v>410</v>
      </c>
      <c r="J244" t="s">
        <v>48</v>
      </c>
      <c r="K244">
        <v>5</v>
      </c>
      <c r="L244">
        <v>0.25620589407265398</v>
      </c>
      <c r="M244">
        <v>0.25765768181096999</v>
      </c>
      <c r="N244">
        <v>4</v>
      </c>
      <c r="O244">
        <v>6.4</v>
      </c>
      <c r="P244" t="s">
        <v>37</v>
      </c>
      <c r="Q244" t="s">
        <v>37</v>
      </c>
      <c r="R244">
        <v>1.1799868056162199</v>
      </c>
      <c r="S244">
        <v>0.82009169313049501</v>
      </c>
      <c r="T244">
        <v>4.1396346281815898E-2</v>
      </c>
      <c r="U244">
        <v>1.98624876600852</v>
      </c>
      <c r="V244">
        <v>1.5253141332186499</v>
      </c>
      <c r="W244">
        <v>6.0747702592897503E-2</v>
      </c>
      <c r="X244">
        <v>0.55303115441220096</v>
      </c>
      <c r="Y244">
        <v>0.66854875419812798</v>
      </c>
      <c r="Z244">
        <v>0.81171742628737098</v>
      </c>
      <c r="AA244">
        <v>0.67441353612411103</v>
      </c>
      <c r="AB244">
        <v>4.3849951087242399E-2</v>
      </c>
      <c r="AC244">
        <v>4.3419022663132197E-2</v>
      </c>
      <c r="AD244">
        <v>0.50594279503376405</v>
      </c>
    </row>
    <row r="245" spans="1:30" x14ac:dyDescent="0.4">
      <c r="A245" s="1">
        <v>202507060311</v>
      </c>
      <c r="B245" t="s">
        <v>110</v>
      </c>
      <c r="C245">
        <v>11</v>
      </c>
      <c r="D245" t="s">
        <v>404</v>
      </c>
      <c r="E245" t="s">
        <v>405</v>
      </c>
      <c r="F245" t="s">
        <v>31</v>
      </c>
      <c r="G245">
        <v>1700</v>
      </c>
      <c r="H245">
        <v>14</v>
      </c>
      <c r="I245" t="s">
        <v>411</v>
      </c>
      <c r="J245" t="s">
        <v>412</v>
      </c>
      <c r="K245">
        <v>6</v>
      </c>
      <c r="L245">
        <v>-1.4517877383151999E-3</v>
      </c>
      <c r="M245">
        <v>2.8202209352006902E-2</v>
      </c>
      <c r="N245">
        <v>7</v>
      </c>
      <c r="O245">
        <v>19.7</v>
      </c>
      <c r="P245" t="s">
        <v>36</v>
      </c>
      <c r="Q245" t="s">
        <v>55</v>
      </c>
      <c r="R245">
        <v>-0.40824127903260299</v>
      </c>
      <c r="S245">
        <v>-0.95521742004087895</v>
      </c>
      <c r="T245">
        <v>-7.0759284018939106E-2</v>
      </c>
      <c r="U245">
        <v>0.42554034988216699</v>
      </c>
      <c r="V245">
        <v>-4.2952792643122503E-2</v>
      </c>
      <c r="W245">
        <v>-2.1191142621993001E-3</v>
      </c>
      <c r="X245">
        <v>-3.4248540588184E-3</v>
      </c>
      <c r="Y245">
        <v>4.71838245702673E-3</v>
      </c>
      <c r="Z245">
        <v>5.2785874558801502E-2</v>
      </c>
      <c r="AA245">
        <v>-3.4565899671260003E-2</v>
      </c>
      <c r="AB245">
        <v>0.29940149456093001</v>
      </c>
      <c r="AC245">
        <v>0.49549976313327698</v>
      </c>
      <c r="AD245">
        <v>0.770659979883632</v>
      </c>
    </row>
    <row r="246" spans="1:30" x14ac:dyDescent="0.4">
      <c r="A246" s="1">
        <v>202507060311</v>
      </c>
      <c r="B246" t="s">
        <v>110</v>
      </c>
      <c r="C246">
        <v>11</v>
      </c>
      <c r="D246" t="s">
        <v>404</v>
      </c>
      <c r="E246" t="s">
        <v>405</v>
      </c>
      <c r="F246" t="s">
        <v>31</v>
      </c>
      <c r="G246">
        <v>1700</v>
      </c>
      <c r="H246">
        <v>10</v>
      </c>
      <c r="I246" t="s">
        <v>413</v>
      </c>
      <c r="J246" t="s">
        <v>112</v>
      </c>
      <c r="K246">
        <v>7</v>
      </c>
      <c r="L246">
        <v>-2.9653997090322199E-2</v>
      </c>
      <c r="M246">
        <v>8.0018497435700008E-3</v>
      </c>
      <c r="N246">
        <v>8</v>
      </c>
      <c r="O246">
        <v>24.8</v>
      </c>
      <c r="P246" t="s">
        <v>37</v>
      </c>
      <c r="Q246" t="s">
        <v>55</v>
      </c>
      <c r="R246">
        <v>1.02923035419738</v>
      </c>
      <c r="S246">
        <v>0.80628346293233399</v>
      </c>
      <c r="T246">
        <v>1.8203654702995099E-2</v>
      </c>
      <c r="U246">
        <v>0.72545866726230801</v>
      </c>
      <c r="V246">
        <v>0.42494074310834001</v>
      </c>
      <c r="W246">
        <v>2.1210204273080999E-2</v>
      </c>
      <c r="X246">
        <v>0.76408746399773997</v>
      </c>
      <c r="Y246">
        <v>0.53765509713982595</v>
      </c>
      <c r="Z246">
        <v>0.38298277068675401</v>
      </c>
      <c r="AA246">
        <v>0.41399709604825602</v>
      </c>
      <c r="AB246">
        <v>0.49429858872863303</v>
      </c>
      <c r="AC246">
        <v>0.49367880867099401</v>
      </c>
      <c r="AD246">
        <v>0.17702544410840701</v>
      </c>
    </row>
    <row r="247" spans="1:30" x14ac:dyDescent="0.4">
      <c r="A247" s="1">
        <v>202507060311</v>
      </c>
      <c r="B247" t="s">
        <v>110</v>
      </c>
      <c r="C247">
        <v>11</v>
      </c>
      <c r="D247" t="s">
        <v>404</v>
      </c>
      <c r="E247" t="s">
        <v>405</v>
      </c>
      <c r="F247" t="s">
        <v>31</v>
      </c>
      <c r="G247">
        <v>1700</v>
      </c>
      <c r="H247">
        <v>2</v>
      </c>
      <c r="I247" t="s">
        <v>414</v>
      </c>
      <c r="J247" t="s">
        <v>51</v>
      </c>
      <c r="K247">
        <v>8</v>
      </c>
      <c r="L247">
        <v>-3.7655846833892198E-2</v>
      </c>
      <c r="M247">
        <v>0.28895394234002097</v>
      </c>
      <c r="N247">
        <v>9</v>
      </c>
      <c r="O247">
        <v>27.2</v>
      </c>
      <c r="P247" t="s">
        <v>44</v>
      </c>
      <c r="Q247" t="s">
        <v>43</v>
      </c>
      <c r="R247">
        <v>1.5922573196099501</v>
      </c>
      <c r="S247">
        <v>1.12242936627197</v>
      </c>
      <c r="T247">
        <v>-2.8936524766830399E-2</v>
      </c>
      <c r="U247">
        <v>-0.956068044935105</v>
      </c>
      <c r="V247">
        <v>-1.29983961766449</v>
      </c>
      <c r="W247">
        <v>3.1615739838398597E-2</v>
      </c>
      <c r="X247">
        <v>0.37015878279963998</v>
      </c>
      <c r="Y247">
        <v>0.46924430329306899</v>
      </c>
      <c r="Z247">
        <v>0.67501329380031105</v>
      </c>
      <c r="AA247">
        <v>7.6966604693905302E-2</v>
      </c>
      <c r="AB247">
        <v>0.52833314755579897</v>
      </c>
      <c r="AC247">
        <v>0.41870065459820399</v>
      </c>
      <c r="AD247">
        <v>-0.21428344759326801</v>
      </c>
    </row>
    <row r="248" spans="1:30" x14ac:dyDescent="0.4">
      <c r="A248" s="1">
        <v>202507060311</v>
      </c>
      <c r="B248" t="s">
        <v>110</v>
      </c>
      <c r="C248">
        <v>11</v>
      </c>
      <c r="D248" t="s">
        <v>404</v>
      </c>
      <c r="E248" t="s">
        <v>405</v>
      </c>
      <c r="F248" t="s">
        <v>31</v>
      </c>
      <c r="G248">
        <v>1700</v>
      </c>
      <c r="H248">
        <v>12</v>
      </c>
      <c r="I248" t="s">
        <v>415</v>
      </c>
      <c r="J248" t="s">
        <v>119</v>
      </c>
      <c r="K248">
        <v>9</v>
      </c>
      <c r="L248">
        <v>-0.32660978917391298</v>
      </c>
      <c r="M248">
        <v>8.4857247262595401E-2</v>
      </c>
      <c r="N248">
        <v>11</v>
      </c>
      <c r="O248">
        <v>27.8</v>
      </c>
      <c r="P248" t="s">
        <v>55</v>
      </c>
      <c r="Q248" t="s">
        <v>55</v>
      </c>
      <c r="R248">
        <v>0.29743115913659202</v>
      </c>
      <c r="S248">
        <v>-0.111846576157032</v>
      </c>
      <c r="T248">
        <v>7.26594985142969E-2</v>
      </c>
      <c r="U248">
        <v>0.73449888251798801</v>
      </c>
      <c r="V248">
        <v>0.33850799296112</v>
      </c>
      <c r="W248">
        <v>6.9402019535176301E-2</v>
      </c>
      <c r="X248">
        <v>9.2197618759222305E-2</v>
      </c>
      <c r="Y248">
        <v>0.42393047400255102</v>
      </c>
      <c r="Z248">
        <v>0.86767483464071904</v>
      </c>
      <c r="AA248">
        <v>0.73667672341705903</v>
      </c>
      <c r="AB248">
        <v>0.32147126273466903</v>
      </c>
      <c r="AC248">
        <v>0.17297161162650501</v>
      </c>
      <c r="AD248">
        <v>0.31252643399709001</v>
      </c>
    </row>
    <row r="249" spans="1:30" x14ac:dyDescent="0.4">
      <c r="A249" s="1">
        <v>202507060311</v>
      </c>
      <c r="B249" t="s">
        <v>110</v>
      </c>
      <c r="C249">
        <v>11</v>
      </c>
      <c r="D249" t="s">
        <v>404</v>
      </c>
      <c r="E249" t="s">
        <v>405</v>
      </c>
      <c r="F249" t="s">
        <v>31</v>
      </c>
      <c r="G249">
        <v>1700</v>
      </c>
      <c r="H249">
        <v>7</v>
      </c>
      <c r="I249" t="s">
        <v>416</v>
      </c>
      <c r="J249" t="s">
        <v>241</v>
      </c>
      <c r="K249">
        <v>10</v>
      </c>
      <c r="L249">
        <v>-0.411467036436509</v>
      </c>
      <c r="M249">
        <v>0.14278502288812001</v>
      </c>
      <c r="N249">
        <v>13</v>
      </c>
      <c r="O249">
        <v>42.5</v>
      </c>
      <c r="P249" t="s">
        <v>37</v>
      </c>
      <c r="Q249" t="s">
        <v>55</v>
      </c>
      <c r="R249">
        <v>1.8184151459681499</v>
      </c>
      <c r="S249">
        <v>1.5868703562156601</v>
      </c>
      <c r="T249">
        <v>5.1408953325867E-2</v>
      </c>
      <c r="U249">
        <v>0.43310106520888098</v>
      </c>
      <c r="V249">
        <v>-0.20708871483530999</v>
      </c>
      <c r="W249">
        <v>5.8662021304177497E-2</v>
      </c>
      <c r="X249">
        <v>0.71449558755647902</v>
      </c>
      <c r="Y249">
        <v>0.567038388354278</v>
      </c>
      <c r="Z249">
        <v>0.47660974386295601</v>
      </c>
      <c r="AA249">
        <v>0.36827593036558898</v>
      </c>
      <c r="AB249">
        <v>0.47410736011668198</v>
      </c>
      <c r="AC249">
        <v>0.33361327682452002</v>
      </c>
      <c r="AD249">
        <v>0.39335482604840999</v>
      </c>
    </row>
    <row r="250" spans="1:30" x14ac:dyDescent="0.4">
      <c r="A250" s="1">
        <v>202507060311</v>
      </c>
      <c r="B250" t="s">
        <v>110</v>
      </c>
      <c r="C250">
        <v>11</v>
      </c>
      <c r="D250" t="s">
        <v>404</v>
      </c>
      <c r="E250" t="s">
        <v>405</v>
      </c>
      <c r="F250" t="s">
        <v>31</v>
      </c>
      <c r="G250">
        <v>1700</v>
      </c>
      <c r="H250">
        <v>5</v>
      </c>
      <c r="I250" t="s">
        <v>417</v>
      </c>
      <c r="J250" t="s">
        <v>51</v>
      </c>
      <c r="K250">
        <v>11</v>
      </c>
      <c r="L250">
        <v>-0.55425205932462895</v>
      </c>
      <c r="M250">
        <v>2.3310934477319599E-2</v>
      </c>
      <c r="N250">
        <v>10</v>
      </c>
      <c r="O250">
        <v>27.4</v>
      </c>
      <c r="P250" t="s">
        <v>43</v>
      </c>
      <c r="Q250" t="s">
        <v>55</v>
      </c>
      <c r="R250">
        <v>-0.60693769789839203</v>
      </c>
      <c r="S250">
        <v>-0.88440723936864196</v>
      </c>
      <c r="T250">
        <v>9.2898174706034994E-3</v>
      </c>
      <c r="U250">
        <v>0.60532838938551503</v>
      </c>
      <c r="V250">
        <v>0.66366926503452595</v>
      </c>
      <c r="W250">
        <v>1.34579191390617E-2</v>
      </c>
      <c r="X250">
        <v>-4.9503186169698898E-2</v>
      </c>
      <c r="Y250">
        <v>9.0939158745791407E-2</v>
      </c>
      <c r="Z250">
        <v>0.182127353841399</v>
      </c>
      <c r="AA250">
        <v>0.16277459868445701</v>
      </c>
      <c r="AB250">
        <v>9.7978090624255304E-2</v>
      </c>
      <c r="AC250">
        <v>9.7294625377002293E-3</v>
      </c>
      <c r="AD250">
        <v>7.8014563957824199E-3</v>
      </c>
    </row>
    <row r="251" spans="1:30" x14ac:dyDescent="0.4">
      <c r="A251" s="1">
        <v>202507060311</v>
      </c>
      <c r="B251" t="s">
        <v>110</v>
      </c>
      <c r="C251">
        <v>11</v>
      </c>
      <c r="D251" t="s">
        <v>404</v>
      </c>
      <c r="E251" t="s">
        <v>405</v>
      </c>
      <c r="F251" t="s">
        <v>31</v>
      </c>
      <c r="G251">
        <v>1700</v>
      </c>
      <c r="H251">
        <v>3</v>
      </c>
      <c r="I251" t="s">
        <v>418</v>
      </c>
      <c r="J251" t="s">
        <v>100</v>
      </c>
      <c r="K251">
        <v>12</v>
      </c>
      <c r="L251">
        <v>-0.57756299380194898</v>
      </c>
      <c r="M251">
        <v>0.29031204409007699</v>
      </c>
      <c r="N251">
        <v>5</v>
      </c>
      <c r="O251">
        <v>8.5</v>
      </c>
      <c r="P251" t="s">
        <v>44</v>
      </c>
      <c r="Q251" t="s">
        <v>44</v>
      </c>
      <c r="R251">
        <v>0.632161076849033</v>
      </c>
      <c r="S251">
        <v>0.65047380641392605</v>
      </c>
      <c r="T251">
        <v>-3.9927472550422803E-2</v>
      </c>
      <c r="U251">
        <v>0.27822663261667002</v>
      </c>
      <c r="V251">
        <v>0.25998951653902702</v>
      </c>
      <c r="W251">
        <v>-1.1440543489798401E-2</v>
      </c>
      <c r="X251">
        <v>6.5344473116292795E-2</v>
      </c>
      <c r="Y251">
        <v>-1.3969829659483399</v>
      </c>
      <c r="Z251">
        <v>-0.57089913784888802</v>
      </c>
      <c r="AA251">
        <v>-0.181378230867033</v>
      </c>
      <c r="AB251">
        <v>-0.160730414479168</v>
      </c>
      <c r="AC251">
        <v>-4.9181062576995199E-2</v>
      </c>
      <c r="AD251">
        <v>-0.630898534446941</v>
      </c>
    </row>
    <row r="252" spans="1:30" x14ac:dyDescent="0.4">
      <c r="A252" s="1">
        <v>202507060311</v>
      </c>
      <c r="B252" t="s">
        <v>110</v>
      </c>
      <c r="C252">
        <v>11</v>
      </c>
      <c r="D252" t="s">
        <v>404</v>
      </c>
      <c r="E252" t="s">
        <v>405</v>
      </c>
      <c r="F252" t="s">
        <v>31</v>
      </c>
      <c r="G252">
        <v>1700</v>
      </c>
      <c r="H252">
        <v>15</v>
      </c>
      <c r="I252" t="s">
        <v>419</v>
      </c>
      <c r="J252" t="s">
        <v>101</v>
      </c>
      <c r="K252">
        <v>13</v>
      </c>
      <c r="L252">
        <v>-0.86787503789202602</v>
      </c>
      <c r="M252">
        <v>1.90699173606554E-2</v>
      </c>
      <c r="N252">
        <v>15</v>
      </c>
      <c r="O252">
        <v>71.900000000000006</v>
      </c>
      <c r="P252" t="s">
        <v>43</v>
      </c>
      <c r="Q252" t="s">
        <v>37</v>
      </c>
      <c r="R252">
        <v>-0.52472234725884603</v>
      </c>
      <c r="S252">
        <v>-0.85123009219836598</v>
      </c>
      <c r="T252">
        <v>-2.6463033332611501E-2</v>
      </c>
      <c r="U252">
        <v>0.90672620669462201</v>
      </c>
      <c r="V252">
        <v>0.58880229763380099</v>
      </c>
      <c r="W252">
        <v>1.4330176307805399E-2</v>
      </c>
      <c r="X252">
        <v>0.31365695874124999</v>
      </c>
      <c r="AB252">
        <v>0.44783371789402598</v>
      </c>
      <c r="AC252">
        <v>5.4273232302305102E-2</v>
      </c>
      <c r="AD252">
        <v>-7.9136979632764407E-2</v>
      </c>
    </row>
    <row r="253" spans="1:30" x14ac:dyDescent="0.4">
      <c r="A253" s="1">
        <v>202507060311</v>
      </c>
      <c r="B253" t="s">
        <v>110</v>
      </c>
      <c r="C253">
        <v>11</v>
      </c>
      <c r="D253" t="s">
        <v>404</v>
      </c>
      <c r="E253" t="s">
        <v>405</v>
      </c>
      <c r="F253" t="s">
        <v>31</v>
      </c>
      <c r="G253">
        <v>1700</v>
      </c>
      <c r="H253">
        <v>8</v>
      </c>
      <c r="I253" t="s">
        <v>420</v>
      </c>
      <c r="J253" t="s">
        <v>72</v>
      </c>
      <c r="K253">
        <v>14</v>
      </c>
      <c r="L253">
        <v>-0.88694495525268202</v>
      </c>
      <c r="M253">
        <v>1.1903693276759499</v>
      </c>
      <c r="N253">
        <v>14</v>
      </c>
      <c r="O253">
        <v>59.5</v>
      </c>
      <c r="P253" t="s">
        <v>43</v>
      </c>
      <c r="Q253" t="s">
        <v>44</v>
      </c>
      <c r="R253">
        <v>-0.236968620020441</v>
      </c>
      <c r="S253">
        <v>-7.4269478248524506E-2</v>
      </c>
      <c r="T253">
        <v>-1.8185847596231399E-2</v>
      </c>
      <c r="U253">
        <v>-8.3580907321010006E-2</v>
      </c>
      <c r="V253">
        <v>0.103114688618467</v>
      </c>
      <c r="W253">
        <v>-4.0947757556608101E-2</v>
      </c>
      <c r="X253">
        <v>-4.7110074016841596E-3</v>
      </c>
      <c r="Y253">
        <v>0.15287903560393501</v>
      </c>
      <c r="Z253">
        <v>-7.3457327968840594E-2</v>
      </c>
      <c r="AA253">
        <v>-0.13331451553580201</v>
      </c>
      <c r="AB253">
        <v>-3.5860495288065099E-2</v>
      </c>
      <c r="AC253">
        <v>0.10494255464266899</v>
      </c>
      <c r="AD253">
        <v>-4.1655873694058598E-2</v>
      </c>
    </row>
    <row r="254" spans="1:30" x14ac:dyDescent="0.4">
      <c r="A254" s="1">
        <v>202507060311</v>
      </c>
      <c r="B254" t="s">
        <v>110</v>
      </c>
      <c r="C254">
        <v>11</v>
      </c>
      <c r="D254" t="s">
        <v>404</v>
      </c>
      <c r="E254" t="s">
        <v>405</v>
      </c>
      <c r="F254" t="s">
        <v>31</v>
      </c>
      <c r="G254">
        <v>1700</v>
      </c>
      <c r="H254">
        <v>6</v>
      </c>
      <c r="I254" t="s">
        <v>421</v>
      </c>
      <c r="J254" t="s">
        <v>89</v>
      </c>
      <c r="K254">
        <v>15</v>
      </c>
      <c r="L254">
        <v>-2.0773142829286302</v>
      </c>
      <c r="N254">
        <v>12</v>
      </c>
      <c r="O254">
        <v>28.7</v>
      </c>
      <c r="P254" t="s">
        <v>55</v>
      </c>
      <c r="Q254" t="s">
        <v>55</v>
      </c>
      <c r="R254">
        <v>-4.9904662843388702E-2</v>
      </c>
      <c r="S254">
        <v>-5.8409347218205E-3</v>
      </c>
      <c r="T254">
        <v>7.6753761308873004E-3</v>
      </c>
      <c r="U254">
        <v>0.50125510563598696</v>
      </c>
      <c r="V254">
        <v>0.46312811394247</v>
      </c>
      <c r="W254">
        <v>8.9941742776678997E-3</v>
      </c>
      <c r="X254">
        <v>8.0078936592712605E-2</v>
      </c>
      <c r="Z254">
        <v>0.89573025768621195</v>
      </c>
      <c r="AA254">
        <v>0.71542573477015803</v>
      </c>
      <c r="AB254">
        <v>-8.5969890902583404E-2</v>
      </c>
      <c r="AC254">
        <v>-1.8661202225493001E-2</v>
      </c>
      <c r="AD254">
        <v>0.248199110850816</v>
      </c>
    </row>
    <row r="255" spans="1:30" x14ac:dyDescent="0.4">
      <c r="A255" s="1">
        <v>202507060312</v>
      </c>
      <c r="B255" t="s">
        <v>110</v>
      </c>
      <c r="C255">
        <v>12</v>
      </c>
      <c r="D255" t="s">
        <v>64</v>
      </c>
      <c r="F255" t="s">
        <v>31</v>
      </c>
      <c r="G255">
        <v>1150</v>
      </c>
      <c r="H255">
        <v>1</v>
      </c>
      <c r="I255" t="s">
        <v>422</v>
      </c>
      <c r="J255" t="s">
        <v>423</v>
      </c>
      <c r="K255">
        <v>1</v>
      </c>
      <c r="L255">
        <v>1.66324391497751</v>
      </c>
      <c r="M255">
        <v>5.6665611504760301E-2</v>
      </c>
      <c r="N255">
        <v>1</v>
      </c>
      <c r="O255">
        <v>2.7</v>
      </c>
      <c r="P255" t="s">
        <v>29</v>
      </c>
      <c r="Q255" t="s">
        <v>55</v>
      </c>
      <c r="U255">
        <v>0.80288814720221302</v>
      </c>
      <c r="V255">
        <v>0.491312058220364</v>
      </c>
      <c r="W255">
        <v>5.06731475594287E-2</v>
      </c>
      <c r="X255">
        <v>0.65149297323654898</v>
      </c>
      <c r="Y255">
        <v>0.570421955603021</v>
      </c>
    </row>
    <row r="256" spans="1:30" x14ac:dyDescent="0.4">
      <c r="A256" s="1">
        <v>202507060312</v>
      </c>
      <c r="B256" t="s">
        <v>110</v>
      </c>
      <c r="C256">
        <v>12</v>
      </c>
      <c r="D256" t="s">
        <v>64</v>
      </c>
      <c r="F256" t="s">
        <v>31</v>
      </c>
      <c r="G256">
        <v>1150</v>
      </c>
      <c r="H256">
        <v>5</v>
      </c>
      <c r="I256" t="s">
        <v>424</v>
      </c>
      <c r="J256" t="s">
        <v>425</v>
      </c>
      <c r="K256">
        <v>2</v>
      </c>
      <c r="L256">
        <v>1.6065783034727501</v>
      </c>
      <c r="M256">
        <v>0.40481245353551698</v>
      </c>
      <c r="N256">
        <v>2</v>
      </c>
      <c r="O256">
        <v>6.5</v>
      </c>
      <c r="P256" t="s">
        <v>55</v>
      </c>
      <c r="Q256" t="s">
        <v>37</v>
      </c>
      <c r="R256">
        <v>0.75404834330031401</v>
      </c>
      <c r="S256">
        <v>0.545488423443521</v>
      </c>
      <c r="T256">
        <v>6.6394084244477004E-3</v>
      </c>
      <c r="U256">
        <v>1.1028026403539399</v>
      </c>
      <c r="V256">
        <v>0.87584520079684502</v>
      </c>
      <c r="W256">
        <v>7.7667943893240004E-4</v>
      </c>
      <c r="X256">
        <v>0.47248793602366901</v>
      </c>
      <c r="Y256">
        <v>0.26449234815595501</v>
      </c>
      <c r="Z256">
        <v>2.0386494322475999E-2</v>
      </c>
      <c r="AA256">
        <v>-2.1507473925316298</v>
      </c>
    </row>
    <row r="257" spans="1:30" x14ac:dyDescent="0.4">
      <c r="A257" s="1">
        <v>202507060312</v>
      </c>
      <c r="B257" t="s">
        <v>110</v>
      </c>
      <c r="C257">
        <v>12</v>
      </c>
      <c r="D257" t="s">
        <v>64</v>
      </c>
      <c r="F257" t="s">
        <v>31</v>
      </c>
      <c r="G257">
        <v>1150</v>
      </c>
      <c r="H257">
        <v>8</v>
      </c>
      <c r="I257" t="s">
        <v>426</v>
      </c>
      <c r="J257" t="s">
        <v>427</v>
      </c>
      <c r="K257">
        <v>3</v>
      </c>
      <c r="L257">
        <v>1.2017658499372399</v>
      </c>
      <c r="M257">
        <v>0.19706508268588499</v>
      </c>
      <c r="N257">
        <v>10</v>
      </c>
      <c r="O257">
        <v>25.5</v>
      </c>
      <c r="P257" t="s">
        <v>55</v>
      </c>
      <c r="Q257" t="s">
        <v>37</v>
      </c>
      <c r="R257">
        <v>0.70566819832901595</v>
      </c>
      <c r="S257">
        <v>0.56290675132398704</v>
      </c>
      <c r="T257">
        <v>2.2624002264452402E-2</v>
      </c>
      <c r="U257">
        <v>0.98500606782004496</v>
      </c>
      <c r="V257">
        <v>0.89546732353648895</v>
      </c>
      <c r="W257">
        <v>3.3638740282232002E-2</v>
      </c>
      <c r="X257">
        <v>0.53164078240467205</v>
      </c>
      <c r="Y257">
        <v>0.17006197049277799</v>
      </c>
      <c r="Z257">
        <v>-0.11762513251472401</v>
      </c>
    </row>
    <row r="258" spans="1:30" x14ac:dyDescent="0.4">
      <c r="A258" s="1">
        <v>202507060312</v>
      </c>
      <c r="B258" t="s">
        <v>110</v>
      </c>
      <c r="C258">
        <v>12</v>
      </c>
      <c r="D258" t="s">
        <v>64</v>
      </c>
      <c r="F258" t="s">
        <v>31</v>
      </c>
      <c r="G258">
        <v>1150</v>
      </c>
      <c r="H258">
        <v>10</v>
      </c>
      <c r="I258" t="s">
        <v>428</v>
      </c>
      <c r="J258" t="s">
        <v>67</v>
      </c>
      <c r="K258">
        <v>4</v>
      </c>
      <c r="L258">
        <v>1.0047007672513499</v>
      </c>
      <c r="M258">
        <v>0.333231704305332</v>
      </c>
      <c r="N258">
        <v>5</v>
      </c>
      <c r="O258">
        <v>13.4</v>
      </c>
      <c r="P258" t="s">
        <v>37</v>
      </c>
      <c r="Q258" t="s">
        <v>43</v>
      </c>
      <c r="R258">
        <v>0.66740023701454199</v>
      </c>
      <c r="S258">
        <v>1.0561641375234101</v>
      </c>
      <c r="T258">
        <v>4.5794813250929003E-2</v>
      </c>
      <c r="U258">
        <v>-0.47109238671843401</v>
      </c>
      <c r="V258">
        <v>-0.52912936144322298</v>
      </c>
      <c r="W258">
        <v>-1.6708279895172699E-2</v>
      </c>
      <c r="X258">
        <v>3.3073497269572198E-2</v>
      </c>
      <c r="Y258">
        <v>0.13790907351088</v>
      </c>
      <c r="Z258">
        <v>-0.14416788630139399</v>
      </c>
      <c r="AA258">
        <v>-0.49002651748487902</v>
      </c>
    </row>
    <row r="259" spans="1:30" x14ac:dyDescent="0.4">
      <c r="A259" s="1">
        <v>202507060312</v>
      </c>
      <c r="B259" t="s">
        <v>110</v>
      </c>
      <c r="C259">
        <v>12</v>
      </c>
      <c r="D259" t="s">
        <v>64</v>
      </c>
      <c r="F259" t="s">
        <v>31</v>
      </c>
      <c r="G259">
        <v>1150</v>
      </c>
      <c r="H259">
        <v>11</v>
      </c>
      <c r="I259" t="s">
        <v>429</v>
      </c>
      <c r="J259" t="s">
        <v>101</v>
      </c>
      <c r="K259">
        <v>5</v>
      </c>
      <c r="L259">
        <v>0.67146906294602204</v>
      </c>
      <c r="M259">
        <v>0.20338946129591301</v>
      </c>
      <c r="N259">
        <v>3</v>
      </c>
      <c r="O259">
        <v>8</v>
      </c>
      <c r="P259" t="s">
        <v>43</v>
      </c>
      <c r="Q259" t="s">
        <v>43</v>
      </c>
      <c r="R259">
        <v>-0.60693769789839203</v>
      </c>
      <c r="S259">
        <v>-0.84204426939254795</v>
      </c>
      <c r="T259">
        <v>1.3618821799607699E-2</v>
      </c>
      <c r="U259">
        <v>-0.81554703507169701</v>
      </c>
      <c r="V259">
        <v>-1.0926570021491899</v>
      </c>
      <c r="W259">
        <v>4.9558076930807902E-2</v>
      </c>
      <c r="X259">
        <v>-0.15933995067586801</v>
      </c>
      <c r="Y259">
        <v>0.499884997950376</v>
      </c>
      <c r="Z259">
        <v>0.17421997267325401</v>
      </c>
      <c r="AA259">
        <v>0.288976871538005</v>
      </c>
      <c r="AB259">
        <v>0.52229978102867403</v>
      </c>
      <c r="AC259">
        <v>-0.36416445250963198</v>
      </c>
      <c r="AD259">
        <v>-0.29700152807316998</v>
      </c>
    </row>
    <row r="260" spans="1:30" x14ac:dyDescent="0.4">
      <c r="A260" s="1">
        <v>202507060312</v>
      </c>
      <c r="B260" t="s">
        <v>110</v>
      </c>
      <c r="C260">
        <v>12</v>
      </c>
      <c r="D260" t="s">
        <v>64</v>
      </c>
      <c r="F260" t="s">
        <v>31</v>
      </c>
      <c r="G260">
        <v>1150</v>
      </c>
      <c r="H260">
        <v>14</v>
      </c>
      <c r="I260" t="s">
        <v>430</v>
      </c>
      <c r="J260" t="s">
        <v>99</v>
      </c>
      <c r="K260">
        <v>6</v>
      </c>
      <c r="L260">
        <v>0.46807960165010898</v>
      </c>
      <c r="M260">
        <v>0.45401484437016998</v>
      </c>
      <c r="N260">
        <v>8</v>
      </c>
      <c r="O260">
        <v>17</v>
      </c>
      <c r="P260" t="s">
        <v>37</v>
      </c>
      <c r="Q260" t="s">
        <v>29</v>
      </c>
      <c r="R260">
        <v>1.24159740910545</v>
      </c>
      <c r="S260">
        <v>1.1216018506401599</v>
      </c>
      <c r="T260">
        <v>2.5852356345374101E-2</v>
      </c>
      <c r="X260">
        <v>0.31174245612072599</v>
      </c>
      <c r="Y260">
        <v>6.3127908920810605E-2</v>
      </c>
      <c r="Z260">
        <v>0.215707171780429</v>
      </c>
      <c r="AA260">
        <v>0.25847361252111301</v>
      </c>
      <c r="AB260">
        <v>-0.758123287806449</v>
      </c>
    </row>
    <row r="261" spans="1:30" x14ac:dyDescent="0.4">
      <c r="A261" s="1">
        <v>202507060312</v>
      </c>
      <c r="B261" t="s">
        <v>110</v>
      </c>
      <c r="C261">
        <v>12</v>
      </c>
      <c r="D261" t="s">
        <v>64</v>
      </c>
      <c r="F261" t="s">
        <v>31</v>
      </c>
      <c r="G261">
        <v>1150</v>
      </c>
      <c r="H261">
        <v>9</v>
      </c>
      <c r="I261" t="s">
        <v>431</v>
      </c>
      <c r="J261" t="s">
        <v>432</v>
      </c>
      <c r="K261">
        <v>7</v>
      </c>
      <c r="L261">
        <v>1.4064757279938901E-2</v>
      </c>
      <c r="M261">
        <v>0.249717264741048</v>
      </c>
      <c r="N261">
        <v>4</v>
      </c>
      <c r="O261">
        <v>9</v>
      </c>
      <c r="P261" t="s">
        <v>55</v>
      </c>
      <c r="Q261" t="s">
        <v>37</v>
      </c>
      <c r="R261">
        <v>0.693104710074671</v>
      </c>
      <c r="S261">
        <v>0.59457122628297199</v>
      </c>
      <c r="T261">
        <v>1.9699657653269899E-2</v>
      </c>
      <c r="U261">
        <v>1.6917855030234199</v>
      </c>
      <c r="V261">
        <v>1.42310918208848</v>
      </c>
      <c r="W261">
        <v>-1.6164289939531701E-2</v>
      </c>
      <c r="X261">
        <v>0.35572928499386502</v>
      </c>
      <c r="Y261">
        <v>-0.44182686924605902</v>
      </c>
      <c r="Z261">
        <v>-0.73260864048893104</v>
      </c>
      <c r="AA261">
        <v>-0.82480151462429796</v>
      </c>
      <c r="AB261">
        <v>-0.25236896324375702</v>
      </c>
      <c r="AC261">
        <v>0.65210802730675899</v>
      </c>
      <c r="AD261">
        <v>0.90732507136392904</v>
      </c>
    </row>
    <row r="262" spans="1:30" x14ac:dyDescent="0.4">
      <c r="A262" s="1">
        <v>202507060312</v>
      </c>
      <c r="B262" t="s">
        <v>110</v>
      </c>
      <c r="C262">
        <v>12</v>
      </c>
      <c r="D262" t="s">
        <v>64</v>
      </c>
      <c r="F262" t="s">
        <v>31</v>
      </c>
      <c r="G262">
        <v>1150</v>
      </c>
      <c r="H262">
        <v>12</v>
      </c>
      <c r="I262" t="s">
        <v>433</v>
      </c>
      <c r="J262" t="s">
        <v>93</v>
      </c>
      <c r="K262">
        <v>8</v>
      </c>
      <c r="L262">
        <v>-0.235652507461109</v>
      </c>
      <c r="M262">
        <v>8.1341187329865297E-2</v>
      </c>
      <c r="N262">
        <v>10</v>
      </c>
      <c r="O262">
        <v>25.5</v>
      </c>
      <c r="P262" t="s">
        <v>55</v>
      </c>
      <c r="Q262" t="s">
        <v>55</v>
      </c>
      <c r="R262">
        <v>0.215215808497047</v>
      </c>
      <c r="S262">
        <v>0.52302207813185797</v>
      </c>
      <c r="T262">
        <v>8.9918161699408007E-3</v>
      </c>
      <c r="U262">
        <v>0.28000263054846197</v>
      </c>
      <c r="V262">
        <v>0.58669365354297598</v>
      </c>
      <c r="W262">
        <v>1.0545980655145999E-3</v>
      </c>
      <c r="X262">
        <v>-0.14971678711383801</v>
      </c>
      <c r="Y262">
        <v>-0.63446109405070905</v>
      </c>
      <c r="Z262">
        <v>-0.29855494086475898</v>
      </c>
      <c r="AA262">
        <v>-0.20288854021893499</v>
      </c>
      <c r="AB262">
        <v>-0.38146321815182499</v>
      </c>
    </row>
    <row r="263" spans="1:30" x14ac:dyDescent="0.4">
      <c r="A263" s="1">
        <v>202507060312</v>
      </c>
      <c r="B263" t="s">
        <v>110</v>
      </c>
      <c r="C263">
        <v>12</v>
      </c>
      <c r="D263" t="s">
        <v>64</v>
      </c>
      <c r="F263" t="s">
        <v>31</v>
      </c>
      <c r="G263">
        <v>1150</v>
      </c>
      <c r="H263">
        <v>2</v>
      </c>
      <c r="I263" t="s">
        <v>434</v>
      </c>
      <c r="J263" t="s">
        <v>435</v>
      </c>
      <c r="K263">
        <v>9</v>
      </c>
      <c r="L263">
        <v>-0.316993694790974</v>
      </c>
      <c r="M263">
        <v>0.29941513840579098</v>
      </c>
      <c r="N263">
        <v>6</v>
      </c>
      <c r="O263">
        <v>13.7</v>
      </c>
      <c r="P263" t="s">
        <v>55</v>
      </c>
      <c r="Q263" t="s">
        <v>37</v>
      </c>
      <c r="R263">
        <v>0.502969535735452</v>
      </c>
      <c r="S263">
        <v>0.43703552279817798</v>
      </c>
      <c r="T263">
        <v>6.7108999069800307E-2</v>
      </c>
      <c r="U263">
        <v>1.16506719295956</v>
      </c>
      <c r="V263">
        <v>0.95254640680968405</v>
      </c>
      <c r="W263">
        <v>4.3382206392884003E-2</v>
      </c>
      <c r="X263">
        <v>9.1499998394718896E-2</v>
      </c>
      <c r="Y263">
        <v>3.9525511096752203E-2</v>
      </c>
      <c r="Z263">
        <v>-3.8280536617111803E-2</v>
      </c>
    </row>
    <row r="264" spans="1:30" x14ac:dyDescent="0.4">
      <c r="A264" s="1">
        <v>202507060312</v>
      </c>
      <c r="B264" t="s">
        <v>110</v>
      </c>
      <c r="C264">
        <v>12</v>
      </c>
      <c r="D264" t="s">
        <v>64</v>
      </c>
      <c r="F264" t="s">
        <v>31</v>
      </c>
      <c r="G264">
        <v>1150</v>
      </c>
      <c r="H264">
        <v>6</v>
      </c>
      <c r="I264" t="s">
        <v>436</v>
      </c>
      <c r="J264" t="s">
        <v>437</v>
      </c>
      <c r="K264">
        <v>10</v>
      </c>
      <c r="L264">
        <v>-0.61640883319676498</v>
      </c>
      <c r="M264">
        <v>0.34443872669542402</v>
      </c>
      <c r="N264">
        <v>13</v>
      </c>
      <c r="O264">
        <v>31.2</v>
      </c>
      <c r="P264" t="s">
        <v>44</v>
      </c>
      <c r="Q264" t="s">
        <v>44</v>
      </c>
      <c r="R264">
        <v>0.99592393026655002</v>
      </c>
      <c r="S264">
        <v>0.50707561439773297</v>
      </c>
      <c r="T264">
        <v>-3.7955537142700703E-2</v>
      </c>
      <c r="U264">
        <v>0.27705154400966597</v>
      </c>
      <c r="V264">
        <v>-0.37560241047424098</v>
      </c>
      <c r="W264">
        <v>-3.8498320639691001E-3</v>
      </c>
      <c r="X264">
        <v>0.65372975130203603</v>
      </c>
      <c r="Y264">
        <v>0.45836556854289501</v>
      </c>
      <c r="Z264">
        <v>0.421480995066283</v>
      </c>
      <c r="AA264">
        <v>0.40897402285546902</v>
      </c>
      <c r="AB264">
        <v>0.33541694863933402</v>
      </c>
      <c r="AC264">
        <v>0.353823052922001</v>
      </c>
      <c r="AD264">
        <v>5.55416142999762E-2</v>
      </c>
    </row>
    <row r="265" spans="1:30" x14ac:dyDescent="0.4">
      <c r="A265" s="1">
        <v>202507060312</v>
      </c>
      <c r="B265" t="s">
        <v>110</v>
      </c>
      <c r="C265">
        <v>12</v>
      </c>
      <c r="D265" t="s">
        <v>64</v>
      </c>
      <c r="F265" t="s">
        <v>31</v>
      </c>
      <c r="G265">
        <v>1150</v>
      </c>
      <c r="H265">
        <v>3</v>
      </c>
      <c r="I265" t="s">
        <v>438</v>
      </c>
      <c r="J265" t="s">
        <v>164</v>
      </c>
      <c r="K265">
        <v>11</v>
      </c>
      <c r="L265">
        <v>-0.96084755989218995</v>
      </c>
      <c r="M265">
        <v>0.109644601358733</v>
      </c>
      <c r="N265">
        <v>7</v>
      </c>
      <c r="O265">
        <v>16.8</v>
      </c>
      <c r="P265" t="s">
        <v>43</v>
      </c>
      <c r="Q265" t="s">
        <v>29</v>
      </c>
      <c r="R265">
        <v>-0.70859885411509105</v>
      </c>
      <c r="S265">
        <v>-0.912318354554287</v>
      </c>
      <c r="T265">
        <v>1.21827027206537E-2</v>
      </c>
      <c r="X265">
        <v>0.260485856836698</v>
      </c>
      <c r="Y265">
        <v>0.22475131723029201</v>
      </c>
      <c r="Z265">
        <v>0.139469785288973</v>
      </c>
      <c r="AA265">
        <v>0.21148976409964801</v>
      </c>
      <c r="AB265">
        <v>-1.7929499740903899E-2</v>
      </c>
      <c r="AC265">
        <v>-0.45954715650664102</v>
      </c>
      <c r="AD265">
        <v>0.236235743665795</v>
      </c>
    </row>
    <row r="266" spans="1:30" x14ac:dyDescent="0.4">
      <c r="A266" s="1">
        <v>202507060312</v>
      </c>
      <c r="B266" t="s">
        <v>110</v>
      </c>
      <c r="C266">
        <v>12</v>
      </c>
      <c r="D266" t="s">
        <v>64</v>
      </c>
      <c r="F266" t="s">
        <v>31</v>
      </c>
      <c r="G266">
        <v>1150</v>
      </c>
      <c r="H266">
        <v>4</v>
      </c>
      <c r="I266" t="s">
        <v>439</v>
      </c>
      <c r="J266" t="s">
        <v>40</v>
      </c>
      <c r="K266">
        <v>12</v>
      </c>
      <c r="L266">
        <v>-1.0704921612509199</v>
      </c>
      <c r="M266">
        <v>2.77450507067247E-2</v>
      </c>
      <c r="N266">
        <v>9</v>
      </c>
      <c r="O266">
        <v>23.2</v>
      </c>
      <c r="P266" t="s">
        <v>29</v>
      </c>
      <c r="Q266" t="s">
        <v>29</v>
      </c>
      <c r="X266">
        <v>-0.76449923421390897</v>
      </c>
      <c r="Y266">
        <v>-0.83493432157223002</v>
      </c>
      <c r="Z266">
        <v>-1.0462395836471901</v>
      </c>
    </row>
    <row r="267" spans="1:30" x14ac:dyDescent="0.4">
      <c r="A267" s="1">
        <v>202507060312</v>
      </c>
      <c r="B267" t="s">
        <v>110</v>
      </c>
      <c r="C267">
        <v>12</v>
      </c>
      <c r="D267" t="s">
        <v>64</v>
      </c>
      <c r="F267" t="s">
        <v>31</v>
      </c>
      <c r="G267">
        <v>1150</v>
      </c>
      <c r="H267">
        <v>7</v>
      </c>
      <c r="I267" t="s">
        <v>440</v>
      </c>
      <c r="J267" t="s">
        <v>275</v>
      </c>
      <c r="K267">
        <v>13</v>
      </c>
      <c r="L267">
        <v>-1.09823721195764</v>
      </c>
      <c r="M267">
        <v>6.7397932525015802E-2</v>
      </c>
      <c r="N267">
        <v>12</v>
      </c>
      <c r="O267">
        <v>27.2</v>
      </c>
      <c r="P267" t="s">
        <v>36</v>
      </c>
      <c r="Q267" t="s">
        <v>43</v>
      </c>
      <c r="R267">
        <v>-2.4978907626078999</v>
      </c>
      <c r="S267">
        <v>-1.91538195102366</v>
      </c>
      <c r="T267">
        <v>-0.10802233138119</v>
      </c>
      <c r="U267">
        <v>-1.3322290076015899</v>
      </c>
      <c r="V267">
        <v>-0.81272065963423501</v>
      </c>
      <c r="W267">
        <v>4.1002478671497498E-2</v>
      </c>
      <c r="X267">
        <v>-1.15743154581445</v>
      </c>
      <c r="Y267">
        <v>-1.1599785320965901</v>
      </c>
      <c r="Z267">
        <v>-0.77139100645572001</v>
      </c>
      <c r="AA267">
        <v>-0.70980882904451903</v>
      </c>
      <c r="AB267">
        <v>-0.68301396795168201</v>
      </c>
      <c r="AC267">
        <v>-0.42918972562803798</v>
      </c>
      <c r="AD267">
        <v>-0.758511165311886</v>
      </c>
    </row>
    <row r="268" spans="1:30" x14ac:dyDescent="0.4">
      <c r="A268" s="1">
        <v>202507060312</v>
      </c>
      <c r="B268" t="s">
        <v>110</v>
      </c>
      <c r="C268">
        <v>12</v>
      </c>
      <c r="D268" t="s">
        <v>64</v>
      </c>
      <c r="F268" t="s">
        <v>31</v>
      </c>
      <c r="G268">
        <v>1150</v>
      </c>
      <c r="H268">
        <v>13</v>
      </c>
      <c r="I268" t="s">
        <v>441</v>
      </c>
      <c r="J268" t="s">
        <v>47</v>
      </c>
      <c r="K268">
        <v>14</v>
      </c>
      <c r="L268">
        <v>-1.16563514448266</v>
      </c>
      <c r="M268">
        <v>0</v>
      </c>
      <c r="N268">
        <v>15</v>
      </c>
      <c r="O268">
        <v>44.1</v>
      </c>
      <c r="P268" t="s">
        <v>37</v>
      </c>
      <c r="Q268" t="s">
        <v>37</v>
      </c>
      <c r="R268">
        <v>0.75404834330031401</v>
      </c>
      <c r="S268">
        <v>1.2286718901253599</v>
      </c>
      <c r="T268">
        <v>4.0838542623581803E-2</v>
      </c>
      <c r="U268">
        <v>1.9273786480912101</v>
      </c>
      <c r="V268">
        <v>1.5774161137027201</v>
      </c>
      <c r="W268">
        <v>-3.7159367912211499E-2</v>
      </c>
      <c r="X268">
        <v>1.34071349569576</v>
      </c>
      <c r="AA268">
        <v>-1.0572460004542099</v>
      </c>
      <c r="AB268">
        <v>-1.0572460004542099</v>
      </c>
    </row>
    <row r="269" spans="1:30" x14ac:dyDescent="0.4">
      <c r="A269" s="1">
        <v>202507060312</v>
      </c>
      <c r="B269" t="s">
        <v>110</v>
      </c>
      <c r="C269">
        <v>12</v>
      </c>
      <c r="D269" t="s">
        <v>64</v>
      </c>
      <c r="F269" t="s">
        <v>31</v>
      </c>
      <c r="G269">
        <v>1150</v>
      </c>
      <c r="H269">
        <v>15</v>
      </c>
      <c r="I269" t="s">
        <v>442</v>
      </c>
      <c r="J269" t="s">
        <v>128</v>
      </c>
      <c r="K269">
        <v>15</v>
      </c>
      <c r="L269">
        <v>-1.16563514448266</v>
      </c>
      <c r="N269">
        <v>14</v>
      </c>
      <c r="O269">
        <v>37.6</v>
      </c>
      <c r="P269" t="s">
        <v>29</v>
      </c>
      <c r="Q269" t="s">
        <v>29</v>
      </c>
      <c r="Z269">
        <v>0.13297805189487599</v>
      </c>
      <c r="AA269">
        <v>-0.230050766431664</v>
      </c>
      <c r="AB269">
        <v>-1.24317219319908</v>
      </c>
      <c r="AC269">
        <v>-1.1314260418330999</v>
      </c>
      <c r="AD269">
        <v>-0.92578421273314104</v>
      </c>
    </row>
    <row r="270" spans="1:30" x14ac:dyDescent="0.4">
      <c r="A270" s="1">
        <v>202507061001</v>
      </c>
      <c r="B270" t="s">
        <v>111</v>
      </c>
      <c r="C270">
        <v>1</v>
      </c>
      <c r="D270" t="s">
        <v>63</v>
      </c>
      <c r="F270" t="s">
        <v>28</v>
      </c>
      <c r="G270">
        <v>1200</v>
      </c>
      <c r="H270">
        <v>6</v>
      </c>
      <c r="I270" t="s">
        <v>443</v>
      </c>
      <c r="J270" t="s">
        <v>127</v>
      </c>
      <c r="K270">
        <v>1</v>
      </c>
      <c r="L270">
        <v>1.9115597897958101</v>
      </c>
      <c r="M270">
        <v>0.68997819841211006</v>
      </c>
      <c r="N270">
        <v>1</v>
      </c>
      <c r="O270">
        <v>3.3</v>
      </c>
      <c r="P270" t="s">
        <v>29</v>
      </c>
      <c r="Q270" t="s">
        <v>29</v>
      </c>
      <c r="X270">
        <v>-0.90587858015494505</v>
      </c>
    </row>
    <row r="271" spans="1:30" x14ac:dyDescent="0.4">
      <c r="A271" s="1">
        <v>202507061001</v>
      </c>
      <c r="B271" t="s">
        <v>111</v>
      </c>
      <c r="C271">
        <v>1</v>
      </c>
      <c r="D271" t="s">
        <v>63</v>
      </c>
      <c r="F271" t="s">
        <v>28</v>
      </c>
      <c r="G271">
        <v>1200</v>
      </c>
      <c r="H271">
        <v>1</v>
      </c>
      <c r="I271" t="s">
        <v>444</v>
      </c>
      <c r="J271" t="s">
        <v>445</v>
      </c>
      <c r="K271">
        <v>2</v>
      </c>
      <c r="L271">
        <v>1.2215815913837</v>
      </c>
      <c r="M271">
        <v>0</v>
      </c>
      <c r="N271">
        <v>7</v>
      </c>
      <c r="O271">
        <v>19</v>
      </c>
      <c r="P271" t="s">
        <v>55</v>
      </c>
      <c r="Q271" t="s">
        <v>29</v>
      </c>
      <c r="R271">
        <v>0.490424454918851</v>
      </c>
      <c r="S271">
        <v>0.42747326818555897</v>
      </c>
      <c r="T271">
        <v>1.10756100896E-4</v>
      </c>
      <c r="X271">
        <v>0.25534448148239902</v>
      </c>
    </row>
    <row r="272" spans="1:30" x14ac:dyDescent="0.4">
      <c r="A272" s="1">
        <v>202507061001</v>
      </c>
      <c r="B272" t="s">
        <v>111</v>
      </c>
      <c r="C272">
        <v>1</v>
      </c>
      <c r="D272" t="s">
        <v>63</v>
      </c>
      <c r="F272" t="s">
        <v>28</v>
      </c>
      <c r="G272">
        <v>1200</v>
      </c>
      <c r="H272">
        <v>3</v>
      </c>
      <c r="I272" t="s">
        <v>446</v>
      </c>
      <c r="J272" t="s">
        <v>120</v>
      </c>
      <c r="K272">
        <v>3</v>
      </c>
      <c r="L272">
        <v>1.2215815913837</v>
      </c>
      <c r="M272">
        <v>0</v>
      </c>
      <c r="N272">
        <v>5</v>
      </c>
      <c r="O272">
        <v>13.6</v>
      </c>
      <c r="P272" t="s">
        <v>43</v>
      </c>
      <c r="Q272" t="s">
        <v>29</v>
      </c>
      <c r="R272">
        <v>-0.28449923176529501</v>
      </c>
      <c r="S272">
        <v>-0.45838797749657501</v>
      </c>
      <c r="T272">
        <v>1.7174336972733999E-2</v>
      </c>
      <c r="X272">
        <v>-0.115436649588184</v>
      </c>
    </row>
    <row r="273" spans="1:28" x14ac:dyDescent="0.4">
      <c r="A273" s="1">
        <v>202507061001</v>
      </c>
      <c r="B273" t="s">
        <v>111</v>
      </c>
      <c r="C273">
        <v>1</v>
      </c>
      <c r="D273" t="s">
        <v>63</v>
      </c>
      <c r="F273" t="s">
        <v>28</v>
      </c>
      <c r="G273">
        <v>1200</v>
      </c>
      <c r="H273">
        <v>4</v>
      </c>
      <c r="I273" t="s">
        <v>447</v>
      </c>
      <c r="J273" t="s">
        <v>445</v>
      </c>
      <c r="K273">
        <v>4</v>
      </c>
      <c r="L273">
        <v>1.2215815913837</v>
      </c>
      <c r="M273">
        <v>0.68759745724224097</v>
      </c>
      <c r="N273">
        <v>3</v>
      </c>
      <c r="O273">
        <v>7.1</v>
      </c>
      <c r="P273" t="s">
        <v>29</v>
      </c>
      <c r="Q273" t="s">
        <v>29</v>
      </c>
      <c r="X273">
        <v>0.44816222399864603</v>
      </c>
    </row>
    <row r="274" spans="1:28" x14ac:dyDescent="0.4">
      <c r="A274" s="1">
        <v>202507061001</v>
      </c>
      <c r="B274" t="s">
        <v>111</v>
      </c>
      <c r="C274">
        <v>1</v>
      </c>
      <c r="D274" t="s">
        <v>63</v>
      </c>
      <c r="F274" t="s">
        <v>28</v>
      </c>
      <c r="G274">
        <v>1200</v>
      </c>
      <c r="H274">
        <v>12</v>
      </c>
      <c r="I274" t="s">
        <v>448</v>
      </c>
      <c r="J274" t="s">
        <v>74</v>
      </c>
      <c r="K274">
        <v>5</v>
      </c>
      <c r="L274">
        <v>0.53398413414146095</v>
      </c>
      <c r="M274">
        <v>1.7454622977726E-2</v>
      </c>
      <c r="N274">
        <v>11</v>
      </c>
      <c r="O274">
        <v>30.6</v>
      </c>
      <c r="P274" t="s">
        <v>36</v>
      </c>
      <c r="Q274" t="s">
        <v>29</v>
      </c>
      <c r="R274">
        <v>-2.1494061385635499</v>
      </c>
      <c r="S274">
        <v>-0.90075516517578702</v>
      </c>
      <c r="T274">
        <v>-5.3544967318834902E-2</v>
      </c>
      <c r="X274">
        <v>-1.2815330223817001</v>
      </c>
    </row>
    <row r="275" spans="1:28" x14ac:dyDescent="0.4">
      <c r="A275" s="1">
        <v>202507061001</v>
      </c>
      <c r="B275" t="s">
        <v>111</v>
      </c>
      <c r="C275">
        <v>1</v>
      </c>
      <c r="D275" t="s">
        <v>63</v>
      </c>
      <c r="F275" t="s">
        <v>28</v>
      </c>
      <c r="G275">
        <v>1200</v>
      </c>
      <c r="H275">
        <v>10</v>
      </c>
      <c r="I275" t="s">
        <v>449</v>
      </c>
      <c r="J275" t="s">
        <v>450</v>
      </c>
      <c r="K275">
        <v>6</v>
      </c>
      <c r="L275">
        <v>0.51652951116373402</v>
      </c>
      <c r="M275">
        <v>0</v>
      </c>
      <c r="N275">
        <v>6</v>
      </c>
      <c r="O275">
        <v>18</v>
      </c>
      <c r="P275" t="s">
        <v>55</v>
      </c>
      <c r="Q275" t="s">
        <v>29</v>
      </c>
      <c r="R275">
        <v>-7.1241628800809698E-2</v>
      </c>
      <c r="S275">
        <v>0.39378876061122497</v>
      </c>
      <c r="T275">
        <v>5.9317759027868004E-3</v>
      </c>
      <c r="X275">
        <v>-0.24467919732926499</v>
      </c>
    </row>
    <row r="276" spans="1:28" x14ac:dyDescent="0.4">
      <c r="A276" s="1">
        <v>202507061001</v>
      </c>
      <c r="B276" t="s">
        <v>111</v>
      </c>
      <c r="C276">
        <v>1</v>
      </c>
      <c r="D276" t="s">
        <v>63</v>
      </c>
      <c r="F276" t="s">
        <v>28</v>
      </c>
      <c r="G276">
        <v>1200</v>
      </c>
      <c r="H276">
        <v>14</v>
      </c>
      <c r="I276" t="s">
        <v>451</v>
      </c>
      <c r="J276" t="s">
        <v>450</v>
      </c>
      <c r="K276">
        <v>7</v>
      </c>
      <c r="L276">
        <v>0.51652951116373402</v>
      </c>
      <c r="M276">
        <v>0.66711702041200005</v>
      </c>
      <c r="N276">
        <v>8</v>
      </c>
      <c r="O276">
        <v>25.2</v>
      </c>
      <c r="P276" t="s">
        <v>37</v>
      </c>
      <c r="Q276" t="s">
        <v>29</v>
      </c>
      <c r="R276">
        <v>0.77125749677868205</v>
      </c>
      <c r="S276">
        <v>1.4831742774580201</v>
      </c>
      <c r="T276">
        <v>-1.1319036110937901E-2</v>
      </c>
      <c r="X276">
        <v>-0.41384375733767098</v>
      </c>
    </row>
    <row r="277" spans="1:28" x14ac:dyDescent="0.4">
      <c r="A277" s="1">
        <v>202507061001</v>
      </c>
      <c r="B277" t="s">
        <v>111</v>
      </c>
      <c r="C277">
        <v>1</v>
      </c>
      <c r="D277" t="s">
        <v>63</v>
      </c>
      <c r="F277" t="s">
        <v>28</v>
      </c>
      <c r="G277">
        <v>1200</v>
      </c>
      <c r="H277">
        <v>8</v>
      </c>
      <c r="I277" t="s">
        <v>452</v>
      </c>
      <c r="J277" t="s">
        <v>445</v>
      </c>
      <c r="K277">
        <v>8</v>
      </c>
      <c r="L277">
        <v>-0.150587509248265</v>
      </c>
      <c r="M277">
        <v>0.23833564811360899</v>
      </c>
      <c r="N277">
        <v>2</v>
      </c>
      <c r="O277">
        <v>4.0999999999999996</v>
      </c>
      <c r="P277" t="s">
        <v>44</v>
      </c>
      <c r="Q277" t="s">
        <v>29</v>
      </c>
      <c r="R277">
        <v>-7.1241628800809698E-2</v>
      </c>
      <c r="S277">
        <v>0.247839277471855</v>
      </c>
      <c r="T277">
        <v>-1.8429908718148098E-2</v>
      </c>
      <c r="X277">
        <v>-0.20072091955306401</v>
      </c>
    </row>
    <row r="278" spans="1:28" x14ac:dyDescent="0.4">
      <c r="A278" s="1">
        <v>202507061001</v>
      </c>
      <c r="B278" t="s">
        <v>111</v>
      </c>
      <c r="C278">
        <v>1</v>
      </c>
      <c r="D278" t="s">
        <v>63</v>
      </c>
      <c r="F278" t="s">
        <v>28</v>
      </c>
      <c r="G278">
        <v>1200</v>
      </c>
      <c r="H278">
        <v>11</v>
      </c>
      <c r="I278" t="s">
        <v>453</v>
      </c>
      <c r="J278" t="s">
        <v>120</v>
      </c>
      <c r="K278">
        <v>9</v>
      </c>
      <c r="L278">
        <v>-0.38892315736187399</v>
      </c>
      <c r="M278">
        <v>0</v>
      </c>
      <c r="N278">
        <v>12</v>
      </c>
      <c r="O278">
        <v>32.5</v>
      </c>
      <c r="P278" t="s">
        <v>29</v>
      </c>
      <c r="Q278" t="s">
        <v>29</v>
      </c>
      <c r="X278">
        <v>-0.235285689144139</v>
      </c>
    </row>
    <row r="279" spans="1:28" x14ac:dyDescent="0.4">
      <c r="A279" s="1">
        <v>202507061001</v>
      </c>
      <c r="B279" t="s">
        <v>111</v>
      </c>
      <c r="C279">
        <v>1</v>
      </c>
      <c r="D279" t="s">
        <v>63</v>
      </c>
      <c r="F279" t="s">
        <v>28</v>
      </c>
      <c r="G279">
        <v>1200</v>
      </c>
      <c r="H279">
        <v>15</v>
      </c>
      <c r="I279" t="s">
        <v>454</v>
      </c>
      <c r="J279" t="s">
        <v>445</v>
      </c>
      <c r="K279">
        <v>10</v>
      </c>
      <c r="L279">
        <v>-0.38892315736187399</v>
      </c>
      <c r="M279">
        <v>0.40533097568458498</v>
      </c>
      <c r="N279">
        <v>14</v>
      </c>
      <c r="O279">
        <v>45.9</v>
      </c>
      <c r="P279" t="s">
        <v>29</v>
      </c>
      <c r="Q279" t="s">
        <v>29</v>
      </c>
      <c r="X279">
        <v>-1.5895634450355001</v>
      </c>
    </row>
    <row r="280" spans="1:28" x14ac:dyDescent="0.4">
      <c r="A280" s="1">
        <v>202507061001</v>
      </c>
      <c r="B280" t="s">
        <v>111</v>
      </c>
      <c r="C280">
        <v>1</v>
      </c>
      <c r="D280" t="s">
        <v>63</v>
      </c>
      <c r="F280" t="s">
        <v>28</v>
      </c>
      <c r="G280">
        <v>1200</v>
      </c>
      <c r="H280">
        <v>9</v>
      </c>
      <c r="I280" t="s">
        <v>455</v>
      </c>
      <c r="J280" t="s">
        <v>445</v>
      </c>
      <c r="K280">
        <v>11</v>
      </c>
      <c r="L280">
        <v>-0.79425413304645998</v>
      </c>
      <c r="M280">
        <v>0</v>
      </c>
      <c r="N280">
        <v>9</v>
      </c>
      <c r="O280">
        <v>27.3</v>
      </c>
      <c r="P280" t="s">
        <v>36</v>
      </c>
      <c r="Q280" t="s">
        <v>29</v>
      </c>
      <c r="R280">
        <v>-1.1945737962401299</v>
      </c>
      <c r="S280">
        <v>-0.62731496860164004</v>
      </c>
      <c r="T280">
        <v>-5.9076661109987903E-2</v>
      </c>
      <c r="X280">
        <v>-0.90991310004565595</v>
      </c>
    </row>
    <row r="281" spans="1:28" x14ac:dyDescent="0.4">
      <c r="A281" s="1">
        <v>202507061001</v>
      </c>
      <c r="B281" t="s">
        <v>111</v>
      </c>
      <c r="C281">
        <v>1</v>
      </c>
      <c r="D281" t="s">
        <v>63</v>
      </c>
      <c r="F281" t="s">
        <v>28</v>
      </c>
      <c r="G281">
        <v>1200</v>
      </c>
      <c r="H281">
        <v>16</v>
      </c>
      <c r="I281" t="s">
        <v>456</v>
      </c>
      <c r="J281" t="s">
        <v>445</v>
      </c>
      <c r="K281">
        <v>12</v>
      </c>
      <c r="L281">
        <v>-0.79425413304645998</v>
      </c>
      <c r="M281">
        <v>7.1713062393623503E-2</v>
      </c>
      <c r="N281">
        <v>16</v>
      </c>
      <c r="O281">
        <v>61.2</v>
      </c>
      <c r="P281" t="s">
        <v>29</v>
      </c>
      <c r="Q281" t="s">
        <v>29</v>
      </c>
      <c r="X281">
        <v>0.34343854321768902</v>
      </c>
    </row>
    <row r="282" spans="1:28" x14ac:dyDescent="0.4">
      <c r="A282" s="1">
        <v>202507061001</v>
      </c>
      <c r="B282" t="s">
        <v>111</v>
      </c>
      <c r="C282">
        <v>1</v>
      </c>
      <c r="D282" t="s">
        <v>63</v>
      </c>
      <c r="F282" t="s">
        <v>28</v>
      </c>
      <c r="G282">
        <v>1200</v>
      </c>
      <c r="H282">
        <v>13</v>
      </c>
      <c r="I282" t="s">
        <v>457</v>
      </c>
      <c r="J282" t="s">
        <v>458</v>
      </c>
      <c r="K282">
        <v>13</v>
      </c>
      <c r="L282">
        <v>-0.86596719544008305</v>
      </c>
      <c r="M282">
        <v>0.38751228286352701</v>
      </c>
      <c r="N282">
        <v>15</v>
      </c>
      <c r="O282">
        <v>50.5</v>
      </c>
      <c r="P282" t="s">
        <v>43</v>
      </c>
      <c r="Q282" t="s">
        <v>29</v>
      </c>
      <c r="R282">
        <v>-0.80140753763636696</v>
      </c>
      <c r="S282">
        <v>-8.7454607359907593E-2</v>
      </c>
      <c r="T282">
        <v>-4.12142549710897E-2</v>
      </c>
      <c r="X282">
        <v>-0.751687538971064</v>
      </c>
    </row>
    <row r="283" spans="1:28" x14ac:dyDescent="0.4">
      <c r="A283" s="1">
        <v>202507061001</v>
      </c>
      <c r="B283" t="s">
        <v>111</v>
      </c>
      <c r="C283">
        <v>1</v>
      </c>
      <c r="D283" t="s">
        <v>63</v>
      </c>
      <c r="F283" t="s">
        <v>28</v>
      </c>
      <c r="G283">
        <v>1200</v>
      </c>
      <c r="H283">
        <v>2</v>
      </c>
      <c r="I283" t="s">
        <v>459</v>
      </c>
      <c r="J283" t="s">
        <v>445</v>
      </c>
      <c r="K283">
        <v>14</v>
      </c>
      <c r="L283">
        <v>-1.2534794783036101</v>
      </c>
      <c r="M283">
        <v>0</v>
      </c>
      <c r="N283">
        <v>4</v>
      </c>
      <c r="O283">
        <v>7.7</v>
      </c>
      <c r="P283" t="s">
        <v>29</v>
      </c>
      <c r="Q283" t="s">
        <v>29</v>
      </c>
      <c r="X283">
        <v>-0.32154515969633801</v>
      </c>
    </row>
    <row r="284" spans="1:28" x14ac:dyDescent="0.4">
      <c r="A284" s="1">
        <v>202507061001</v>
      </c>
      <c r="B284" t="s">
        <v>111</v>
      </c>
      <c r="C284">
        <v>1</v>
      </c>
      <c r="D284" t="s">
        <v>63</v>
      </c>
      <c r="F284" t="s">
        <v>28</v>
      </c>
      <c r="G284">
        <v>1200</v>
      </c>
      <c r="H284">
        <v>5</v>
      </c>
      <c r="I284" t="s">
        <v>460</v>
      </c>
      <c r="J284" t="s">
        <v>445</v>
      </c>
      <c r="K284">
        <v>15</v>
      </c>
      <c r="L284">
        <v>-1.2534794783036101</v>
      </c>
      <c r="M284">
        <v>0</v>
      </c>
      <c r="N284">
        <v>10</v>
      </c>
      <c r="O284">
        <v>28.8</v>
      </c>
      <c r="P284" t="s">
        <v>29</v>
      </c>
      <c r="Q284" t="s">
        <v>29</v>
      </c>
      <c r="X284">
        <v>-0.147713551344929</v>
      </c>
    </row>
    <row r="285" spans="1:28" x14ac:dyDescent="0.4">
      <c r="A285" s="1">
        <v>202507061001</v>
      </c>
      <c r="B285" t="s">
        <v>111</v>
      </c>
      <c r="C285">
        <v>1</v>
      </c>
      <c r="D285" t="s">
        <v>63</v>
      </c>
      <c r="F285" t="s">
        <v>28</v>
      </c>
      <c r="G285">
        <v>1200</v>
      </c>
      <c r="H285">
        <v>7</v>
      </c>
      <c r="I285" t="s">
        <v>461</v>
      </c>
      <c r="J285" t="s">
        <v>113</v>
      </c>
      <c r="K285">
        <v>16</v>
      </c>
      <c r="L285">
        <v>-1.2534794783036101</v>
      </c>
      <c r="N285">
        <v>13</v>
      </c>
      <c r="O285">
        <v>42.9</v>
      </c>
      <c r="P285" t="s">
        <v>29</v>
      </c>
      <c r="Q285" t="s">
        <v>29</v>
      </c>
      <c r="X285">
        <v>-1.21070872133848</v>
      </c>
    </row>
    <row r="286" spans="1:28" x14ac:dyDescent="0.4">
      <c r="A286" s="1">
        <v>202507061002</v>
      </c>
      <c r="B286" t="s">
        <v>111</v>
      </c>
      <c r="C286">
        <v>2</v>
      </c>
      <c r="D286" t="s">
        <v>63</v>
      </c>
      <c r="F286" t="s">
        <v>31</v>
      </c>
      <c r="G286">
        <v>1700</v>
      </c>
      <c r="H286">
        <v>4</v>
      </c>
      <c r="I286" t="s">
        <v>462</v>
      </c>
      <c r="J286" t="s">
        <v>92</v>
      </c>
      <c r="K286">
        <v>1</v>
      </c>
      <c r="L286">
        <v>1.6104672615435101</v>
      </c>
      <c r="M286">
        <v>6.01767235435339E-2</v>
      </c>
      <c r="N286">
        <v>2</v>
      </c>
      <c r="O286">
        <v>4.2</v>
      </c>
      <c r="P286" t="s">
        <v>55</v>
      </c>
      <c r="Q286" t="s">
        <v>29</v>
      </c>
      <c r="R286">
        <v>0.77125749677868205</v>
      </c>
      <c r="S286">
        <v>0.56209810466410204</v>
      </c>
      <c r="T286">
        <v>1.4394222100521799E-2</v>
      </c>
      <c r="X286">
        <v>0.16095528423165001</v>
      </c>
      <c r="Y286">
        <v>0.24506222078850401</v>
      </c>
      <c r="Z286">
        <v>0.49967617127832098</v>
      </c>
    </row>
    <row r="287" spans="1:28" x14ac:dyDescent="0.4">
      <c r="A287" s="1">
        <v>202507061002</v>
      </c>
      <c r="B287" t="s">
        <v>111</v>
      </c>
      <c r="C287">
        <v>2</v>
      </c>
      <c r="D287" t="s">
        <v>63</v>
      </c>
      <c r="F287" t="s">
        <v>31</v>
      </c>
      <c r="G287">
        <v>1700</v>
      </c>
      <c r="H287">
        <v>12</v>
      </c>
      <c r="I287" t="s">
        <v>463</v>
      </c>
      <c r="J287" t="s">
        <v>35</v>
      </c>
      <c r="K287">
        <v>2</v>
      </c>
      <c r="L287">
        <v>1.5502905379999701</v>
      </c>
      <c r="M287">
        <v>0.34429044125791702</v>
      </c>
      <c r="N287">
        <v>1</v>
      </c>
      <c r="O287">
        <v>3.7</v>
      </c>
      <c r="P287" t="s">
        <v>37</v>
      </c>
      <c r="Q287" t="s">
        <v>36</v>
      </c>
      <c r="R287">
        <v>1.29167641996442</v>
      </c>
      <c r="S287">
        <v>2.2961740098853798</v>
      </c>
      <c r="T287">
        <v>6.5997462825517994E-2</v>
      </c>
      <c r="U287">
        <v>-1.9699088990231699</v>
      </c>
      <c r="V287">
        <v>-1.04571096936271</v>
      </c>
      <c r="W287">
        <v>8.2881973408732001E-3</v>
      </c>
      <c r="X287">
        <v>-0.47475504387187201</v>
      </c>
      <c r="Y287">
        <v>-1.21370718800324</v>
      </c>
      <c r="Z287">
        <v>-1.11601242979259</v>
      </c>
      <c r="AA287">
        <v>-1.0590848680670799</v>
      </c>
      <c r="AB287">
        <v>-1.2467604852523699</v>
      </c>
    </row>
    <row r="288" spans="1:28" x14ac:dyDescent="0.4">
      <c r="A288" s="1">
        <v>202507061002</v>
      </c>
      <c r="B288" t="s">
        <v>111</v>
      </c>
      <c r="C288">
        <v>2</v>
      </c>
      <c r="D288" t="s">
        <v>63</v>
      </c>
      <c r="F288" t="s">
        <v>31</v>
      </c>
      <c r="G288">
        <v>1700</v>
      </c>
      <c r="H288">
        <v>2</v>
      </c>
      <c r="I288" t="s">
        <v>464</v>
      </c>
      <c r="J288" t="s">
        <v>359</v>
      </c>
      <c r="K288">
        <v>3</v>
      </c>
      <c r="L288">
        <v>1.2060000967420601</v>
      </c>
      <c r="M288">
        <v>7.8063115587093598E-2</v>
      </c>
      <c r="N288">
        <v>6</v>
      </c>
      <c r="O288">
        <v>16</v>
      </c>
      <c r="P288" t="s">
        <v>29</v>
      </c>
      <c r="Q288" t="s">
        <v>43</v>
      </c>
      <c r="U288">
        <v>-0.77922066974179405</v>
      </c>
      <c r="V288">
        <v>-1.0982707413903801</v>
      </c>
      <c r="W288">
        <v>2.74388424191176E-2</v>
      </c>
      <c r="X288">
        <v>-0.244920201523874</v>
      </c>
      <c r="Y288">
        <v>0.17595650033735999</v>
      </c>
      <c r="Z288">
        <v>0.17595650033735999</v>
      </c>
    </row>
    <row r="289" spans="1:28" x14ac:dyDescent="0.4">
      <c r="A289" s="1">
        <v>202507061002</v>
      </c>
      <c r="B289" t="s">
        <v>111</v>
      </c>
      <c r="C289">
        <v>2</v>
      </c>
      <c r="D289" t="s">
        <v>63</v>
      </c>
      <c r="F289" t="s">
        <v>31</v>
      </c>
      <c r="G289">
        <v>1700</v>
      </c>
      <c r="H289">
        <v>5</v>
      </c>
      <c r="I289" t="s">
        <v>465</v>
      </c>
      <c r="J289" t="s">
        <v>35</v>
      </c>
      <c r="K289">
        <v>4</v>
      </c>
      <c r="L289">
        <v>1.12793698115496</v>
      </c>
      <c r="M289">
        <v>8.9166411295269005E-2</v>
      </c>
      <c r="N289">
        <v>4</v>
      </c>
      <c r="O289">
        <v>8.3000000000000007</v>
      </c>
      <c r="P289" t="s">
        <v>29</v>
      </c>
      <c r="Q289" t="s">
        <v>37</v>
      </c>
      <c r="U289">
        <v>1.0260163230396599</v>
      </c>
      <c r="V289">
        <v>1.6264300785367201</v>
      </c>
      <c r="W289">
        <v>4.4290818264071899E-2</v>
      </c>
      <c r="X289">
        <v>0.15795918265112599</v>
      </c>
      <c r="Y289">
        <v>0.177351924283767</v>
      </c>
      <c r="Z289">
        <v>0.112588786104115</v>
      </c>
      <c r="AA289">
        <v>-0.35777315788130798</v>
      </c>
    </row>
    <row r="290" spans="1:28" x14ac:dyDescent="0.4">
      <c r="A290" s="1">
        <v>202507061002</v>
      </c>
      <c r="B290" t="s">
        <v>111</v>
      </c>
      <c r="C290">
        <v>2</v>
      </c>
      <c r="D290" t="s">
        <v>63</v>
      </c>
      <c r="F290" t="s">
        <v>31</v>
      </c>
      <c r="G290">
        <v>1700</v>
      </c>
      <c r="H290">
        <v>6</v>
      </c>
      <c r="I290" t="s">
        <v>466</v>
      </c>
      <c r="J290" t="s">
        <v>45</v>
      </c>
      <c r="K290">
        <v>5</v>
      </c>
      <c r="L290">
        <v>1.0387705698596901</v>
      </c>
      <c r="M290">
        <v>0.59340056895815896</v>
      </c>
      <c r="N290">
        <v>3</v>
      </c>
      <c r="O290">
        <v>7.3</v>
      </c>
      <c r="P290" t="s">
        <v>29</v>
      </c>
      <c r="Q290" t="s">
        <v>29</v>
      </c>
      <c r="X290">
        <v>0.36661450551831898</v>
      </c>
      <c r="Y290">
        <v>7.4205074632532494E-2</v>
      </c>
      <c r="Z290">
        <v>-4.6372953041443503E-2</v>
      </c>
      <c r="AA290">
        <v>0.73525464203051005</v>
      </c>
    </row>
    <row r="291" spans="1:28" x14ac:dyDescent="0.4">
      <c r="A291" s="1">
        <v>202507061002</v>
      </c>
      <c r="B291" t="s">
        <v>111</v>
      </c>
      <c r="C291">
        <v>2</v>
      </c>
      <c r="D291" t="s">
        <v>63</v>
      </c>
      <c r="F291" t="s">
        <v>31</v>
      </c>
      <c r="G291">
        <v>1700</v>
      </c>
      <c r="H291">
        <v>11</v>
      </c>
      <c r="I291" t="s">
        <v>467</v>
      </c>
      <c r="J291" t="s">
        <v>104</v>
      </c>
      <c r="K291">
        <v>6</v>
      </c>
      <c r="L291">
        <v>0.44537000090154</v>
      </c>
      <c r="M291">
        <v>0.58979205551624703</v>
      </c>
      <c r="N291">
        <v>8</v>
      </c>
      <c r="O291">
        <v>20</v>
      </c>
      <c r="P291" t="s">
        <v>36</v>
      </c>
      <c r="Q291" t="s">
        <v>36</v>
      </c>
      <c r="R291">
        <v>-1.58774005484389</v>
      </c>
      <c r="S291">
        <v>-1.0942135967898501</v>
      </c>
      <c r="T291">
        <v>-4.1182008734109397E-2</v>
      </c>
      <c r="U291">
        <v>-2.8057474283522499</v>
      </c>
      <c r="V291">
        <v>-2.1324304571269299</v>
      </c>
      <c r="W291">
        <v>-0.12884222129431699</v>
      </c>
      <c r="X291">
        <v>-0.95471862517345496</v>
      </c>
      <c r="Y291">
        <v>-0.436296915614313</v>
      </c>
      <c r="Z291">
        <v>-0.59468075957460498</v>
      </c>
    </row>
    <row r="292" spans="1:28" x14ac:dyDescent="0.4">
      <c r="A292" s="1">
        <v>202507061002</v>
      </c>
      <c r="B292" t="s">
        <v>111</v>
      </c>
      <c r="C292">
        <v>2</v>
      </c>
      <c r="D292" t="s">
        <v>63</v>
      </c>
      <c r="F292" t="s">
        <v>31</v>
      </c>
      <c r="G292">
        <v>1700</v>
      </c>
      <c r="H292">
        <v>3</v>
      </c>
      <c r="I292" t="s">
        <v>468</v>
      </c>
      <c r="J292" t="s">
        <v>73</v>
      </c>
      <c r="K292">
        <v>7</v>
      </c>
      <c r="L292">
        <v>-0.144422054614707</v>
      </c>
      <c r="M292">
        <v>4.5285739567722097E-2</v>
      </c>
      <c r="N292">
        <v>7</v>
      </c>
      <c r="O292">
        <v>19.100000000000001</v>
      </c>
      <c r="P292" t="s">
        <v>29</v>
      </c>
      <c r="Q292" t="s">
        <v>29</v>
      </c>
      <c r="X292">
        <v>0.94568273891964105</v>
      </c>
      <c r="Y292">
        <v>1.06609174704167</v>
      </c>
      <c r="Z292">
        <v>0.59283889091032005</v>
      </c>
      <c r="AA292">
        <v>-0.20145697157464601</v>
      </c>
      <c r="AB292">
        <v>-1.86799307216137</v>
      </c>
    </row>
    <row r="293" spans="1:28" x14ac:dyDescent="0.4">
      <c r="A293" s="1">
        <v>202507061002</v>
      </c>
      <c r="B293" t="s">
        <v>111</v>
      </c>
      <c r="C293">
        <v>2</v>
      </c>
      <c r="D293" t="s">
        <v>63</v>
      </c>
      <c r="F293" t="s">
        <v>31</v>
      </c>
      <c r="G293">
        <v>1700</v>
      </c>
      <c r="H293">
        <v>1</v>
      </c>
      <c r="I293" t="s">
        <v>469</v>
      </c>
      <c r="J293" t="s">
        <v>79</v>
      </c>
      <c r="K293">
        <v>8</v>
      </c>
      <c r="L293">
        <v>-0.189707794182429</v>
      </c>
      <c r="M293">
        <v>0</v>
      </c>
      <c r="N293">
        <v>14</v>
      </c>
      <c r="O293">
        <v>46.4</v>
      </c>
      <c r="P293" t="s">
        <v>55</v>
      </c>
      <c r="Q293" t="s">
        <v>55</v>
      </c>
      <c r="R293">
        <v>-0.10482116293544699</v>
      </c>
      <c r="S293">
        <v>0</v>
      </c>
      <c r="T293">
        <v>2.84230572607715E-2</v>
      </c>
      <c r="U293">
        <v>0.91078842988340003</v>
      </c>
      <c r="V293">
        <v>0</v>
      </c>
      <c r="W293">
        <v>2.2124124392816202E-2</v>
      </c>
      <c r="X293">
        <v>0.40298363347397598</v>
      </c>
    </row>
    <row r="294" spans="1:28" x14ac:dyDescent="0.4">
      <c r="A294" s="1">
        <v>202507061002</v>
      </c>
      <c r="B294" t="s">
        <v>111</v>
      </c>
      <c r="C294">
        <v>2</v>
      </c>
      <c r="D294" t="s">
        <v>63</v>
      </c>
      <c r="F294" t="s">
        <v>31</v>
      </c>
      <c r="G294">
        <v>1700</v>
      </c>
      <c r="H294">
        <v>14</v>
      </c>
      <c r="I294" t="s">
        <v>470</v>
      </c>
      <c r="J294" t="s">
        <v>71</v>
      </c>
      <c r="K294">
        <v>9</v>
      </c>
      <c r="L294">
        <v>-0.189707794182429</v>
      </c>
      <c r="M294">
        <v>0.15065379459418801</v>
      </c>
      <c r="N294">
        <v>12</v>
      </c>
      <c r="O294">
        <v>23.2</v>
      </c>
      <c r="P294" t="s">
        <v>55</v>
      </c>
      <c r="Q294" t="s">
        <v>44</v>
      </c>
      <c r="R294">
        <v>1.38909018887031</v>
      </c>
      <c r="S294">
        <v>0</v>
      </c>
      <c r="T294">
        <v>1.9666620531333001E-2</v>
      </c>
      <c r="U294">
        <v>0.89361133848204699</v>
      </c>
      <c r="V294">
        <v>0</v>
      </c>
      <c r="W294">
        <v>-5.5320285495081001E-3</v>
      </c>
      <c r="X294">
        <v>1.1413507636761699</v>
      </c>
    </row>
    <row r="295" spans="1:28" x14ac:dyDescent="0.4">
      <c r="A295" s="1">
        <v>202507061002</v>
      </c>
      <c r="B295" t="s">
        <v>111</v>
      </c>
      <c r="C295">
        <v>2</v>
      </c>
      <c r="D295" t="s">
        <v>63</v>
      </c>
      <c r="F295" t="s">
        <v>31</v>
      </c>
      <c r="G295">
        <v>1700</v>
      </c>
      <c r="H295">
        <v>9</v>
      </c>
      <c r="I295" t="s">
        <v>471</v>
      </c>
      <c r="J295" t="s">
        <v>245</v>
      </c>
      <c r="K295">
        <v>10</v>
      </c>
      <c r="L295">
        <v>-0.34036158877661798</v>
      </c>
      <c r="M295">
        <v>0.281980682817912</v>
      </c>
      <c r="N295">
        <v>13</v>
      </c>
      <c r="O295">
        <v>28.2</v>
      </c>
      <c r="P295" t="s">
        <v>44</v>
      </c>
      <c r="Q295" t="s">
        <v>37</v>
      </c>
      <c r="R295">
        <v>0.37809123817492102</v>
      </c>
      <c r="S295">
        <v>0.63408126771294804</v>
      </c>
      <c r="T295">
        <v>-6.9951372618179998E-3</v>
      </c>
      <c r="U295">
        <v>0.66940777685572606</v>
      </c>
      <c r="V295">
        <v>0.96407880591496997</v>
      </c>
      <c r="W295">
        <v>-3.1066898237103002E-3</v>
      </c>
      <c r="X295">
        <v>0.13649349832103699</v>
      </c>
      <c r="Y295">
        <v>0.10427369934009401</v>
      </c>
      <c r="Z295">
        <v>-0.20334777331305101</v>
      </c>
    </row>
    <row r="296" spans="1:28" x14ac:dyDescent="0.4">
      <c r="A296" s="1">
        <v>202507061002</v>
      </c>
      <c r="B296" t="s">
        <v>111</v>
      </c>
      <c r="C296">
        <v>2</v>
      </c>
      <c r="D296" t="s">
        <v>63</v>
      </c>
      <c r="F296" t="s">
        <v>31</v>
      </c>
      <c r="G296">
        <v>1700</v>
      </c>
      <c r="H296">
        <v>7</v>
      </c>
      <c r="I296" t="s">
        <v>472</v>
      </c>
      <c r="J296" t="s">
        <v>473</v>
      </c>
      <c r="K296">
        <v>11</v>
      </c>
      <c r="L296">
        <v>-0.62234227159453004</v>
      </c>
      <c r="M296">
        <v>2.0035377941061801E-2</v>
      </c>
      <c r="N296">
        <v>10</v>
      </c>
      <c r="O296">
        <v>21.6</v>
      </c>
      <c r="P296" t="s">
        <v>37</v>
      </c>
      <c r="Q296" t="s">
        <v>55</v>
      </c>
      <c r="R296">
        <v>0.82742410515064901</v>
      </c>
      <c r="S296">
        <v>1.3712894153887101</v>
      </c>
      <c r="T296">
        <v>-2.6822871277563001E-3</v>
      </c>
      <c r="U296">
        <v>-0.17135557924297901</v>
      </c>
      <c r="V296">
        <v>1.20916213950817</v>
      </c>
      <c r="W296">
        <v>1.6572888415140399E-2</v>
      </c>
      <c r="X296">
        <v>0.32803426295383398</v>
      </c>
      <c r="Y296">
        <v>-0.63312103464315805</v>
      </c>
      <c r="Z296">
        <v>-0.63312103464315805</v>
      </c>
      <c r="AA296">
        <v>-1.1308448006529499</v>
      </c>
      <c r="AB296">
        <v>-1.1308448006529499</v>
      </c>
    </row>
    <row r="297" spans="1:28" x14ac:dyDescent="0.4">
      <c r="A297" s="1">
        <v>202507061002</v>
      </c>
      <c r="B297" t="s">
        <v>111</v>
      </c>
      <c r="C297">
        <v>2</v>
      </c>
      <c r="D297" t="s">
        <v>63</v>
      </c>
      <c r="F297" t="s">
        <v>31</v>
      </c>
      <c r="G297">
        <v>1700</v>
      </c>
      <c r="H297">
        <v>8</v>
      </c>
      <c r="I297" t="s">
        <v>474</v>
      </c>
      <c r="J297" t="s">
        <v>57</v>
      </c>
      <c r="K297">
        <v>12</v>
      </c>
      <c r="L297">
        <v>-0.64237764953559195</v>
      </c>
      <c r="M297">
        <v>0.29028238180288901</v>
      </c>
      <c r="N297">
        <v>16</v>
      </c>
      <c r="O297">
        <v>92.9</v>
      </c>
      <c r="P297" t="s">
        <v>29</v>
      </c>
      <c r="Q297" t="s">
        <v>44</v>
      </c>
      <c r="U297">
        <v>-0.78791537371536502</v>
      </c>
      <c r="V297">
        <v>1</v>
      </c>
      <c r="W297">
        <v>-7.3057577547300204E-2</v>
      </c>
      <c r="X297">
        <v>-0.917888885674219</v>
      </c>
      <c r="Y297">
        <v>-1.0478623976330701</v>
      </c>
    </row>
    <row r="298" spans="1:28" x14ac:dyDescent="0.4">
      <c r="A298" s="1">
        <v>202507061002</v>
      </c>
      <c r="B298" t="s">
        <v>111</v>
      </c>
      <c r="C298">
        <v>2</v>
      </c>
      <c r="D298" t="s">
        <v>63</v>
      </c>
      <c r="F298" t="s">
        <v>31</v>
      </c>
      <c r="G298">
        <v>1700</v>
      </c>
      <c r="H298">
        <v>15</v>
      </c>
      <c r="I298" t="s">
        <v>475</v>
      </c>
      <c r="J298" t="s">
        <v>476</v>
      </c>
      <c r="K298">
        <v>13</v>
      </c>
      <c r="L298">
        <v>-0.93266003133848097</v>
      </c>
      <c r="M298">
        <v>0.31277852542810403</v>
      </c>
      <c r="N298">
        <v>5</v>
      </c>
      <c r="O298">
        <v>15.4</v>
      </c>
      <c r="P298" t="s">
        <v>29</v>
      </c>
      <c r="Q298" t="s">
        <v>37</v>
      </c>
      <c r="U298">
        <v>1.3980693521412699</v>
      </c>
      <c r="V298">
        <v>1.29120082495192</v>
      </c>
      <c r="W298">
        <v>9.9613870428253998E-3</v>
      </c>
      <c r="X298">
        <v>0.15034070316953199</v>
      </c>
      <c r="Y298">
        <v>0.32854695501047698</v>
      </c>
      <c r="Z298">
        <v>0.44751390527941198</v>
      </c>
      <c r="AA298">
        <v>9.8667004382184995E-2</v>
      </c>
    </row>
    <row r="299" spans="1:28" x14ac:dyDescent="0.4">
      <c r="A299" s="1">
        <v>202507061002</v>
      </c>
      <c r="B299" t="s">
        <v>111</v>
      </c>
      <c r="C299">
        <v>2</v>
      </c>
      <c r="D299" t="s">
        <v>63</v>
      </c>
      <c r="F299" t="s">
        <v>31</v>
      </c>
      <c r="G299">
        <v>1700</v>
      </c>
      <c r="H299">
        <v>16</v>
      </c>
      <c r="I299" t="s">
        <v>477</v>
      </c>
      <c r="J299" t="s">
        <v>41</v>
      </c>
      <c r="K299">
        <v>14</v>
      </c>
      <c r="L299">
        <v>-1.24543855676658</v>
      </c>
      <c r="M299">
        <v>9.0470296838609299E-2</v>
      </c>
      <c r="N299">
        <v>9</v>
      </c>
      <c r="O299">
        <v>20.9</v>
      </c>
      <c r="P299" t="s">
        <v>44</v>
      </c>
      <c r="Q299" t="s">
        <v>55</v>
      </c>
      <c r="R299">
        <v>0.490424454918851</v>
      </c>
      <c r="S299">
        <v>0.51500209357759696</v>
      </c>
      <c r="T299">
        <v>-2.4806895517007599E-2</v>
      </c>
      <c r="U299">
        <v>0.22100065360308499</v>
      </c>
      <c r="V299">
        <v>0.36889987590922502</v>
      </c>
      <c r="W299">
        <v>7.8551275758782999E-3</v>
      </c>
      <c r="X299">
        <v>-0.78050073945990095</v>
      </c>
      <c r="Y299">
        <v>-0.52232021345471802</v>
      </c>
      <c r="Z299">
        <v>0.308182612256657</v>
      </c>
    </row>
    <row r="300" spans="1:28" x14ac:dyDescent="0.4">
      <c r="A300" s="1">
        <v>202507061002</v>
      </c>
      <c r="B300" t="s">
        <v>111</v>
      </c>
      <c r="C300">
        <v>2</v>
      </c>
      <c r="D300" t="s">
        <v>63</v>
      </c>
      <c r="F300" t="s">
        <v>31</v>
      </c>
      <c r="G300">
        <v>1700</v>
      </c>
      <c r="H300">
        <v>10</v>
      </c>
      <c r="I300" t="s">
        <v>478</v>
      </c>
      <c r="J300" t="s">
        <v>71</v>
      </c>
      <c r="K300">
        <v>15</v>
      </c>
      <c r="L300">
        <v>-1.33590885360519</v>
      </c>
      <c r="M300">
        <v>0</v>
      </c>
      <c r="N300">
        <v>15</v>
      </c>
      <c r="O300">
        <v>68.400000000000006</v>
      </c>
      <c r="P300" t="s">
        <v>55</v>
      </c>
      <c r="Q300" t="s">
        <v>43</v>
      </c>
      <c r="R300">
        <v>-0.29948903695842899</v>
      </c>
      <c r="S300">
        <v>-1.86144266647238E-2</v>
      </c>
      <c r="T300">
        <v>1.4091081794524099E-2</v>
      </c>
      <c r="U300">
        <v>-0.33950825046271899</v>
      </c>
      <c r="V300">
        <v>-7.3014205451423606E-2</v>
      </c>
      <c r="W300">
        <v>1.8833043785007001E-3</v>
      </c>
      <c r="X300">
        <v>-0.29329004422352301</v>
      </c>
      <c r="Y300">
        <v>-0.33907542195067097</v>
      </c>
    </row>
    <row r="301" spans="1:28" x14ac:dyDescent="0.4">
      <c r="A301" s="1">
        <v>202507061002</v>
      </c>
      <c r="B301" t="s">
        <v>111</v>
      </c>
      <c r="C301">
        <v>2</v>
      </c>
      <c r="D301" t="s">
        <v>63</v>
      </c>
      <c r="F301" t="s">
        <v>31</v>
      </c>
      <c r="G301">
        <v>1700</v>
      </c>
      <c r="H301">
        <v>13</v>
      </c>
      <c r="I301" t="s">
        <v>479</v>
      </c>
      <c r="J301" t="s">
        <v>48</v>
      </c>
      <c r="K301">
        <v>16</v>
      </c>
      <c r="L301">
        <v>-1.33590885360519</v>
      </c>
      <c r="N301">
        <v>11</v>
      </c>
      <c r="O301">
        <v>22</v>
      </c>
      <c r="P301" t="s">
        <v>55</v>
      </c>
      <c r="Q301" t="s">
        <v>37</v>
      </c>
      <c r="R301">
        <v>-0.29948903695842899</v>
      </c>
      <c r="S301">
        <v>-0.15147522900038701</v>
      </c>
      <c r="T301">
        <v>4.4805975229001198E-2</v>
      </c>
      <c r="U301">
        <v>1.6405650865397301</v>
      </c>
      <c r="V301">
        <v>2.0888860008243202</v>
      </c>
      <c r="W301">
        <v>-3.6017417474663001E-3</v>
      </c>
      <c r="X301">
        <v>-4.44958963576692E-2</v>
      </c>
      <c r="Y301">
        <v>-0.19054868495958899</v>
      </c>
    </row>
    <row r="302" spans="1:28" x14ac:dyDescent="0.4">
      <c r="A302" s="1">
        <v>202507061003</v>
      </c>
      <c r="B302" t="s">
        <v>111</v>
      </c>
      <c r="C302">
        <v>3</v>
      </c>
      <c r="D302" t="s">
        <v>63</v>
      </c>
      <c r="F302" t="s">
        <v>28</v>
      </c>
      <c r="G302">
        <v>1200</v>
      </c>
      <c r="H302">
        <v>15</v>
      </c>
      <c r="I302" t="s">
        <v>480</v>
      </c>
      <c r="J302" t="s">
        <v>93</v>
      </c>
      <c r="K302">
        <v>1</v>
      </c>
      <c r="L302">
        <v>1.4276923683618099</v>
      </c>
      <c r="M302">
        <v>3.8572160783875999E-3</v>
      </c>
      <c r="N302">
        <v>1</v>
      </c>
      <c r="O302">
        <v>2.9</v>
      </c>
      <c r="P302" t="s">
        <v>43</v>
      </c>
      <c r="Q302" t="s">
        <v>29</v>
      </c>
      <c r="R302">
        <v>-1.6439066632158601</v>
      </c>
      <c r="S302">
        <v>-1.9338527557762499</v>
      </c>
      <c r="T302">
        <v>3.4528019874813E-3</v>
      </c>
      <c r="X302">
        <v>-9.6040868701213797E-2</v>
      </c>
      <c r="Y302">
        <v>-0.122287213972992</v>
      </c>
      <c r="Z302">
        <v>0.13590349557385101</v>
      </c>
      <c r="AA302">
        <v>0.40901101449801502</v>
      </c>
    </row>
    <row r="303" spans="1:28" x14ac:dyDescent="0.4">
      <c r="A303" s="1">
        <v>202507061003</v>
      </c>
      <c r="B303" t="s">
        <v>111</v>
      </c>
      <c r="C303">
        <v>3</v>
      </c>
      <c r="D303" t="s">
        <v>63</v>
      </c>
      <c r="F303" t="s">
        <v>28</v>
      </c>
      <c r="G303">
        <v>1200</v>
      </c>
      <c r="H303">
        <v>16</v>
      </c>
      <c r="I303" t="s">
        <v>481</v>
      </c>
      <c r="J303" t="s">
        <v>88</v>
      </c>
      <c r="K303">
        <v>2</v>
      </c>
      <c r="L303">
        <v>1.4238351522834201</v>
      </c>
      <c r="M303">
        <v>0.122163226651802</v>
      </c>
      <c r="N303">
        <v>3</v>
      </c>
      <c r="O303">
        <v>7.9</v>
      </c>
      <c r="P303" t="s">
        <v>29</v>
      </c>
      <c r="Q303" t="s">
        <v>36</v>
      </c>
      <c r="U303">
        <v>-1.29237338737458</v>
      </c>
      <c r="V303">
        <v>-1.0699377639190699</v>
      </c>
      <c r="W303">
        <v>-4.2193621593645599E-2</v>
      </c>
      <c r="X303">
        <v>-0.43026160430486399</v>
      </c>
      <c r="Y303">
        <v>0.42563703280806298</v>
      </c>
      <c r="Z303">
        <v>0.66008047602335496</v>
      </c>
      <c r="AA303">
        <v>0.98171082604987303</v>
      </c>
    </row>
    <row r="304" spans="1:28" x14ac:dyDescent="0.4">
      <c r="A304" s="1">
        <v>202507061003</v>
      </c>
      <c r="B304" t="s">
        <v>111</v>
      </c>
      <c r="C304">
        <v>3</v>
      </c>
      <c r="D304" t="s">
        <v>63</v>
      </c>
      <c r="F304" t="s">
        <v>28</v>
      </c>
      <c r="G304">
        <v>1200</v>
      </c>
      <c r="H304">
        <v>2</v>
      </c>
      <c r="I304" t="s">
        <v>482</v>
      </c>
      <c r="J304" t="s">
        <v>83</v>
      </c>
      <c r="K304">
        <v>3</v>
      </c>
      <c r="L304">
        <v>1.30167192563162</v>
      </c>
      <c r="M304">
        <v>8.7483137310290005E-2</v>
      </c>
      <c r="N304">
        <v>8</v>
      </c>
      <c r="O304">
        <v>21.2</v>
      </c>
      <c r="P304" t="s">
        <v>55</v>
      </c>
      <c r="Q304" t="s">
        <v>29</v>
      </c>
      <c r="R304">
        <v>-0.26055546215383502</v>
      </c>
      <c r="S304">
        <v>0.90275946953452102</v>
      </c>
      <c r="T304">
        <v>7.7810167411752002E-3</v>
      </c>
      <c r="X304">
        <v>-0.91054682894296202</v>
      </c>
      <c r="Y304">
        <v>-1.5227208355402899</v>
      </c>
    </row>
    <row r="305" spans="1:28" x14ac:dyDescent="0.4">
      <c r="A305" s="1">
        <v>202507061003</v>
      </c>
      <c r="B305" t="s">
        <v>111</v>
      </c>
      <c r="C305">
        <v>3</v>
      </c>
      <c r="D305" t="s">
        <v>63</v>
      </c>
      <c r="F305" t="s">
        <v>28</v>
      </c>
      <c r="G305">
        <v>1200</v>
      </c>
      <c r="H305">
        <v>10</v>
      </c>
      <c r="I305" t="s">
        <v>483</v>
      </c>
      <c r="J305" t="s">
        <v>50</v>
      </c>
      <c r="K305">
        <v>4</v>
      </c>
      <c r="L305">
        <v>1.21418878832133</v>
      </c>
      <c r="M305">
        <v>0.57736103644405301</v>
      </c>
      <c r="N305">
        <v>5</v>
      </c>
      <c r="O305">
        <v>10.3</v>
      </c>
      <c r="P305" t="s">
        <v>29</v>
      </c>
      <c r="Q305" t="s">
        <v>55</v>
      </c>
      <c r="U305">
        <v>0.108898872789922</v>
      </c>
      <c r="V305">
        <v>-0.318599331923206</v>
      </c>
      <c r="W305">
        <v>2.7935553213374001E-2</v>
      </c>
      <c r="X305">
        <v>0.31420879356722597</v>
      </c>
      <c r="Y305">
        <v>0.36276612891250898</v>
      </c>
    </row>
    <row r="306" spans="1:28" x14ac:dyDescent="0.4">
      <c r="A306" s="1">
        <v>202507061003</v>
      </c>
      <c r="B306" t="s">
        <v>111</v>
      </c>
      <c r="C306">
        <v>3</v>
      </c>
      <c r="D306" t="s">
        <v>63</v>
      </c>
      <c r="F306" t="s">
        <v>28</v>
      </c>
      <c r="G306">
        <v>1200</v>
      </c>
      <c r="H306">
        <v>17</v>
      </c>
      <c r="I306" t="s">
        <v>484</v>
      </c>
      <c r="J306" t="s">
        <v>70</v>
      </c>
      <c r="K306">
        <v>5</v>
      </c>
      <c r="L306">
        <v>0.63682775187728002</v>
      </c>
      <c r="M306">
        <v>6.17612508748073E-2</v>
      </c>
      <c r="N306">
        <v>11</v>
      </c>
      <c r="O306">
        <v>31.1</v>
      </c>
      <c r="P306" t="s">
        <v>37</v>
      </c>
      <c r="Q306" t="s">
        <v>44</v>
      </c>
      <c r="R306">
        <v>1.2767569721263801</v>
      </c>
      <c r="S306">
        <v>1.11719832286418</v>
      </c>
      <c r="T306">
        <v>-1.67725528651647E-2</v>
      </c>
      <c r="U306">
        <v>-0.11530468883639799</v>
      </c>
      <c r="V306">
        <v>-6.8952091116186401E-2</v>
      </c>
      <c r="W306">
        <v>-2.9578821049455199E-2</v>
      </c>
      <c r="X306">
        <v>0.31133973674175902</v>
      </c>
      <c r="Y306">
        <v>-0.59610434358828701</v>
      </c>
      <c r="Z306">
        <v>-1.17246831191076</v>
      </c>
    </row>
    <row r="307" spans="1:28" x14ac:dyDescent="0.4">
      <c r="A307" s="1">
        <v>202507061003</v>
      </c>
      <c r="B307" t="s">
        <v>111</v>
      </c>
      <c r="C307">
        <v>3</v>
      </c>
      <c r="D307" t="s">
        <v>63</v>
      </c>
      <c r="F307" t="s">
        <v>28</v>
      </c>
      <c r="G307">
        <v>1200</v>
      </c>
      <c r="H307">
        <v>8</v>
      </c>
      <c r="I307" t="s">
        <v>485</v>
      </c>
      <c r="J307" t="s">
        <v>69</v>
      </c>
      <c r="K307">
        <v>6</v>
      </c>
      <c r="L307">
        <v>0.57506650100247303</v>
      </c>
      <c r="M307">
        <v>6.9275242414885405E-2</v>
      </c>
      <c r="N307">
        <v>9</v>
      </c>
      <c r="O307">
        <v>26.9</v>
      </c>
      <c r="P307" t="s">
        <v>29</v>
      </c>
      <c r="Q307" t="s">
        <v>37</v>
      </c>
      <c r="U307">
        <v>0.50125510563598696</v>
      </c>
      <c r="V307">
        <v>1.09278595620604</v>
      </c>
      <c r="W307">
        <v>1.1838573615310301E-2</v>
      </c>
      <c r="X307">
        <v>-0.14150360419456001</v>
      </c>
      <c r="Y307">
        <v>-0.238514505875072</v>
      </c>
      <c r="Z307">
        <v>-0.38230979958085798</v>
      </c>
      <c r="AA307">
        <v>-0.65431760761133995</v>
      </c>
    </row>
    <row r="308" spans="1:28" x14ac:dyDescent="0.4">
      <c r="A308" s="1">
        <v>202507061003</v>
      </c>
      <c r="B308" t="s">
        <v>111</v>
      </c>
      <c r="C308">
        <v>3</v>
      </c>
      <c r="D308" t="s">
        <v>63</v>
      </c>
      <c r="F308" t="s">
        <v>28</v>
      </c>
      <c r="G308">
        <v>1200</v>
      </c>
      <c r="H308">
        <v>7</v>
      </c>
      <c r="I308" t="s">
        <v>486</v>
      </c>
      <c r="J308" t="s">
        <v>69</v>
      </c>
      <c r="K308">
        <v>7</v>
      </c>
      <c r="L308">
        <v>0.505791258587587</v>
      </c>
      <c r="M308">
        <v>0.25328269195868502</v>
      </c>
      <c r="N308">
        <v>10</v>
      </c>
      <c r="O308">
        <v>28.7</v>
      </c>
      <c r="P308" t="s">
        <v>44</v>
      </c>
      <c r="Q308" t="s">
        <v>44</v>
      </c>
      <c r="R308">
        <v>1.21892038042082</v>
      </c>
      <c r="S308">
        <v>1.3918726913730399</v>
      </c>
      <c r="T308">
        <v>-3.3558100328091402E-2</v>
      </c>
      <c r="U308">
        <v>0.33310243441624299</v>
      </c>
      <c r="V308">
        <v>-1.3851835929865001E-2</v>
      </c>
      <c r="W308">
        <v>-3.0679723463573901E-2</v>
      </c>
      <c r="X308">
        <v>0.50073229833180199</v>
      </c>
      <c r="Y308">
        <v>0.5203381347885</v>
      </c>
      <c r="Z308">
        <v>0.462916140099639</v>
      </c>
      <c r="AA308">
        <v>-0.22176598481726101</v>
      </c>
      <c r="AB308">
        <v>-0.83405856616119001</v>
      </c>
    </row>
    <row r="309" spans="1:28" x14ac:dyDescent="0.4">
      <c r="A309" s="1">
        <v>202507061003</v>
      </c>
      <c r="B309" t="s">
        <v>111</v>
      </c>
      <c r="C309">
        <v>3</v>
      </c>
      <c r="D309" t="s">
        <v>63</v>
      </c>
      <c r="F309" t="s">
        <v>28</v>
      </c>
      <c r="G309">
        <v>1200</v>
      </c>
      <c r="H309">
        <v>18</v>
      </c>
      <c r="I309" t="s">
        <v>487</v>
      </c>
      <c r="J309" t="s">
        <v>109</v>
      </c>
      <c r="K309">
        <v>8</v>
      </c>
      <c r="L309">
        <v>0.25250856662890098</v>
      </c>
      <c r="M309">
        <v>0.16861907726884801</v>
      </c>
      <c r="N309">
        <v>12</v>
      </c>
      <c r="O309">
        <v>34.700000000000003</v>
      </c>
      <c r="P309" t="s">
        <v>55</v>
      </c>
      <c r="Q309" t="s">
        <v>37</v>
      </c>
      <c r="R309">
        <v>-6.5027188190417999E-3</v>
      </c>
      <c r="S309">
        <v>0.22914645905733599</v>
      </c>
      <c r="T309">
        <v>2.6185735097303299E-2</v>
      </c>
      <c r="U309">
        <v>1.62227291376759</v>
      </c>
      <c r="V309">
        <v>1.3843546567660401</v>
      </c>
      <c r="W309">
        <v>-3.6576280855082799E-2</v>
      </c>
      <c r="X309">
        <v>5.1294854101776602E-2</v>
      </c>
      <c r="Y309">
        <v>-0.25134124324722301</v>
      </c>
    </row>
    <row r="310" spans="1:28" x14ac:dyDescent="0.4">
      <c r="A310" s="1">
        <v>202507061003</v>
      </c>
      <c r="B310" t="s">
        <v>111</v>
      </c>
      <c r="C310">
        <v>3</v>
      </c>
      <c r="D310" t="s">
        <v>63</v>
      </c>
      <c r="F310" t="s">
        <v>28</v>
      </c>
      <c r="G310">
        <v>1200</v>
      </c>
      <c r="H310">
        <v>4</v>
      </c>
      <c r="I310" t="s">
        <v>488</v>
      </c>
      <c r="J310" t="s">
        <v>50</v>
      </c>
      <c r="K310">
        <v>9</v>
      </c>
      <c r="L310">
        <v>8.3889489360053304E-2</v>
      </c>
      <c r="M310">
        <v>9.9627266363035705E-2</v>
      </c>
      <c r="N310">
        <v>6</v>
      </c>
      <c r="O310">
        <v>11.4</v>
      </c>
      <c r="P310" t="s">
        <v>55</v>
      </c>
      <c r="Q310" t="s">
        <v>55</v>
      </c>
      <c r="R310">
        <v>-1.5075020428842701E-2</v>
      </c>
      <c r="S310">
        <v>1.04227823373423</v>
      </c>
      <c r="T310">
        <v>4.7384874912759903E-2</v>
      </c>
      <c r="U310">
        <v>-3.2029080232359002E-3</v>
      </c>
      <c r="V310">
        <v>1.0578070635327099</v>
      </c>
      <c r="W310">
        <v>9.0619058498179993E-3</v>
      </c>
      <c r="X310">
        <v>-0.59271558285260095</v>
      </c>
      <c r="Y310">
        <v>-0.63679132563843199</v>
      </c>
      <c r="Z310">
        <v>-0.80199090498134495</v>
      </c>
    </row>
    <row r="311" spans="1:28" x14ac:dyDescent="0.4">
      <c r="A311" s="1">
        <v>202507061003</v>
      </c>
      <c r="B311" t="s">
        <v>111</v>
      </c>
      <c r="C311">
        <v>3</v>
      </c>
      <c r="D311" t="s">
        <v>63</v>
      </c>
      <c r="F311" t="s">
        <v>28</v>
      </c>
      <c r="G311">
        <v>1200</v>
      </c>
      <c r="H311">
        <v>14</v>
      </c>
      <c r="I311" t="s">
        <v>489</v>
      </c>
      <c r="J311" t="s">
        <v>38</v>
      </c>
      <c r="K311">
        <v>10</v>
      </c>
      <c r="L311">
        <v>-1.57377770029824E-2</v>
      </c>
      <c r="M311">
        <v>5.1876231141428E-3</v>
      </c>
      <c r="N311">
        <v>4</v>
      </c>
      <c r="O311">
        <v>9.6</v>
      </c>
      <c r="P311" t="s">
        <v>55</v>
      </c>
      <c r="Q311" t="s">
        <v>29</v>
      </c>
      <c r="R311">
        <v>0.12878028589212701</v>
      </c>
      <c r="S311">
        <v>0.17457238099339201</v>
      </c>
      <c r="T311">
        <v>4.61584934183773E-2</v>
      </c>
      <c r="X311">
        <v>-1.0129652583747401E-2</v>
      </c>
      <c r="Y311">
        <v>4.7260664914528898E-2</v>
      </c>
      <c r="Z311">
        <v>0.161488978475235</v>
      </c>
      <c r="AA311">
        <v>-0.20033011617874499</v>
      </c>
      <c r="AB311">
        <v>-1.68889035111858</v>
      </c>
    </row>
    <row r="312" spans="1:28" x14ac:dyDescent="0.4">
      <c r="A312" s="1">
        <v>202507061003</v>
      </c>
      <c r="B312" t="s">
        <v>111</v>
      </c>
      <c r="C312">
        <v>3</v>
      </c>
      <c r="D312" t="s">
        <v>63</v>
      </c>
      <c r="F312" t="s">
        <v>28</v>
      </c>
      <c r="G312">
        <v>1200</v>
      </c>
      <c r="H312">
        <v>11</v>
      </c>
      <c r="I312" t="s">
        <v>490</v>
      </c>
      <c r="J312" t="s">
        <v>57</v>
      </c>
      <c r="K312">
        <v>11</v>
      </c>
      <c r="L312">
        <v>-2.0925400117125299E-2</v>
      </c>
      <c r="M312">
        <v>0.12466782143859199</v>
      </c>
      <c r="N312">
        <v>7</v>
      </c>
      <c r="O312">
        <v>15.8</v>
      </c>
      <c r="P312" t="s">
        <v>55</v>
      </c>
      <c r="Q312" t="s">
        <v>43</v>
      </c>
      <c r="R312">
        <v>0.26575802143098698</v>
      </c>
      <c r="S312">
        <v>-0.32462042168322502</v>
      </c>
      <c r="T312">
        <v>6.13757664892257E-2</v>
      </c>
      <c r="U312">
        <v>-5.9253798429817102E-2</v>
      </c>
      <c r="V312">
        <v>-0.75523315840796201</v>
      </c>
      <c r="W312">
        <v>3.9040487941177898E-2</v>
      </c>
      <c r="X312">
        <v>0.358068533049967</v>
      </c>
      <c r="Y312">
        <v>0.55672245657796804</v>
      </c>
    </row>
    <row r="313" spans="1:28" x14ac:dyDescent="0.4">
      <c r="A313" s="1">
        <v>202507061003</v>
      </c>
      <c r="B313" t="s">
        <v>111</v>
      </c>
      <c r="C313">
        <v>3</v>
      </c>
      <c r="D313" t="s">
        <v>63</v>
      </c>
      <c r="F313" t="s">
        <v>28</v>
      </c>
      <c r="G313">
        <v>1200</v>
      </c>
      <c r="H313">
        <v>12</v>
      </c>
      <c r="I313" t="s">
        <v>491</v>
      </c>
      <c r="J313" t="s">
        <v>492</v>
      </c>
      <c r="K313">
        <v>12</v>
      </c>
      <c r="L313">
        <v>-0.145593221555717</v>
      </c>
      <c r="M313">
        <v>0.35599486866110602</v>
      </c>
      <c r="N313">
        <v>17</v>
      </c>
      <c r="O313">
        <v>95.2</v>
      </c>
      <c r="P313" t="s">
        <v>29</v>
      </c>
      <c r="Q313" t="s">
        <v>43</v>
      </c>
      <c r="U313">
        <v>0.25783036866457398</v>
      </c>
      <c r="V313">
        <v>-0.85923402149746797</v>
      </c>
      <c r="W313">
        <v>3.8266526944336798E-2</v>
      </c>
      <c r="X313">
        <v>0.83071599721094302</v>
      </c>
      <c r="Y313">
        <v>0.80431050306206497</v>
      </c>
    </row>
    <row r="314" spans="1:28" x14ac:dyDescent="0.4">
      <c r="A314" s="1">
        <v>202507061003</v>
      </c>
      <c r="B314" t="s">
        <v>111</v>
      </c>
      <c r="C314">
        <v>3</v>
      </c>
      <c r="D314" t="s">
        <v>63</v>
      </c>
      <c r="F314" t="s">
        <v>28</v>
      </c>
      <c r="G314">
        <v>1200</v>
      </c>
      <c r="H314">
        <v>3</v>
      </c>
      <c r="I314" t="s">
        <v>493</v>
      </c>
      <c r="J314" t="s">
        <v>75</v>
      </c>
      <c r="K314">
        <v>13</v>
      </c>
      <c r="L314">
        <v>-0.50158809021682405</v>
      </c>
      <c r="M314">
        <v>0.422682682018309</v>
      </c>
      <c r="N314">
        <v>13</v>
      </c>
      <c r="O314">
        <v>36.1</v>
      </c>
      <c r="P314" t="s">
        <v>37</v>
      </c>
      <c r="Q314" t="s">
        <v>36</v>
      </c>
      <c r="R314">
        <v>1.1699870955505201</v>
      </c>
      <c r="S314">
        <v>1.3343675848771499</v>
      </c>
      <c r="T314">
        <v>2.6875677739887499E-2</v>
      </c>
      <c r="U314">
        <v>-1.5165769490009</v>
      </c>
      <c r="V314">
        <v>-1.3623920756735699</v>
      </c>
      <c r="W314">
        <v>-3.95681770983813E-5</v>
      </c>
      <c r="X314">
        <v>-9.57786363007328E-2</v>
      </c>
    </row>
    <row r="315" spans="1:28" x14ac:dyDescent="0.4">
      <c r="A315" s="1">
        <v>202507061003</v>
      </c>
      <c r="B315" t="s">
        <v>111</v>
      </c>
      <c r="C315">
        <v>3</v>
      </c>
      <c r="D315" t="s">
        <v>63</v>
      </c>
      <c r="F315" t="s">
        <v>28</v>
      </c>
      <c r="G315">
        <v>1200</v>
      </c>
      <c r="H315">
        <v>13</v>
      </c>
      <c r="I315" t="s">
        <v>494</v>
      </c>
      <c r="J315" t="s">
        <v>79</v>
      </c>
      <c r="K315">
        <v>14</v>
      </c>
      <c r="L315">
        <v>-0.92427077223513399</v>
      </c>
      <c r="M315">
        <v>0.23734998493861201</v>
      </c>
      <c r="N315">
        <v>18</v>
      </c>
      <c r="O315">
        <v>113</v>
      </c>
      <c r="P315" t="s">
        <v>37</v>
      </c>
      <c r="Q315" t="s">
        <v>29</v>
      </c>
      <c r="R315">
        <v>0.77125749677868205</v>
      </c>
      <c r="S315">
        <v>1.2117440578668199</v>
      </c>
      <c r="T315">
        <v>4.1848398580540003E-3</v>
      </c>
      <c r="X315">
        <v>0.18966034768229201</v>
      </c>
    </row>
    <row r="316" spans="1:28" x14ac:dyDescent="0.4">
      <c r="A316" s="1">
        <v>202507061003</v>
      </c>
      <c r="B316" t="s">
        <v>111</v>
      </c>
      <c r="C316">
        <v>3</v>
      </c>
      <c r="D316" t="s">
        <v>63</v>
      </c>
      <c r="F316" t="s">
        <v>28</v>
      </c>
      <c r="G316">
        <v>1200</v>
      </c>
      <c r="H316">
        <v>9</v>
      </c>
      <c r="I316" t="s">
        <v>495</v>
      </c>
      <c r="J316" t="s">
        <v>96</v>
      </c>
      <c r="K316">
        <v>15</v>
      </c>
      <c r="L316">
        <v>-1.16162075717374</v>
      </c>
      <c r="M316">
        <v>0.311835371180118</v>
      </c>
      <c r="N316">
        <v>2</v>
      </c>
      <c r="O316">
        <v>6.5</v>
      </c>
      <c r="P316" t="s">
        <v>37</v>
      </c>
      <c r="Q316" t="s">
        <v>37</v>
      </c>
      <c r="R316">
        <v>0.93975732189458305</v>
      </c>
      <c r="S316">
        <v>1.15211435074948</v>
      </c>
      <c r="T316">
        <v>4.4513162103687803E-2</v>
      </c>
      <c r="U316">
        <v>1.6783238041741699</v>
      </c>
      <c r="V316">
        <v>1.7745536535061599</v>
      </c>
      <c r="W316">
        <v>4.0018088986709298E-2</v>
      </c>
      <c r="X316">
        <v>0.21576010288983999</v>
      </c>
      <c r="Y316">
        <v>-0.19344301017274099</v>
      </c>
    </row>
    <row r="317" spans="1:28" x14ac:dyDescent="0.4">
      <c r="A317" s="1">
        <v>202507061003</v>
      </c>
      <c r="B317" t="s">
        <v>111</v>
      </c>
      <c r="C317">
        <v>3</v>
      </c>
      <c r="D317" t="s">
        <v>63</v>
      </c>
      <c r="F317" t="s">
        <v>28</v>
      </c>
      <c r="G317">
        <v>1200</v>
      </c>
      <c r="H317">
        <v>5</v>
      </c>
      <c r="I317" t="s">
        <v>496</v>
      </c>
      <c r="J317" t="s">
        <v>71</v>
      </c>
      <c r="K317">
        <v>16</v>
      </c>
      <c r="L317">
        <v>-1.4734561283538601</v>
      </c>
      <c r="M317">
        <v>7.0999696174445903E-2</v>
      </c>
      <c r="N317">
        <v>16</v>
      </c>
      <c r="O317">
        <v>82.2</v>
      </c>
      <c r="P317" t="s">
        <v>29</v>
      </c>
      <c r="Q317" t="s">
        <v>44</v>
      </c>
      <c r="U317">
        <v>-5.9253798429817102E-2</v>
      </c>
      <c r="V317">
        <v>0.563918116500569</v>
      </c>
      <c r="W317">
        <v>-1.57420379939128E-2</v>
      </c>
      <c r="X317">
        <v>-1.31914565608631E-2</v>
      </c>
      <c r="Y317">
        <v>-0.82861868289181495</v>
      </c>
      <c r="Z317">
        <v>-0.82861868289181495</v>
      </c>
    </row>
    <row r="318" spans="1:28" x14ac:dyDescent="0.4">
      <c r="A318" s="1">
        <v>202507061003</v>
      </c>
      <c r="B318" t="s">
        <v>111</v>
      </c>
      <c r="C318">
        <v>3</v>
      </c>
      <c r="D318" t="s">
        <v>63</v>
      </c>
      <c r="F318" t="s">
        <v>28</v>
      </c>
      <c r="G318">
        <v>1200</v>
      </c>
      <c r="H318">
        <v>1</v>
      </c>
      <c r="I318" t="s">
        <v>497</v>
      </c>
      <c r="J318" t="s">
        <v>95</v>
      </c>
      <c r="K318">
        <v>17</v>
      </c>
      <c r="L318">
        <v>-1.54445582452831</v>
      </c>
      <c r="M318">
        <v>8.93680063424762E-2</v>
      </c>
      <c r="N318">
        <v>15</v>
      </c>
      <c r="O318">
        <v>44.1</v>
      </c>
      <c r="P318" t="s">
        <v>55</v>
      </c>
      <c r="Q318" t="s">
        <v>29</v>
      </c>
      <c r="R318">
        <v>-1.1170941078549499</v>
      </c>
      <c r="S318">
        <v>1.49899245470446</v>
      </c>
      <c r="T318">
        <v>6.3383208885861003E-3</v>
      </c>
      <c r="X318">
        <v>-1.8189993144116099</v>
      </c>
    </row>
    <row r="319" spans="1:28" x14ac:dyDescent="0.4">
      <c r="A319" s="1">
        <v>202507061003</v>
      </c>
      <c r="B319" t="s">
        <v>111</v>
      </c>
      <c r="C319">
        <v>3</v>
      </c>
      <c r="D319" t="s">
        <v>63</v>
      </c>
      <c r="F319" t="s">
        <v>28</v>
      </c>
      <c r="G319">
        <v>1200</v>
      </c>
      <c r="H319">
        <v>6</v>
      </c>
      <c r="I319" t="s">
        <v>498</v>
      </c>
      <c r="J319" t="s">
        <v>95</v>
      </c>
      <c r="K319">
        <v>18</v>
      </c>
      <c r="L319">
        <v>-1.63382383087078</v>
      </c>
      <c r="N319">
        <v>14</v>
      </c>
      <c r="O319">
        <v>39.299999999999997</v>
      </c>
      <c r="P319" t="s">
        <v>44</v>
      </c>
      <c r="Q319" t="s">
        <v>29</v>
      </c>
      <c r="R319">
        <v>0.65387904392233198</v>
      </c>
      <c r="S319">
        <v>0.83905089444166403</v>
      </c>
      <c r="T319">
        <v>-8.4250097951283996E-3</v>
      </c>
      <c r="X319">
        <v>0.10449217497022099</v>
      </c>
      <c r="Y319">
        <v>0.26299233589634902</v>
      </c>
    </row>
    <row r="320" spans="1:28" x14ac:dyDescent="0.4">
      <c r="A320" s="1">
        <v>202507061004</v>
      </c>
      <c r="B320" t="s">
        <v>111</v>
      </c>
      <c r="C320">
        <v>4</v>
      </c>
      <c r="D320" t="s">
        <v>63</v>
      </c>
      <c r="F320" t="s">
        <v>28</v>
      </c>
      <c r="G320">
        <v>2000</v>
      </c>
      <c r="H320">
        <v>15</v>
      </c>
      <c r="I320" t="s">
        <v>499</v>
      </c>
      <c r="J320" t="s">
        <v>53</v>
      </c>
      <c r="K320">
        <v>1</v>
      </c>
      <c r="L320">
        <v>1.6988284503722499</v>
      </c>
      <c r="M320">
        <v>0.115564341645783</v>
      </c>
      <c r="N320">
        <v>4</v>
      </c>
      <c r="O320">
        <v>8.6</v>
      </c>
      <c r="P320" t="s">
        <v>55</v>
      </c>
      <c r="Q320" t="s">
        <v>55</v>
      </c>
      <c r="R320">
        <v>0.323448159915109</v>
      </c>
      <c r="S320">
        <v>1.1377321895852801</v>
      </c>
      <c r="T320">
        <v>3.8436176313056E-2</v>
      </c>
      <c r="U320">
        <v>-0.62558347886677401</v>
      </c>
      <c r="V320">
        <v>0.19783602896730501</v>
      </c>
      <c r="W320">
        <v>7.1665545612537795E-2</v>
      </c>
      <c r="X320">
        <v>-0.108355726729349</v>
      </c>
      <c r="Y320">
        <v>-0.80579892142809395</v>
      </c>
      <c r="Z320">
        <v>-1.05251729724316</v>
      </c>
    </row>
    <row r="321" spans="1:28" x14ac:dyDescent="0.4">
      <c r="A321" s="1">
        <v>202507061004</v>
      </c>
      <c r="B321" t="s">
        <v>111</v>
      </c>
      <c r="C321">
        <v>4</v>
      </c>
      <c r="D321" t="s">
        <v>63</v>
      </c>
      <c r="F321" t="s">
        <v>28</v>
      </c>
      <c r="G321">
        <v>2000</v>
      </c>
      <c r="H321">
        <v>14</v>
      </c>
      <c r="I321" t="s">
        <v>500</v>
      </c>
      <c r="J321" t="s">
        <v>45</v>
      </c>
      <c r="K321">
        <v>2</v>
      </c>
      <c r="L321">
        <v>1.5832641087264701</v>
      </c>
      <c r="M321">
        <v>0.20701012758259099</v>
      </c>
      <c r="N321">
        <v>1</v>
      </c>
      <c r="O321">
        <v>4.5999999999999996</v>
      </c>
      <c r="P321" t="s">
        <v>44</v>
      </c>
      <c r="Q321" t="s">
        <v>36</v>
      </c>
      <c r="R321">
        <v>0.82742410515064901</v>
      </c>
      <c r="S321">
        <v>0.91940418355703102</v>
      </c>
      <c r="T321">
        <v>-7.0662936225807001E-3</v>
      </c>
      <c r="U321">
        <v>-1.0681698257482599</v>
      </c>
      <c r="V321">
        <v>-0.481156501716409</v>
      </c>
      <c r="W321">
        <v>-5.6870642891776998E-2</v>
      </c>
      <c r="X321">
        <v>-5.5659420733148099E-2</v>
      </c>
      <c r="Y321">
        <v>-0.38855412858895499</v>
      </c>
      <c r="Z321">
        <v>-1.34909280611426</v>
      </c>
    </row>
    <row r="322" spans="1:28" x14ac:dyDescent="0.4">
      <c r="A322" s="1">
        <v>202507061004</v>
      </c>
      <c r="B322" t="s">
        <v>111</v>
      </c>
      <c r="C322">
        <v>4</v>
      </c>
      <c r="D322" t="s">
        <v>63</v>
      </c>
      <c r="F322" t="s">
        <v>28</v>
      </c>
      <c r="G322">
        <v>2000</v>
      </c>
      <c r="H322">
        <v>6</v>
      </c>
      <c r="I322" t="s">
        <v>501</v>
      </c>
      <c r="J322" t="s">
        <v>87</v>
      </c>
      <c r="K322">
        <v>3</v>
      </c>
      <c r="L322">
        <v>1.3762539811438801</v>
      </c>
      <c r="M322">
        <v>0.27403389970360897</v>
      </c>
      <c r="N322">
        <v>3</v>
      </c>
      <c r="O322">
        <v>5.4</v>
      </c>
      <c r="P322" t="s">
        <v>37</v>
      </c>
      <c r="Q322" t="s">
        <v>44</v>
      </c>
      <c r="R322">
        <v>0.90745178198405296</v>
      </c>
      <c r="S322">
        <v>0.97965164328633203</v>
      </c>
      <c r="T322">
        <v>3.4112096325696797E-2</v>
      </c>
      <c r="U322">
        <v>0.108898872789922</v>
      </c>
      <c r="V322">
        <v>1.9495666572318899E-2</v>
      </c>
      <c r="W322">
        <v>-4.26406753939425E-2</v>
      </c>
      <c r="X322">
        <v>0.17459302959314299</v>
      </c>
      <c r="Y322">
        <v>-0.19058229627322201</v>
      </c>
      <c r="Z322">
        <v>4.4738151354030399E-2</v>
      </c>
    </row>
    <row r="323" spans="1:28" x14ac:dyDescent="0.4">
      <c r="A323" s="1">
        <v>202507061004</v>
      </c>
      <c r="B323" t="s">
        <v>111</v>
      </c>
      <c r="C323">
        <v>4</v>
      </c>
      <c r="D323" t="s">
        <v>63</v>
      </c>
      <c r="F323" t="s">
        <v>28</v>
      </c>
      <c r="G323">
        <v>2000</v>
      </c>
      <c r="H323">
        <v>2</v>
      </c>
      <c r="I323" t="s">
        <v>502</v>
      </c>
      <c r="J323" t="s">
        <v>35</v>
      </c>
      <c r="K323">
        <v>4</v>
      </c>
      <c r="L323">
        <v>1.1022200814402701</v>
      </c>
      <c r="M323">
        <v>0.18706875745243001</v>
      </c>
      <c r="N323">
        <v>7</v>
      </c>
      <c r="O323">
        <v>16.600000000000001</v>
      </c>
      <c r="P323" t="s">
        <v>29</v>
      </c>
      <c r="Q323" t="s">
        <v>37</v>
      </c>
      <c r="U323">
        <v>0.83756044807547003</v>
      </c>
      <c r="V323">
        <v>0.78569069296319305</v>
      </c>
      <c r="W323">
        <v>5.8137089615095004E-3</v>
      </c>
      <c r="X323">
        <v>0.22237921667951099</v>
      </c>
      <c r="Y323">
        <v>-0.182414615126891</v>
      </c>
      <c r="Z323">
        <v>-0.108861529217925</v>
      </c>
      <c r="AA323">
        <v>0.14790314030000901</v>
      </c>
    </row>
    <row r="324" spans="1:28" x14ac:dyDescent="0.4">
      <c r="A324" s="1">
        <v>202507061004</v>
      </c>
      <c r="B324" t="s">
        <v>111</v>
      </c>
      <c r="C324">
        <v>4</v>
      </c>
      <c r="D324" t="s">
        <v>63</v>
      </c>
      <c r="F324" t="s">
        <v>28</v>
      </c>
      <c r="G324">
        <v>2000</v>
      </c>
      <c r="H324">
        <v>17</v>
      </c>
      <c r="I324" t="s">
        <v>503</v>
      </c>
      <c r="J324" t="s">
        <v>89</v>
      </c>
      <c r="K324">
        <v>5</v>
      </c>
      <c r="L324">
        <v>0.91515132398784205</v>
      </c>
      <c r="M324">
        <v>0.32537500610490799</v>
      </c>
      <c r="N324">
        <v>15</v>
      </c>
      <c r="O324">
        <v>35.4</v>
      </c>
      <c r="P324" t="s">
        <v>29</v>
      </c>
      <c r="Q324" t="s">
        <v>36</v>
      </c>
      <c r="U324">
        <v>-1.75330130927196</v>
      </c>
      <c r="V324">
        <v>-2.3926082450155901</v>
      </c>
      <c r="W324">
        <v>-2.70950116926858E-2</v>
      </c>
      <c r="X324">
        <v>-8.7354329737374004E-2</v>
      </c>
      <c r="Y324">
        <v>0.20749668631305301</v>
      </c>
      <c r="Z324">
        <v>0.52337094821366503</v>
      </c>
      <c r="AA324">
        <v>0.52337094821366503</v>
      </c>
    </row>
    <row r="325" spans="1:28" x14ac:dyDescent="0.4">
      <c r="A325" s="1">
        <v>202507061004</v>
      </c>
      <c r="B325" t="s">
        <v>111</v>
      </c>
      <c r="C325">
        <v>4</v>
      </c>
      <c r="D325" t="s">
        <v>63</v>
      </c>
      <c r="F325" t="s">
        <v>28</v>
      </c>
      <c r="G325">
        <v>2000</v>
      </c>
      <c r="H325">
        <v>8</v>
      </c>
      <c r="I325" t="s">
        <v>504</v>
      </c>
      <c r="J325" t="s">
        <v>505</v>
      </c>
      <c r="K325">
        <v>6</v>
      </c>
      <c r="L325">
        <v>0.58977631788293405</v>
      </c>
      <c r="M325">
        <v>0.211917269765486</v>
      </c>
      <c r="N325">
        <v>5</v>
      </c>
      <c r="O325">
        <v>12.4</v>
      </c>
      <c r="P325" t="s">
        <v>43</v>
      </c>
      <c r="Q325" t="s">
        <v>29</v>
      </c>
      <c r="R325">
        <v>-1.2228775074529199</v>
      </c>
      <c r="S325">
        <v>-0.82873559053873602</v>
      </c>
      <c r="T325">
        <v>3.0424498509413998E-3</v>
      </c>
      <c r="X325">
        <v>-0.72534496871273602</v>
      </c>
      <c r="Y325">
        <v>-0.60096183402768999</v>
      </c>
    </row>
    <row r="326" spans="1:28" x14ac:dyDescent="0.4">
      <c r="A326" s="1">
        <v>202507061004</v>
      </c>
      <c r="B326" t="s">
        <v>111</v>
      </c>
      <c r="C326">
        <v>4</v>
      </c>
      <c r="D326" t="s">
        <v>63</v>
      </c>
      <c r="F326" t="s">
        <v>28</v>
      </c>
      <c r="G326">
        <v>2000</v>
      </c>
      <c r="H326">
        <v>10</v>
      </c>
      <c r="I326" t="s">
        <v>506</v>
      </c>
      <c r="J326" t="s">
        <v>42</v>
      </c>
      <c r="K326">
        <v>7</v>
      </c>
      <c r="L326">
        <v>0.37785904811744703</v>
      </c>
      <c r="M326">
        <v>0.34227653512870099</v>
      </c>
      <c r="N326">
        <v>12</v>
      </c>
      <c r="O326">
        <v>33.200000000000003</v>
      </c>
      <c r="P326" t="s">
        <v>44</v>
      </c>
      <c r="Q326" t="s">
        <v>44</v>
      </c>
      <c r="R326">
        <v>0.15342480468705799</v>
      </c>
      <c r="S326">
        <v>0.48795545031766302</v>
      </c>
      <c r="T326">
        <v>-5.4450300898740103E-2</v>
      </c>
      <c r="U326">
        <v>-3.2029080232359002E-3</v>
      </c>
      <c r="V326">
        <v>0.36705704329883099</v>
      </c>
      <c r="W326">
        <v>-2.4875141283890401E-2</v>
      </c>
      <c r="X326">
        <v>-0.68770185496862202</v>
      </c>
      <c r="Y326">
        <v>-0.41203611033010301</v>
      </c>
      <c r="Z326">
        <v>0.43133351385508301</v>
      </c>
      <c r="AA326">
        <v>0.83919097060278403</v>
      </c>
    </row>
    <row r="327" spans="1:28" x14ac:dyDescent="0.4">
      <c r="A327" s="1">
        <v>202507061004</v>
      </c>
      <c r="B327" t="s">
        <v>111</v>
      </c>
      <c r="C327">
        <v>4</v>
      </c>
      <c r="D327" t="s">
        <v>63</v>
      </c>
      <c r="F327" t="s">
        <v>28</v>
      </c>
      <c r="G327">
        <v>2000</v>
      </c>
      <c r="H327">
        <v>11</v>
      </c>
      <c r="I327" t="s">
        <v>507</v>
      </c>
      <c r="J327" t="s">
        <v>80</v>
      </c>
      <c r="K327">
        <v>8</v>
      </c>
      <c r="L327">
        <v>3.5582512988746699E-2</v>
      </c>
      <c r="M327">
        <v>0.302031033520481</v>
      </c>
      <c r="N327">
        <v>14</v>
      </c>
      <c r="O327">
        <v>34.299999999999997</v>
      </c>
      <c r="P327" t="s">
        <v>55</v>
      </c>
      <c r="Q327" t="s">
        <v>43</v>
      </c>
      <c r="R327">
        <v>4.1091587943124099E-2</v>
      </c>
      <c r="S327">
        <v>0.32476770491717699</v>
      </c>
      <c r="T327">
        <v>9.0496798601281004E-3</v>
      </c>
      <c r="U327">
        <v>-1.4044751681877401</v>
      </c>
      <c r="V327">
        <v>-1.9570762536806801</v>
      </c>
      <c r="W327">
        <v>1.3721911028304499E-2</v>
      </c>
      <c r="X327">
        <v>-0.222564514896649</v>
      </c>
      <c r="Y327">
        <v>-8.1967741017438499E-3</v>
      </c>
      <c r="Z327">
        <v>-0.197840281548362</v>
      </c>
      <c r="AA327">
        <v>-0.69980231406522198</v>
      </c>
    </row>
    <row r="328" spans="1:28" x14ac:dyDescent="0.4">
      <c r="A328" s="1">
        <v>202507061004</v>
      </c>
      <c r="B328" t="s">
        <v>111</v>
      </c>
      <c r="C328">
        <v>4</v>
      </c>
      <c r="D328" t="s">
        <v>63</v>
      </c>
      <c r="F328" t="s">
        <v>28</v>
      </c>
      <c r="G328">
        <v>2000</v>
      </c>
      <c r="H328">
        <v>13</v>
      </c>
      <c r="I328" t="s">
        <v>508</v>
      </c>
      <c r="J328" t="s">
        <v>42</v>
      </c>
      <c r="K328">
        <v>9</v>
      </c>
      <c r="L328">
        <v>-0.26644852053173401</v>
      </c>
      <c r="M328">
        <v>8.7763124576437992E-3</v>
      </c>
      <c r="N328">
        <v>6</v>
      </c>
      <c r="O328">
        <v>15.9</v>
      </c>
      <c r="P328" t="s">
        <v>43</v>
      </c>
      <c r="Q328" t="s">
        <v>43</v>
      </c>
      <c r="R328">
        <v>0.26575802143098698</v>
      </c>
      <c r="S328">
        <v>-0.24222308003482301</v>
      </c>
      <c r="T328">
        <v>-1.16899157135121E-2</v>
      </c>
      <c r="U328">
        <v>-0.84396626412194198</v>
      </c>
      <c r="V328">
        <v>-1.33846475471912</v>
      </c>
      <c r="W328">
        <v>2.6486768083654501E-2</v>
      </c>
      <c r="X328">
        <v>0.40876769720438999</v>
      </c>
      <c r="Y328">
        <v>0.47947697780515097</v>
      </c>
      <c r="Z328">
        <v>0.38321074653924803</v>
      </c>
      <c r="AA328">
        <v>0.32976448947959802</v>
      </c>
    </row>
    <row r="329" spans="1:28" x14ac:dyDescent="0.4">
      <c r="A329" s="1">
        <v>202507061004</v>
      </c>
      <c r="B329" t="s">
        <v>111</v>
      </c>
      <c r="C329">
        <v>4</v>
      </c>
      <c r="D329" t="s">
        <v>63</v>
      </c>
      <c r="F329" t="s">
        <v>28</v>
      </c>
      <c r="G329">
        <v>2000</v>
      </c>
      <c r="H329">
        <v>7</v>
      </c>
      <c r="I329" t="s">
        <v>509</v>
      </c>
      <c r="J329" t="s">
        <v>89</v>
      </c>
      <c r="K329">
        <v>10</v>
      </c>
      <c r="L329">
        <v>-0.275224832989378</v>
      </c>
      <c r="M329">
        <v>0.15937044454465599</v>
      </c>
      <c r="N329">
        <v>12</v>
      </c>
      <c r="O329">
        <v>33.200000000000003</v>
      </c>
      <c r="P329" t="s">
        <v>55</v>
      </c>
      <c r="Q329" t="s">
        <v>44</v>
      </c>
      <c r="R329">
        <v>0.167713860696727</v>
      </c>
      <c r="S329">
        <v>1.0221525463618999</v>
      </c>
      <c r="T329">
        <v>2.0711790167302398E-2</v>
      </c>
      <c r="U329">
        <v>-0.28345736005613797</v>
      </c>
      <c r="V329">
        <v>0.454356888282067</v>
      </c>
      <c r="W329">
        <v>-1.8355714365301899E-2</v>
      </c>
      <c r="X329">
        <v>-0.51282646905448004</v>
      </c>
      <c r="Y329">
        <v>-0.75616095164992103</v>
      </c>
    </row>
    <row r="330" spans="1:28" x14ac:dyDescent="0.4">
      <c r="A330" s="1">
        <v>202507061004</v>
      </c>
      <c r="B330" t="s">
        <v>111</v>
      </c>
      <c r="C330">
        <v>4</v>
      </c>
      <c r="D330" t="s">
        <v>63</v>
      </c>
      <c r="F330" t="s">
        <v>28</v>
      </c>
      <c r="G330">
        <v>2000</v>
      </c>
      <c r="H330">
        <v>16</v>
      </c>
      <c r="I330" t="s">
        <v>510</v>
      </c>
      <c r="J330" t="s">
        <v>68</v>
      </c>
      <c r="K330">
        <v>11</v>
      </c>
      <c r="L330">
        <v>-0.43459527753403498</v>
      </c>
      <c r="M330">
        <v>2.0191931975784502E-2</v>
      </c>
      <c r="N330">
        <v>16</v>
      </c>
      <c r="O330">
        <v>37.799999999999997</v>
      </c>
      <c r="P330" t="s">
        <v>29</v>
      </c>
      <c r="Q330" t="s">
        <v>43</v>
      </c>
      <c r="U330">
        <v>-0.94256952912158898</v>
      </c>
      <c r="V330">
        <v>-1.0554652565137299</v>
      </c>
      <c r="W330">
        <v>-2.6749199941964001E-3</v>
      </c>
      <c r="X330">
        <v>8.2577525375096605E-2</v>
      </c>
      <c r="Y330">
        <v>5.70972103500774E-2</v>
      </c>
      <c r="Z330">
        <v>3.6446281328763201E-2</v>
      </c>
      <c r="AA330">
        <v>0.33703992376757702</v>
      </c>
    </row>
    <row r="331" spans="1:28" x14ac:dyDescent="0.4">
      <c r="A331" s="1">
        <v>202507061004</v>
      </c>
      <c r="B331" t="s">
        <v>111</v>
      </c>
      <c r="C331">
        <v>4</v>
      </c>
      <c r="D331" t="s">
        <v>63</v>
      </c>
      <c r="F331" t="s">
        <v>28</v>
      </c>
      <c r="G331">
        <v>2000</v>
      </c>
      <c r="H331">
        <v>4</v>
      </c>
      <c r="I331" t="s">
        <v>511</v>
      </c>
      <c r="J331" t="s">
        <v>46</v>
      </c>
      <c r="K331">
        <v>12</v>
      </c>
      <c r="L331">
        <v>-0.45478720950981899</v>
      </c>
      <c r="M331">
        <v>8.0780189619297393E-2</v>
      </c>
      <c r="N331">
        <v>8</v>
      </c>
      <c r="O331">
        <v>18.600000000000001</v>
      </c>
      <c r="P331" t="s">
        <v>43</v>
      </c>
      <c r="Q331" t="s">
        <v>43</v>
      </c>
      <c r="R331">
        <v>-0.41628976137221602</v>
      </c>
      <c r="S331">
        <v>-1.39780382812922</v>
      </c>
      <c r="T331">
        <v>3.6897086485245998E-3</v>
      </c>
      <c r="U331">
        <v>-0.3955591408693</v>
      </c>
      <c r="V331">
        <v>-1.3536768870485401</v>
      </c>
      <c r="W331">
        <v>2.2391931224634001E-3</v>
      </c>
      <c r="X331">
        <v>-3.8349229203718201E-2</v>
      </c>
      <c r="Y331">
        <v>-8.05134360491431E-2</v>
      </c>
      <c r="Z331">
        <v>-4.0105231486317498E-2</v>
      </c>
      <c r="AA331">
        <v>-8.97765229151537E-2</v>
      </c>
    </row>
    <row r="332" spans="1:28" x14ac:dyDescent="0.4">
      <c r="A332" s="1">
        <v>202507061004</v>
      </c>
      <c r="B332" t="s">
        <v>111</v>
      </c>
      <c r="C332">
        <v>4</v>
      </c>
      <c r="D332" t="s">
        <v>63</v>
      </c>
      <c r="F332" t="s">
        <v>28</v>
      </c>
      <c r="G332">
        <v>2000</v>
      </c>
      <c r="H332">
        <v>1</v>
      </c>
      <c r="I332" t="s">
        <v>512</v>
      </c>
      <c r="J332" t="s">
        <v>41</v>
      </c>
      <c r="K332">
        <v>13</v>
      </c>
      <c r="L332">
        <v>-0.53556739912911699</v>
      </c>
      <c r="M332">
        <v>0.208364125204406</v>
      </c>
      <c r="N332">
        <v>2</v>
      </c>
      <c r="O332">
        <v>4.7</v>
      </c>
      <c r="P332" t="s">
        <v>37</v>
      </c>
      <c r="Q332" t="s">
        <v>36</v>
      </c>
      <c r="R332">
        <v>1.36379748323017</v>
      </c>
      <c r="S332">
        <v>0.89800217482782396</v>
      </c>
      <c r="T332">
        <v>2.6056437469481698E-2</v>
      </c>
      <c r="U332">
        <v>-2.07708585306671</v>
      </c>
      <c r="V332">
        <v>-1.0097647643085499</v>
      </c>
      <c r="W332">
        <v>-6.4353340826108999E-3</v>
      </c>
      <c r="X332">
        <v>-0.26868918355042398</v>
      </c>
      <c r="Y332">
        <v>-1.3861344685714401</v>
      </c>
    </row>
    <row r="333" spans="1:28" x14ac:dyDescent="0.4">
      <c r="A333" s="1">
        <v>202507061004</v>
      </c>
      <c r="B333" t="s">
        <v>111</v>
      </c>
      <c r="C333">
        <v>4</v>
      </c>
      <c r="D333" t="s">
        <v>63</v>
      </c>
      <c r="F333" t="s">
        <v>28</v>
      </c>
      <c r="G333">
        <v>2000</v>
      </c>
      <c r="H333">
        <v>9</v>
      </c>
      <c r="I333" t="s">
        <v>513</v>
      </c>
      <c r="J333" t="s">
        <v>66</v>
      </c>
      <c r="K333">
        <v>14</v>
      </c>
      <c r="L333">
        <v>-0.74393152433352405</v>
      </c>
      <c r="M333">
        <v>0.121360187571081</v>
      </c>
      <c r="N333">
        <v>18</v>
      </c>
      <c r="O333">
        <v>84.4</v>
      </c>
      <c r="P333" t="s">
        <v>43</v>
      </c>
      <c r="Q333" t="s">
        <v>44</v>
      </c>
      <c r="R333">
        <v>-0.68907432089243303</v>
      </c>
      <c r="S333">
        <v>0.128447278976556</v>
      </c>
      <c r="T333">
        <v>-7.2704299067920999E-3</v>
      </c>
      <c r="U333">
        <v>-0.33950825046271899</v>
      </c>
      <c r="V333">
        <v>0.54459162523910098</v>
      </c>
      <c r="W333">
        <v>-1.9476732173433601E-2</v>
      </c>
      <c r="X333">
        <v>-0.80405581620061894</v>
      </c>
      <c r="Y333">
        <v>-0.86855431330572697</v>
      </c>
      <c r="Z333">
        <v>-0.68645165106371397</v>
      </c>
      <c r="AA333">
        <v>-0.420667570993911</v>
      </c>
    </row>
    <row r="334" spans="1:28" x14ac:dyDescent="0.4">
      <c r="A334" s="1">
        <v>202507061004</v>
      </c>
      <c r="B334" t="s">
        <v>111</v>
      </c>
      <c r="C334">
        <v>4</v>
      </c>
      <c r="D334" t="s">
        <v>63</v>
      </c>
      <c r="F334" t="s">
        <v>28</v>
      </c>
      <c r="G334">
        <v>2000</v>
      </c>
      <c r="H334">
        <v>12</v>
      </c>
      <c r="I334" t="s">
        <v>514</v>
      </c>
      <c r="J334" t="s">
        <v>106</v>
      </c>
      <c r="K334">
        <v>15</v>
      </c>
      <c r="L334">
        <v>-0.86529171190460497</v>
      </c>
      <c r="M334">
        <v>0.137045695616724</v>
      </c>
      <c r="N334">
        <v>9</v>
      </c>
      <c r="O334">
        <v>28.9</v>
      </c>
      <c r="P334" t="s">
        <v>55</v>
      </c>
      <c r="Q334" t="s">
        <v>37</v>
      </c>
      <c r="R334">
        <v>-0.127408237172772</v>
      </c>
      <c r="S334">
        <v>1.8529556139538099E-2</v>
      </c>
      <c r="T334">
        <v>-2.6728530227572E-3</v>
      </c>
      <c r="U334">
        <v>1.28596757132811</v>
      </c>
      <c r="V334">
        <v>1.5211895062654499</v>
      </c>
      <c r="W334">
        <v>-5.8109915813534E-3</v>
      </c>
      <c r="X334">
        <v>0.454066402790052</v>
      </c>
      <c r="Y334">
        <v>-0.23341955349128801</v>
      </c>
      <c r="Z334">
        <v>-0.25415391535440801</v>
      </c>
      <c r="AA334">
        <v>-0.22325664044365001</v>
      </c>
      <c r="AB334">
        <v>-0.81490207807964299</v>
      </c>
    </row>
    <row r="335" spans="1:28" x14ac:dyDescent="0.4">
      <c r="A335" s="1">
        <v>202507061004</v>
      </c>
      <c r="B335" t="s">
        <v>111</v>
      </c>
      <c r="C335">
        <v>4</v>
      </c>
      <c r="D335" t="s">
        <v>63</v>
      </c>
      <c r="F335" t="s">
        <v>28</v>
      </c>
      <c r="G335">
        <v>2000</v>
      </c>
      <c r="H335">
        <v>3</v>
      </c>
      <c r="I335" t="s">
        <v>515</v>
      </c>
      <c r="J335" t="s">
        <v>71</v>
      </c>
      <c r="K335">
        <v>16</v>
      </c>
      <c r="L335">
        <v>-1.0023374075213201</v>
      </c>
      <c r="M335">
        <v>0.21228936968395801</v>
      </c>
      <c r="N335">
        <v>17</v>
      </c>
      <c r="O335">
        <v>73.2</v>
      </c>
      <c r="P335" t="s">
        <v>43</v>
      </c>
      <c r="Q335" t="s">
        <v>44</v>
      </c>
      <c r="R335">
        <v>-1.0260739711242299</v>
      </c>
      <c r="S335">
        <v>-0.67817763757121496</v>
      </c>
      <c r="T335">
        <v>-3.6375137959069999E-2</v>
      </c>
      <c r="U335">
        <v>-0.43586216652760401</v>
      </c>
      <c r="V335">
        <v>-6.8872824940811206E-2</v>
      </c>
      <c r="W335">
        <v>-8.6012528690353696E-2</v>
      </c>
      <c r="X335">
        <v>-0.19541667827610401</v>
      </c>
      <c r="Y335">
        <v>-0.17068682278455699</v>
      </c>
      <c r="Z335">
        <v>-0.62387205842578197</v>
      </c>
      <c r="AA335">
        <v>-1.7564213213535</v>
      </c>
    </row>
    <row r="336" spans="1:28" x14ac:dyDescent="0.4">
      <c r="A336" s="1">
        <v>202507061004</v>
      </c>
      <c r="B336" t="s">
        <v>111</v>
      </c>
      <c r="C336">
        <v>4</v>
      </c>
      <c r="D336" t="s">
        <v>63</v>
      </c>
      <c r="F336" t="s">
        <v>28</v>
      </c>
      <c r="G336">
        <v>2000</v>
      </c>
      <c r="H336">
        <v>5</v>
      </c>
      <c r="I336" t="s">
        <v>516</v>
      </c>
      <c r="J336" t="s">
        <v>35</v>
      </c>
      <c r="K336">
        <v>17</v>
      </c>
      <c r="L336">
        <v>-1.2146267772052799</v>
      </c>
      <c r="M336">
        <v>0.67149838679573304</v>
      </c>
      <c r="N336">
        <v>9</v>
      </c>
      <c r="O336">
        <v>28.9</v>
      </c>
      <c r="P336" t="s">
        <v>36</v>
      </c>
      <c r="Q336" t="s">
        <v>43</v>
      </c>
      <c r="R336">
        <v>-0.913740754380301</v>
      </c>
      <c r="S336">
        <v>-1.7009071936756299</v>
      </c>
      <c r="T336">
        <v>-2.88659480925322E-2</v>
      </c>
      <c r="U336">
        <v>-0.51035558571051198</v>
      </c>
      <c r="V336">
        <v>-1.1193729250561399</v>
      </c>
      <c r="W336">
        <v>1.55109039515859E-2</v>
      </c>
      <c r="X336">
        <v>-0.43351328774799702</v>
      </c>
      <c r="Y336">
        <v>0.197716177142159</v>
      </c>
      <c r="Z336">
        <v>0.117105258090832</v>
      </c>
      <c r="AA336">
        <v>9.6240326890632503E-3</v>
      </c>
    </row>
    <row r="337" spans="1:30" x14ac:dyDescent="0.4">
      <c r="A337" s="1">
        <v>202507061004</v>
      </c>
      <c r="B337" t="s">
        <v>111</v>
      </c>
      <c r="C337">
        <v>4</v>
      </c>
      <c r="D337" t="s">
        <v>63</v>
      </c>
      <c r="F337" t="s">
        <v>28</v>
      </c>
      <c r="G337">
        <v>2000</v>
      </c>
      <c r="H337">
        <v>18</v>
      </c>
      <c r="I337" t="s">
        <v>517</v>
      </c>
      <c r="J337" t="s">
        <v>75</v>
      </c>
      <c r="K337">
        <v>18</v>
      </c>
      <c r="L337">
        <v>-1.8861251640010199</v>
      </c>
      <c r="N337">
        <v>11</v>
      </c>
      <c r="O337">
        <v>30.5</v>
      </c>
      <c r="P337" t="s">
        <v>44</v>
      </c>
      <c r="Q337" t="s">
        <v>43</v>
      </c>
      <c r="R337">
        <v>1.02923035419738</v>
      </c>
      <c r="S337">
        <v>0.965570469520865</v>
      </c>
      <c r="T337">
        <v>-3.4692437770933497E-2</v>
      </c>
      <c r="U337">
        <v>-0.33950825046271899</v>
      </c>
      <c r="V337">
        <v>-0.79900626472007197</v>
      </c>
      <c r="W337">
        <v>-1.23457205648099E-2</v>
      </c>
      <c r="X337">
        <v>9.8744849955480399E-2</v>
      </c>
      <c r="Y337">
        <v>0.66758325204675795</v>
      </c>
      <c r="Z337">
        <v>0.91050324136102401</v>
      </c>
    </row>
    <row r="338" spans="1:30" x14ac:dyDescent="0.4">
      <c r="A338" s="1">
        <v>202507061007</v>
      </c>
      <c r="B338" t="s">
        <v>111</v>
      </c>
      <c r="C338">
        <v>7</v>
      </c>
      <c r="D338" t="s">
        <v>64</v>
      </c>
      <c r="F338" t="s">
        <v>28</v>
      </c>
      <c r="G338">
        <v>1800</v>
      </c>
      <c r="H338">
        <v>6</v>
      </c>
      <c r="I338" t="s">
        <v>518</v>
      </c>
      <c r="J338" t="s">
        <v>46</v>
      </c>
      <c r="K338">
        <v>1</v>
      </c>
      <c r="L338">
        <v>1.16107587942173</v>
      </c>
      <c r="M338">
        <v>0.24316637606938299</v>
      </c>
      <c r="N338">
        <v>3</v>
      </c>
      <c r="O338">
        <v>6.4</v>
      </c>
      <c r="P338" t="s">
        <v>44</v>
      </c>
      <c r="Q338" t="s">
        <v>29</v>
      </c>
      <c r="R338">
        <v>0.20959141305901999</v>
      </c>
      <c r="S338">
        <v>0.74544930224417305</v>
      </c>
      <c r="T338">
        <v>-2.7701970552752998E-3</v>
      </c>
      <c r="X338">
        <v>-0.59061192890678404</v>
      </c>
      <c r="Y338">
        <v>-0.52327516368993998</v>
      </c>
      <c r="Z338">
        <v>2.89673263242065E-2</v>
      </c>
    </row>
    <row r="339" spans="1:30" x14ac:dyDescent="0.4">
      <c r="A339" s="1">
        <v>202507061007</v>
      </c>
      <c r="B339" t="s">
        <v>111</v>
      </c>
      <c r="C339">
        <v>7</v>
      </c>
      <c r="D339" t="s">
        <v>64</v>
      </c>
      <c r="F339" t="s">
        <v>28</v>
      </c>
      <c r="G339">
        <v>1800</v>
      </c>
      <c r="H339">
        <v>4</v>
      </c>
      <c r="I339" t="s">
        <v>519</v>
      </c>
      <c r="J339" t="s">
        <v>53</v>
      </c>
      <c r="K339">
        <v>2</v>
      </c>
      <c r="L339">
        <v>0.91790950335235</v>
      </c>
      <c r="M339">
        <v>0.10990184156446201</v>
      </c>
      <c r="N339">
        <v>2</v>
      </c>
      <c r="O339">
        <v>4.2</v>
      </c>
      <c r="P339" t="s">
        <v>29</v>
      </c>
      <c r="Q339" t="s">
        <v>29</v>
      </c>
      <c r="X339">
        <v>-0.88061122091389898</v>
      </c>
      <c r="Y339">
        <v>-0.75948360350024702</v>
      </c>
      <c r="Z339">
        <v>-0.53668864572821595</v>
      </c>
      <c r="AA339">
        <v>-0.76139459222196204</v>
      </c>
    </row>
    <row r="340" spans="1:30" x14ac:dyDescent="0.4">
      <c r="A340" s="1">
        <v>202507061007</v>
      </c>
      <c r="B340" t="s">
        <v>111</v>
      </c>
      <c r="C340">
        <v>7</v>
      </c>
      <c r="D340" t="s">
        <v>64</v>
      </c>
      <c r="F340" t="s">
        <v>28</v>
      </c>
      <c r="G340">
        <v>1800</v>
      </c>
      <c r="H340">
        <v>5</v>
      </c>
      <c r="I340" t="s">
        <v>520</v>
      </c>
      <c r="J340" t="s">
        <v>35</v>
      </c>
      <c r="K340">
        <v>3</v>
      </c>
      <c r="L340">
        <v>0.80800766178788697</v>
      </c>
      <c r="M340">
        <v>0.29347279035614099</v>
      </c>
      <c r="N340">
        <v>1</v>
      </c>
      <c r="O340">
        <v>1.9</v>
      </c>
      <c r="P340" t="s">
        <v>55</v>
      </c>
      <c r="Q340" t="s">
        <v>43</v>
      </c>
      <c r="R340">
        <v>0.42622366077544799</v>
      </c>
      <c r="S340">
        <v>-0.52380211356550099</v>
      </c>
      <c r="T340">
        <v>5.6885128953213897E-2</v>
      </c>
      <c r="U340">
        <v>0.17218666858517401</v>
      </c>
      <c r="V340">
        <v>-0.93829065177252702</v>
      </c>
      <c r="W340">
        <v>3.1568733371703503E-2</v>
      </c>
      <c r="X340">
        <v>0.70025174810570301</v>
      </c>
      <c r="Y340">
        <v>0.66144682102239205</v>
      </c>
      <c r="Z340">
        <v>-0.78407418219205605</v>
      </c>
      <c r="AA340">
        <v>1.00363007617433</v>
      </c>
      <c r="AB340">
        <v>1.00363007617433</v>
      </c>
    </row>
    <row r="341" spans="1:30" x14ac:dyDescent="0.4">
      <c r="A341" s="1">
        <v>202507061007</v>
      </c>
      <c r="B341" t="s">
        <v>111</v>
      </c>
      <c r="C341">
        <v>7</v>
      </c>
      <c r="D341" t="s">
        <v>64</v>
      </c>
      <c r="F341" t="s">
        <v>28</v>
      </c>
      <c r="G341">
        <v>1800</v>
      </c>
      <c r="H341">
        <v>7</v>
      </c>
      <c r="I341" t="s">
        <v>521</v>
      </c>
      <c r="J341" t="s">
        <v>66</v>
      </c>
      <c r="K341">
        <v>4</v>
      </c>
      <c r="L341">
        <v>0.51453487143174503</v>
      </c>
      <c r="M341">
        <v>0.48922998561659198</v>
      </c>
      <c r="N341">
        <v>6</v>
      </c>
      <c r="O341">
        <v>14.8</v>
      </c>
      <c r="P341" t="s">
        <v>37</v>
      </c>
      <c r="Q341" t="s">
        <v>36</v>
      </c>
      <c r="R341">
        <v>0.71509088840671897</v>
      </c>
      <c r="S341">
        <v>1.31863427320482</v>
      </c>
      <c r="T341">
        <v>8.3432685453362007E-3</v>
      </c>
      <c r="U341">
        <v>-1.57262783940749</v>
      </c>
      <c r="V341">
        <v>-1.0337404923970399</v>
      </c>
      <c r="W341">
        <v>-1.4466910855135601E-2</v>
      </c>
      <c r="X341">
        <v>-0.42484879581757201</v>
      </c>
      <c r="Y341">
        <v>-0.57467478267889305</v>
      </c>
      <c r="Z341">
        <v>-0.65496830382847004</v>
      </c>
      <c r="AA341">
        <v>-0.38953962804375603</v>
      </c>
    </row>
    <row r="342" spans="1:30" x14ac:dyDescent="0.4">
      <c r="A342" s="1">
        <v>202507061007</v>
      </c>
      <c r="B342" t="s">
        <v>111</v>
      </c>
      <c r="C342">
        <v>7</v>
      </c>
      <c r="D342" t="s">
        <v>64</v>
      </c>
      <c r="F342" t="s">
        <v>28</v>
      </c>
      <c r="G342">
        <v>1800</v>
      </c>
      <c r="H342">
        <v>1</v>
      </c>
      <c r="I342" t="s">
        <v>522</v>
      </c>
      <c r="J342" t="s">
        <v>35</v>
      </c>
      <c r="K342">
        <v>5</v>
      </c>
      <c r="L342">
        <v>2.5304885815153302E-2</v>
      </c>
      <c r="M342">
        <v>4.7904846423912503E-2</v>
      </c>
      <c r="N342">
        <v>8</v>
      </c>
      <c r="O342">
        <v>31</v>
      </c>
      <c r="P342" t="s">
        <v>37</v>
      </c>
      <c r="Q342" t="s">
        <v>43</v>
      </c>
      <c r="R342">
        <v>0.60696013013794903</v>
      </c>
      <c r="S342">
        <v>1.2368259766420799</v>
      </c>
      <c r="T342">
        <v>6.1806533799608002E-3</v>
      </c>
      <c r="U342">
        <v>-0.78791537371536502</v>
      </c>
      <c r="V342">
        <v>-0.26383435308737502</v>
      </c>
      <c r="W342">
        <v>-2.3989265705265501E-2</v>
      </c>
      <c r="X342">
        <v>-0.28938886572732497</v>
      </c>
      <c r="Z342">
        <v>-0.664750729192358</v>
      </c>
      <c r="AA342">
        <v>-0.39601593140297597</v>
      </c>
      <c r="AB342">
        <v>-0.48893115083864103</v>
      </c>
      <c r="AC342">
        <v>-0.67811786474927105</v>
      </c>
      <c r="AD342">
        <v>-0.63075222602471004</v>
      </c>
    </row>
    <row r="343" spans="1:30" x14ac:dyDescent="0.4">
      <c r="A343" s="1">
        <v>202507061007</v>
      </c>
      <c r="B343" t="s">
        <v>111</v>
      </c>
      <c r="C343">
        <v>7</v>
      </c>
      <c r="D343" t="s">
        <v>64</v>
      </c>
      <c r="F343" t="s">
        <v>28</v>
      </c>
      <c r="G343">
        <v>1800</v>
      </c>
      <c r="H343">
        <v>9</v>
      </c>
      <c r="I343" t="s">
        <v>523</v>
      </c>
      <c r="J343" t="s">
        <v>50</v>
      </c>
      <c r="K343">
        <v>6</v>
      </c>
      <c r="L343">
        <v>-2.2599960608759101E-2</v>
      </c>
      <c r="M343">
        <v>0.22436300177646701</v>
      </c>
      <c r="N343">
        <v>5</v>
      </c>
      <c r="O343">
        <v>13.9</v>
      </c>
      <c r="P343" t="s">
        <v>55</v>
      </c>
      <c r="Q343" t="s">
        <v>55</v>
      </c>
      <c r="R343">
        <v>0.77125749677868205</v>
      </c>
      <c r="S343">
        <v>0.60552589721457795</v>
      </c>
      <c r="T343">
        <v>2.5951465725047199E-2</v>
      </c>
      <c r="U343">
        <v>0.72545866726230801</v>
      </c>
      <c r="V343">
        <v>0.54028082390006804</v>
      </c>
      <c r="W343">
        <v>5.42189358782275E-2</v>
      </c>
      <c r="X343">
        <v>0.29920608914475999</v>
      </c>
      <c r="Y343">
        <v>0.51269876789116198</v>
      </c>
      <c r="Z343">
        <v>0.99209693970637303</v>
      </c>
      <c r="AA343">
        <v>0.25054943028925603</v>
      </c>
      <c r="AB343">
        <v>0.25054943028925603</v>
      </c>
    </row>
    <row r="344" spans="1:30" x14ac:dyDescent="0.4">
      <c r="A344" s="1">
        <v>202507061007</v>
      </c>
      <c r="B344" t="s">
        <v>111</v>
      </c>
      <c r="C344">
        <v>7</v>
      </c>
      <c r="D344" t="s">
        <v>64</v>
      </c>
      <c r="F344" t="s">
        <v>28</v>
      </c>
      <c r="G344">
        <v>1800</v>
      </c>
      <c r="H344">
        <v>2</v>
      </c>
      <c r="I344" t="s">
        <v>524</v>
      </c>
      <c r="J344" t="s">
        <v>34</v>
      </c>
      <c r="K344">
        <v>7</v>
      </c>
      <c r="L344">
        <v>-0.246962962385226</v>
      </c>
      <c r="M344">
        <v>0.681516577766903</v>
      </c>
      <c r="N344">
        <v>4</v>
      </c>
      <c r="O344">
        <v>9</v>
      </c>
      <c r="P344" t="s">
        <v>29</v>
      </c>
      <c r="Q344" t="s">
        <v>29</v>
      </c>
      <c r="X344">
        <v>0.45116970371870302</v>
      </c>
      <c r="Y344">
        <v>0.33311558173429201</v>
      </c>
      <c r="Z344">
        <v>0.115214060125113</v>
      </c>
      <c r="AA344">
        <v>0.115214060125113</v>
      </c>
      <c r="AC344">
        <v>0.55806615513573699</v>
      </c>
      <c r="AD344">
        <v>0.55806615513573699</v>
      </c>
    </row>
    <row r="345" spans="1:30" x14ac:dyDescent="0.4">
      <c r="A345" s="1">
        <v>202507061007</v>
      </c>
      <c r="B345" t="s">
        <v>111</v>
      </c>
      <c r="C345">
        <v>7</v>
      </c>
      <c r="D345" t="s">
        <v>64</v>
      </c>
      <c r="F345" t="s">
        <v>28</v>
      </c>
      <c r="G345">
        <v>1800</v>
      </c>
      <c r="H345">
        <v>3</v>
      </c>
      <c r="I345" t="s">
        <v>525</v>
      </c>
      <c r="J345" t="s">
        <v>39</v>
      </c>
      <c r="K345">
        <v>8</v>
      </c>
      <c r="L345">
        <v>-0.92847954015212997</v>
      </c>
      <c r="M345">
        <v>1.3003107985106199</v>
      </c>
      <c r="N345">
        <v>9</v>
      </c>
      <c r="O345">
        <v>34.799999999999997</v>
      </c>
      <c r="P345" t="s">
        <v>55</v>
      </c>
      <c r="Q345" t="s">
        <v>55</v>
      </c>
      <c r="R345">
        <v>-0.23974145391670601</v>
      </c>
      <c r="S345">
        <v>-1.0404812972916001E-2</v>
      </c>
      <c r="T345">
        <v>4.2143946431869903E-2</v>
      </c>
      <c r="U345">
        <v>-5.9253798429817102E-2</v>
      </c>
      <c r="V345">
        <v>0.196321844470212</v>
      </c>
      <c r="W345">
        <v>-5.5216457619130003E-4</v>
      </c>
      <c r="X345">
        <v>-0.53176359940120099</v>
      </c>
      <c r="Y345">
        <v>1.9210309964663601E-2</v>
      </c>
      <c r="Z345">
        <v>1.8752197298162802E-2</v>
      </c>
      <c r="AA345">
        <v>-0.214195607670852</v>
      </c>
      <c r="AB345">
        <v>-0.21527544814234201</v>
      </c>
    </row>
    <row r="346" spans="1:30" x14ac:dyDescent="0.4">
      <c r="A346" s="1">
        <v>202507061007</v>
      </c>
      <c r="B346" t="s">
        <v>111</v>
      </c>
      <c r="C346">
        <v>7</v>
      </c>
      <c r="D346" t="s">
        <v>64</v>
      </c>
      <c r="F346" t="s">
        <v>28</v>
      </c>
      <c r="G346">
        <v>1800</v>
      </c>
      <c r="H346">
        <v>8</v>
      </c>
      <c r="I346" t="s">
        <v>526</v>
      </c>
      <c r="J346" t="s">
        <v>38</v>
      </c>
      <c r="K346">
        <v>9</v>
      </c>
      <c r="L346">
        <v>-2.2287903386627499</v>
      </c>
      <c r="N346">
        <v>7</v>
      </c>
      <c r="O346">
        <v>27.3</v>
      </c>
      <c r="P346" t="s">
        <v>29</v>
      </c>
      <c r="Q346" t="s">
        <v>43</v>
      </c>
      <c r="U346">
        <v>-0.956068044935105</v>
      </c>
      <c r="V346">
        <v>-1.0413214603926</v>
      </c>
      <c r="W346">
        <v>-1.9571817942245001E-3</v>
      </c>
      <c r="X346">
        <v>-0.28030295182488602</v>
      </c>
      <c r="Y346">
        <v>0.14382278439653601</v>
      </c>
      <c r="Z346">
        <v>0.206319416092025</v>
      </c>
      <c r="AA346">
        <v>0.15655257736339101</v>
      </c>
      <c r="AB346">
        <v>0.47735597817084702</v>
      </c>
      <c r="AC346">
        <v>-0.34782957409383802</v>
      </c>
      <c r="AD346">
        <v>-0.858635207371929</v>
      </c>
    </row>
    <row r="347" spans="1:30" x14ac:dyDescent="0.4">
      <c r="A347" s="1">
        <v>202507061008</v>
      </c>
      <c r="B347" t="s">
        <v>111</v>
      </c>
      <c r="C347">
        <v>8</v>
      </c>
      <c r="D347" t="s">
        <v>64</v>
      </c>
      <c r="F347" t="s">
        <v>31</v>
      </c>
      <c r="G347">
        <v>1000</v>
      </c>
      <c r="H347">
        <v>11</v>
      </c>
      <c r="I347" t="s">
        <v>527</v>
      </c>
      <c r="J347" t="s">
        <v>528</v>
      </c>
      <c r="K347">
        <v>1</v>
      </c>
      <c r="L347">
        <v>1.3765272764443199</v>
      </c>
      <c r="M347">
        <v>0.18986377936953899</v>
      </c>
      <c r="N347">
        <v>1</v>
      </c>
      <c r="O347">
        <v>3.1</v>
      </c>
      <c r="P347" t="s">
        <v>43</v>
      </c>
      <c r="Q347" t="s">
        <v>37</v>
      </c>
      <c r="R347">
        <v>-1.5931661106655</v>
      </c>
      <c r="S347">
        <v>-1.7331314921811201</v>
      </c>
      <c r="T347">
        <v>3.1773041423053303E-2</v>
      </c>
      <c r="U347">
        <v>1.1178149001083699</v>
      </c>
      <c r="V347">
        <v>0.77695764111264598</v>
      </c>
      <c r="W347">
        <v>3.0866936300039501E-2</v>
      </c>
      <c r="X347">
        <v>0.42354858059726602</v>
      </c>
      <c r="Y347">
        <v>4.0830946741958599E-2</v>
      </c>
      <c r="Z347">
        <v>-0.57231516371492497</v>
      </c>
    </row>
    <row r="348" spans="1:30" x14ac:dyDescent="0.4">
      <c r="A348" s="1">
        <v>202507061008</v>
      </c>
      <c r="B348" t="s">
        <v>111</v>
      </c>
      <c r="C348">
        <v>8</v>
      </c>
      <c r="D348" t="s">
        <v>64</v>
      </c>
      <c r="F348" t="s">
        <v>31</v>
      </c>
      <c r="G348">
        <v>1000</v>
      </c>
      <c r="H348">
        <v>12</v>
      </c>
      <c r="I348" t="s">
        <v>529</v>
      </c>
      <c r="J348" t="s">
        <v>33</v>
      </c>
      <c r="K348">
        <v>2</v>
      </c>
      <c r="L348">
        <v>1.18666349707478</v>
      </c>
      <c r="M348">
        <v>8.0001283193054704E-2</v>
      </c>
      <c r="N348">
        <v>11</v>
      </c>
      <c r="O348">
        <v>22</v>
      </c>
      <c r="P348" t="s">
        <v>37</v>
      </c>
      <c r="Q348" t="s">
        <v>43</v>
      </c>
      <c r="R348">
        <v>0.982311440412999</v>
      </c>
      <c r="S348">
        <v>1.3927460039534501</v>
      </c>
      <c r="T348">
        <v>-1.1760523588486001E-3</v>
      </c>
      <c r="U348">
        <v>-0.22740646964955999</v>
      </c>
      <c r="V348">
        <v>-0.14886607285957601</v>
      </c>
      <c r="W348">
        <v>1.1778401219253699E-2</v>
      </c>
      <c r="X348">
        <v>0.110758220997053</v>
      </c>
      <c r="Y348">
        <v>2.7399863049857899E-2</v>
      </c>
      <c r="Z348">
        <v>-9.3840698952568594E-2</v>
      </c>
      <c r="AA348">
        <v>-0.29370614603319201</v>
      </c>
      <c r="AB348">
        <v>-0.58603498768451401</v>
      </c>
    </row>
    <row r="349" spans="1:30" x14ac:dyDescent="0.4">
      <c r="A349" s="1">
        <v>202507061008</v>
      </c>
      <c r="B349" t="s">
        <v>111</v>
      </c>
      <c r="C349">
        <v>8</v>
      </c>
      <c r="D349" t="s">
        <v>64</v>
      </c>
      <c r="F349" t="s">
        <v>31</v>
      </c>
      <c r="G349">
        <v>1000</v>
      </c>
      <c r="H349">
        <v>10</v>
      </c>
      <c r="I349" t="s">
        <v>530</v>
      </c>
      <c r="J349" t="s">
        <v>58</v>
      </c>
      <c r="K349">
        <v>3</v>
      </c>
      <c r="L349">
        <v>1.1066622138817299</v>
      </c>
      <c r="M349">
        <v>0.25064089508812598</v>
      </c>
      <c r="N349">
        <v>6</v>
      </c>
      <c r="O349">
        <v>15.9</v>
      </c>
      <c r="P349" t="s">
        <v>55</v>
      </c>
      <c r="Q349" t="s">
        <v>37</v>
      </c>
      <c r="R349">
        <v>0.2316088198629</v>
      </c>
      <c r="S349">
        <v>-8.17153994539635E-2</v>
      </c>
      <c r="T349">
        <v>5.6525845605233001E-3</v>
      </c>
      <c r="U349">
        <v>1.7343746945807501</v>
      </c>
      <c r="V349">
        <v>1.6970567189297501</v>
      </c>
      <c r="W349">
        <v>3.6064128105338998E-3</v>
      </c>
      <c r="X349">
        <v>0.648113030292363</v>
      </c>
      <c r="Y349">
        <v>0.122899188956224</v>
      </c>
      <c r="Z349">
        <v>3.4483812465292599E-2</v>
      </c>
    </row>
    <row r="350" spans="1:30" x14ac:dyDescent="0.4">
      <c r="A350" s="1">
        <v>202507061008</v>
      </c>
      <c r="B350" t="s">
        <v>111</v>
      </c>
      <c r="C350">
        <v>8</v>
      </c>
      <c r="D350" t="s">
        <v>64</v>
      </c>
      <c r="F350" t="s">
        <v>31</v>
      </c>
      <c r="G350">
        <v>1000</v>
      </c>
      <c r="H350">
        <v>7</v>
      </c>
      <c r="I350" t="s">
        <v>531</v>
      </c>
      <c r="J350" t="s">
        <v>112</v>
      </c>
      <c r="K350">
        <v>4</v>
      </c>
      <c r="L350">
        <v>0.85602131879360599</v>
      </c>
      <c r="M350">
        <v>0.16329678853471599</v>
      </c>
      <c r="N350">
        <v>3</v>
      </c>
      <c r="O350">
        <v>8</v>
      </c>
      <c r="P350" t="s">
        <v>55</v>
      </c>
      <c r="Q350" t="s">
        <v>55</v>
      </c>
      <c r="R350">
        <v>0.321924629802954</v>
      </c>
      <c r="S350">
        <v>0.26609440931825401</v>
      </c>
      <c r="T350">
        <v>2.2261277406185401E-2</v>
      </c>
      <c r="U350">
        <v>0.66940777685572606</v>
      </c>
      <c r="V350">
        <v>0.65850358354878702</v>
      </c>
      <c r="W350">
        <v>4.8659473366571802E-2</v>
      </c>
      <c r="X350">
        <v>0.20486284101685401</v>
      </c>
      <c r="Y350">
        <v>0.52053441677106305</v>
      </c>
      <c r="Z350">
        <v>9.3884097038467507E-2</v>
      </c>
      <c r="AA350">
        <v>-0.14184318749204899</v>
      </c>
    </row>
    <row r="351" spans="1:30" x14ac:dyDescent="0.4">
      <c r="A351" s="1">
        <v>202507061008</v>
      </c>
      <c r="B351" t="s">
        <v>111</v>
      </c>
      <c r="C351">
        <v>8</v>
      </c>
      <c r="D351" t="s">
        <v>64</v>
      </c>
      <c r="F351" t="s">
        <v>31</v>
      </c>
      <c r="G351">
        <v>1000</v>
      </c>
      <c r="H351">
        <v>1</v>
      </c>
      <c r="I351" t="s">
        <v>532</v>
      </c>
      <c r="J351" t="s">
        <v>59</v>
      </c>
      <c r="K351">
        <v>5</v>
      </c>
      <c r="L351">
        <v>0.69272453025889003</v>
      </c>
      <c r="M351">
        <v>0.108473352719845</v>
      </c>
      <c r="N351">
        <v>4</v>
      </c>
      <c r="O351">
        <v>8.9</v>
      </c>
      <c r="P351" t="s">
        <v>29</v>
      </c>
      <c r="Q351" t="s">
        <v>55</v>
      </c>
      <c r="U351">
        <v>0.222857404844573</v>
      </c>
      <c r="V351">
        <v>-0.33516813103566401</v>
      </c>
      <c r="W351">
        <v>2.4224589957356501E-2</v>
      </c>
      <c r="X351">
        <v>-2.26508935673288E-2</v>
      </c>
      <c r="AC351">
        <v>2.72722078349942</v>
      </c>
      <c r="AD351">
        <v>1.4181439511977501</v>
      </c>
    </row>
    <row r="352" spans="1:30" x14ac:dyDescent="0.4">
      <c r="A352" s="1">
        <v>202507061008</v>
      </c>
      <c r="B352" t="s">
        <v>111</v>
      </c>
      <c r="C352">
        <v>8</v>
      </c>
      <c r="D352" t="s">
        <v>64</v>
      </c>
      <c r="F352" t="s">
        <v>31</v>
      </c>
      <c r="G352">
        <v>1000</v>
      </c>
      <c r="H352">
        <v>8</v>
      </c>
      <c r="I352" t="s">
        <v>533</v>
      </c>
      <c r="J352" t="s">
        <v>41</v>
      </c>
      <c r="K352">
        <v>6</v>
      </c>
      <c r="L352">
        <v>0.58425117753904499</v>
      </c>
      <c r="M352">
        <v>0.35751179438186098</v>
      </c>
      <c r="N352">
        <v>13</v>
      </c>
      <c r="O352">
        <v>40</v>
      </c>
      <c r="P352" t="s">
        <v>55</v>
      </c>
      <c r="Q352" t="s">
        <v>43</v>
      </c>
      <c r="R352">
        <v>-0.29498697188203299</v>
      </c>
      <c r="S352">
        <v>-0.13501357234597</v>
      </c>
      <c r="T352">
        <v>2.5894455813018899E-2</v>
      </c>
      <c r="U352">
        <v>-1.2401322423668399</v>
      </c>
      <c r="V352">
        <v>-0.94209845476621301</v>
      </c>
      <c r="W352">
        <v>6.0262290217598102E-2</v>
      </c>
      <c r="X352">
        <v>0.12596396949498601</v>
      </c>
      <c r="Y352">
        <v>0.101607692842814</v>
      </c>
      <c r="Z352">
        <v>-0.24306080407399799</v>
      </c>
      <c r="AA352">
        <v>-0.63007278615086504</v>
      </c>
      <c r="AB352">
        <v>-0.94990945817399497</v>
      </c>
    </row>
    <row r="353" spans="1:30" x14ac:dyDescent="0.4">
      <c r="A353" s="1">
        <v>202507061008</v>
      </c>
      <c r="B353" t="s">
        <v>111</v>
      </c>
      <c r="C353">
        <v>8</v>
      </c>
      <c r="D353" t="s">
        <v>64</v>
      </c>
      <c r="F353" t="s">
        <v>31</v>
      </c>
      <c r="G353">
        <v>1000</v>
      </c>
      <c r="H353">
        <v>4</v>
      </c>
      <c r="I353" t="s">
        <v>534</v>
      </c>
      <c r="J353" t="s">
        <v>71</v>
      </c>
      <c r="K353">
        <v>7</v>
      </c>
      <c r="L353">
        <v>0.22673938315718301</v>
      </c>
      <c r="M353">
        <v>0.402905416618346</v>
      </c>
      <c r="N353">
        <v>2</v>
      </c>
      <c r="O353">
        <v>4.9000000000000004</v>
      </c>
      <c r="P353" t="s">
        <v>37</v>
      </c>
      <c r="Q353" t="s">
        <v>29</v>
      </c>
      <c r="R353">
        <v>1.05209053863851</v>
      </c>
      <c r="S353">
        <v>1.1532821832748601</v>
      </c>
      <c r="T353">
        <v>4.3041810772770202E-2</v>
      </c>
      <c r="X353">
        <v>6.2328980558905098E-3</v>
      </c>
      <c r="Y353">
        <v>0.15643476698676401</v>
      </c>
      <c r="Z353">
        <v>0.170939157501035</v>
      </c>
      <c r="AA353">
        <v>4.66224575289855E-2</v>
      </c>
    </row>
    <row r="354" spans="1:30" x14ac:dyDescent="0.4">
      <c r="A354" s="1">
        <v>202507061008</v>
      </c>
      <c r="B354" t="s">
        <v>111</v>
      </c>
      <c r="C354">
        <v>8</v>
      </c>
      <c r="D354" t="s">
        <v>64</v>
      </c>
      <c r="F354" t="s">
        <v>31</v>
      </c>
      <c r="G354">
        <v>1000</v>
      </c>
      <c r="H354">
        <v>5</v>
      </c>
      <c r="I354" t="s">
        <v>535</v>
      </c>
      <c r="J354" t="s">
        <v>536</v>
      </c>
      <c r="K354">
        <v>8</v>
      </c>
      <c r="L354">
        <v>-0.176166033461162</v>
      </c>
      <c r="M354">
        <v>0.33413166187029703</v>
      </c>
      <c r="N354">
        <v>7</v>
      </c>
      <c r="O354">
        <v>16.5</v>
      </c>
      <c r="P354" t="s">
        <v>29</v>
      </c>
      <c r="Q354" t="s">
        <v>29</v>
      </c>
      <c r="X354">
        <v>0.39616139439621201</v>
      </c>
      <c r="Y354">
        <v>-0.260411410280183</v>
      </c>
      <c r="Z354">
        <v>-0.91698421495658</v>
      </c>
    </row>
    <row r="355" spans="1:30" x14ac:dyDescent="0.4">
      <c r="A355" s="1">
        <v>202507061008</v>
      </c>
      <c r="B355" t="s">
        <v>111</v>
      </c>
      <c r="C355">
        <v>8</v>
      </c>
      <c r="D355" t="s">
        <v>64</v>
      </c>
      <c r="F355" t="s">
        <v>31</v>
      </c>
      <c r="G355">
        <v>1000</v>
      </c>
      <c r="H355">
        <v>3</v>
      </c>
      <c r="I355" t="s">
        <v>537</v>
      </c>
      <c r="J355" t="s">
        <v>126</v>
      </c>
      <c r="K355">
        <v>9</v>
      </c>
      <c r="L355">
        <v>-0.51029769533145997</v>
      </c>
      <c r="M355">
        <v>6.0031728175099899E-2</v>
      </c>
      <c r="N355">
        <v>8</v>
      </c>
      <c r="O355">
        <v>17.3</v>
      </c>
      <c r="P355" t="s">
        <v>55</v>
      </c>
      <c r="Q355" t="s">
        <v>55</v>
      </c>
      <c r="R355">
        <v>0.88359071352261598</v>
      </c>
      <c r="S355">
        <v>0.58335322060516304</v>
      </c>
      <c r="T355">
        <v>9.5566310243791006E-3</v>
      </c>
      <c r="U355">
        <v>0.33310243441624299</v>
      </c>
      <c r="V355">
        <v>0.18936473286861399</v>
      </c>
      <c r="W355">
        <v>1.91620486883247E-2</v>
      </c>
      <c r="X355">
        <v>-8.2688239597223503E-2</v>
      </c>
      <c r="Y355">
        <v>-0.53254961677837198</v>
      </c>
      <c r="Z355">
        <v>0.33931244245137798</v>
      </c>
      <c r="AA355">
        <v>1.22397678949504</v>
      </c>
    </row>
    <row r="356" spans="1:30" x14ac:dyDescent="0.4">
      <c r="A356" s="1">
        <v>202507061008</v>
      </c>
      <c r="B356" t="s">
        <v>111</v>
      </c>
      <c r="C356">
        <v>8</v>
      </c>
      <c r="D356" t="s">
        <v>64</v>
      </c>
      <c r="F356" t="s">
        <v>31</v>
      </c>
      <c r="G356">
        <v>1000</v>
      </c>
      <c r="H356">
        <v>14</v>
      </c>
      <c r="I356" t="s">
        <v>538</v>
      </c>
      <c r="J356" t="s">
        <v>539</v>
      </c>
      <c r="K356">
        <v>10</v>
      </c>
      <c r="L356">
        <v>-0.57032942350656002</v>
      </c>
      <c r="M356">
        <v>6.3626275744054397E-2</v>
      </c>
      <c r="N356">
        <v>9</v>
      </c>
      <c r="O356">
        <v>18.3</v>
      </c>
      <c r="P356" t="s">
        <v>37</v>
      </c>
      <c r="Q356" t="s">
        <v>37</v>
      </c>
      <c r="R356">
        <v>0.982311440412999</v>
      </c>
      <c r="S356">
        <v>0.792604568450479</v>
      </c>
      <c r="T356">
        <v>1.2541671167509E-2</v>
      </c>
      <c r="U356">
        <v>1.34201846173469</v>
      </c>
      <c r="V356">
        <v>1.1235044592092001</v>
      </c>
      <c r="W356">
        <v>-2.1069991863589001E-3</v>
      </c>
      <c r="X356">
        <v>0.62678358418655</v>
      </c>
      <c r="Y356">
        <v>0.43711692055516699</v>
      </c>
      <c r="Z356">
        <v>0.33482596583351498</v>
      </c>
      <c r="AA356">
        <v>-0.37383674656391003</v>
      </c>
      <c r="AB356">
        <v>-0.277225954337047</v>
      </c>
      <c r="AC356">
        <v>-0.15303162829309999</v>
      </c>
      <c r="AD356">
        <v>-4.7415211304170903E-2</v>
      </c>
    </row>
    <row r="357" spans="1:30" x14ac:dyDescent="0.4">
      <c r="A357" s="1">
        <v>202507061008</v>
      </c>
      <c r="B357" t="s">
        <v>111</v>
      </c>
      <c r="C357">
        <v>8</v>
      </c>
      <c r="D357" t="s">
        <v>64</v>
      </c>
      <c r="F357" t="s">
        <v>31</v>
      </c>
      <c r="G357">
        <v>1000</v>
      </c>
      <c r="H357">
        <v>6</v>
      </c>
      <c r="I357" t="s">
        <v>540</v>
      </c>
      <c r="J357" t="s">
        <v>82</v>
      </c>
      <c r="K357">
        <v>11</v>
      </c>
      <c r="L357">
        <v>-0.63395569925061401</v>
      </c>
      <c r="M357">
        <v>0.159879256608496</v>
      </c>
      <c r="N357">
        <v>12</v>
      </c>
      <c r="O357">
        <v>23.5</v>
      </c>
      <c r="P357" t="s">
        <v>29</v>
      </c>
      <c r="Q357" t="s">
        <v>43</v>
      </c>
      <c r="U357">
        <v>-0.638545111565197</v>
      </c>
      <c r="V357">
        <v>-0.63085685635827704</v>
      </c>
      <c r="W357">
        <v>1.0758509533402001E-2</v>
      </c>
      <c r="X357">
        <v>-0.638545111565197</v>
      </c>
      <c r="Z357">
        <v>0.83922201539890295</v>
      </c>
      <c r="AA357">
        <v>0.32142391520031499</v>
      </c>
      <c r="AB357">
        <v>0.10437215910419401</v>
      </c>
      <c r="AC357">
        <v>0.190299685990613</v>
      </c>
      <c r="AD357">
        <v>7.0683041078692804E-2</v>
      </c>
    </row>
    <row r="358" spans="1:30" x14ac:dyDescent="0.4">
      <c r="A358" s="1">
        <v>202507061008</v>
      </c>
      <c r="B358" t="s">
        <v>111</v>
      </c>
      <c r="C358">
        <v>8</v>
      </c>
      <c r="D358" t="s">
        <v>64</v>
      </c>
      <c r="F358" t="s">
        <v>31</v>
      </c>
      <c r="G358">
        <v>1000</v>
      </c>
      <c r="H358">
        <v>2</v>
      </c>
      <c r="I358" t="s">
        <v>541</v>
      </c>
      <c r="J358" t="s">
        <v>90</v>
      </c>
      <c r="K358">
        <v>12</v>
      </c>
      <c r="L358">
        <v>-0.79383495585911101</v>
      </c>
      <c r="M358">
        <v>0.32028519112453702</v>
      </c>
      <c r="N358">
        <v>10</v>
      </c>
      <c r="O358">
        <v>20.6</v>
      </c>
      <c r="P358" t="s">
        <v>44</v>
      </c>
      <c r="Q358" t="s">
        <v>43</v>
      </c>
      <c r="R358">
        <v>-7.1241628800809698E-2</v>
      </c>
      <c r="S358">
        <v>0.38283754391431701</v>
      </c>
      <c r="T358">
        <v>-6.1475083832297599E-2</v>
      </c>
      <c r="U358">
        <v>-1.01211893534168</v>
      </c>
      <c r="V358">
        <v>-0.57367093296619298</v>
      </c>
      <c r="W358">
        <v>-2.1816228585768399E-2</v>
      </c>
      <c r="X358">
        <v>-0.15549519049524299</v>
      </c>
      <c r="Y358">
        <v>-0.25204193071839498</v>
      </c>
      <c r="Z358">
        <v>-0.58720003983125901</v>
      </c>
      <c r="AA358">
        <v>-1.04145911250432</v>
      </c>
      <c r="AB358">
        <v>-2.1169135523526998</v>
      </c>
    </row>
    <row r="359" spans="1:30" x14ac:dyDescent="0.4">
      <c r="A359" s="1">
        <v>202507061008</v>
      </c>
      <c r="B359" t="s">
        <v>111</v>
      </c>
      <c r="C359">
        <v>8</v>
      </c>
      <c r="D359" t="s">
        <v>64</v>
      </c>
      <c r="F359" t="s">
        <v>31</v>
      </c>
      <c r="G359">
        <v>1000</v>
      </c>
      <c r="H359">
        <v>13</v>
      </c>
      <c r="I359" t="s">
        <v>542</v>
      </c>
      <c r="J359" t="s">
        <v>54</v>
      </c>
      <c r="K359">
        <v>13</v>
      </c>
      <c r="L359">
        <v>-1.1141201469836399</v>
      </c>
      <c r="M359">
        <v>1.11676529577336</v>
      </c>
      <c r="N359">
        <v>5</v>
      </c>
      <c r="O359">
        <v>12.1</v>
      </c>
      <c r="P359" t="s">
        <v>44</v>
      </c>
      <c r="Q359" t="s">
        <v>29</v>
      </c>
      <c r="R359">
        <v>1.38909018887031</v>
      </c>
      <c r="S359">
        <v>2.0335348367227302</v>
      </c>
      <c r="T359">
        <v>-5.3714259214719597E-2</v>
      </c>
      <c r="X359">
        <v>0.52890938006449595</v>
      </c>
      <c r="Y359">
        <v>-0.227633578995945</v>
      </c>
      <c r="Z359">
        <v>-0.73371303735020599</v>
      </c>
      <c r="AA359">
        <v>-0.55041693560091098</v>
      </c>
      <c r="AB359">
        <v>-0.17928398041219801</v>
      </c>
      <c r="AC359">
        <v>1.27813618226019E-2</v>
      </c>
      <c r="AD359">
        <v>8.1628974517925904E-2</v>
      </c>
    </row>
    <row r="360" spans="1:30" x14ac:dyDescent="0.4">
      <c r="A360" s="1">
        <v>202507061008</v>
      </c>
      <c r="B360" t="s">
        <v>111</v>
      </c>
      <c r="C360">
        <v>8</v>
      </c>
      <c r="D360" t="s">
        <v>64</v>
      </c>
      <c r="F360" t="s">
        <v>31</v>
      </c>
      <c r="G360">
        <v>1000</v>
      </c>
      <c r="H360">
        <v>9</v>
      </c>
      <c r="I360" t="s">
        <v>543</v>
      </c>
      <c r="J360" t="s">
        <v>130</v>
      </c>
      <c r="K360">
        <v>14</v>
      </c>
      <c r="L360">
        <v>-2.23088544275701</v>
      </c>
      <c r="N360">
        <v>14</v>
      </c>
      <c r="O360">
        <v>52.8</v>
      </c>
      <c r="P360" t="s">
        <v>43</v>
      </c>
      <c r="Q360" t="s">
        <v>44</v>
      </c>
      <c r="R360">
        <v>-0.83589494637514505</v>
      </c>
      <c r="S360">
        <v>0.30859903616780998</v>
      </c>
      <c r="T360">
        <v>-2.1981056822239799E-2</v>
      </c>
      <c r="U360">
        <v>-0.43586216652760401</v>
      </c>
      <c r="V360">
        <v>0.63011371091702495</v>
      </c>
      <c r="W360">
        <v>-5.3839194550064397E-2</v>
      </c>
      <c r="X360">
        <v>-0.489659684111939</v>
      </c>
      <c r="Z360">
        <v>-1.5983082302192699</v>
      </c>
      <c r="AA360">
        <v>-2.0221249406019401</v>
      </c>
      <c r="AB360">
        <v>-1.7393105162397</v>
      </c>
      <c r="AC360">
        <v>-0.93233061300562503</v>
      </c>
      <c r="AD360">
        <v>-0.47866627714399301</v>
      </c>
    </row>
    <row r="361" spans="1:30" x14ac:dyDescent="0.4">
      <c r="A361" s="1">
        <v>202507061009</v>
      </c>
      <c r="B361" t="s">
        <v>111</v>
      </c>
      <c r="C361">
        <v>9</v>
      </c>
      <c r="D361" t="s">
        <v>64</v>
      </c>
      <c r="E361" t="s">
        <v>544</v>
      </c>
      <c r="F361" t="s">
        <v>28</v>
      </c>
      <c r="G361">
        <v>1200</v>
      </c>
      <c r="H361">
        <v>5</v>
      </c>
      <c r="I361" t="s">
        <v>545</v>
      </c>
      <c r="J361" t="s">
        <v>546</v>
      </c>
      <c r="K361">
        <v>1</v>
      </c>
      <c r="L361">
        <v>1.6855312267598701</v>
      </c>
      <c r="M361">
        <v>0.92122829870747602</v>
      </c>
      <c r="N361">
        <v>2</v>
      </c>
      <c r="O361">
        <v>5.3</v>
      </c>
      <c r="P361" t="s">
        <v>55</v>
      </c>
      <c r="Q361" t="s">
        <v>55</v>
      </c>
      <c r="R361">
        <v>0.982311440412999</v>
      </c>
      <c r="S361">
        <v>-6.69458925356438E-2</v>
      </c>
      <c r="T361">
        <v>1.4383070913523E-2</v>
      </c>
      <c r="U361">
        <v>1.00571311929521</v>
      </c>
      <c r="V361">
        <v>-3.7647809515829501E-2</v>
      </c>
      <c r="W361">
        <v>1.48511044911673E-2</v>
      </c>
      <c r="X361">
        <v>0.80655790138405004</v>
      </c>
      <c r="Y361">
        <v>0.72435094916149301</v>
      </c>
      <c r="Z361">
        <v>1.38667968067433</v>
      </c>
      <c r="AA361">
        <v>1.2858070434837801</v>
      </c>
      <c r="AB361">
        <v>1.21015256559087</v>
      </c>
    </row>
    <row r="362" spans="1:30" x14ac:dyDescent="0.4">
      <c r="A362" s="1">
        <v>202507061009</v>
      </c>
      <c r="B362" t="s">
        <v>111</v>
      </c>
      <c r="C362">
        <v>9</v>
      </c>
      <c r="D362" t="s">
        <v>64</v>
      </c>
      <c r="E362" t="s">
        <v>544</v>
      </c>
      <c r="F362" t="s">
        <v>28</v>
      </c>
      <c r="G362">
        <v>1200</v>
      </c>
      <c r="H362">
        <v>7</v>
      </c>
      <c r="I362" t="s">
        <v>547</v>
      </c>
      <c r="J362" t="s">
        <v>101</v>
      </c>
      <c r="K362">
        <v>2</v>
      </c>
      <c r="L362">
        <v>0.76430292805240196</v>
      </c>
      <c r="M362">
        <v>0.12528942394626399</v>
      </c>
      <c r="N362">
        <v>4</v>
      </c>
      <c r="O362">
        <v>8.9</v>
      </c>
      <c r="P362" t="s">
        <v>29</v>
      </c>
      <c r="Q362" t="s">
        <v>29</v>
      </c>
      <c r="X362">
        <v>1.1124404880763701</v>
      </c>
      <c r="Y362">
        <v>1.07653823483175</v>
      </c>
    </row>
    <row r="363" spans="1:30" x14ac:dyDescent="0.4">
      <c r="A363" s="1">
        <v>202507061009</v>
      </c>
      <c r="B363" t="s">
        <v>111</v>
      </c>
      <c r="C363">
        <v>9</v>
      </c>
      <c r="D363" t="s">
        <v>64</v>
      </c>
      <c r="E363" t="s">
        <v>544</v>
      </c>
      <c r="F363" t="s">
        <v>28</v>
      </c>
      <c r="G363">
        <v>1200</v>
      </c>
      <c r="H363">
        <v>6</v>
      </c>
      <c r="I363" t="s">
        <v>548</v>
      </c>
      <c r="J363" t="s">
        <v>48</v>
      </c>
      <c r="K363">
        <v>3</v>
      </c>
      <c r="L363">
        <v>0.639013504106138</v>
      </c>
      <c r="M363">
        <v>7.4637296211903695E-2</v>
      </c>
      <c r="N363">
        <v>5</v>
      </c>
      <c r="O363">
        <v>9.8000000000000007</v>
      </c>
      <c r="P363" t="s">
        <v>29</v>
      </c>
      <c r="Q363" t="s">
        <v>37</v>
      </c>
      <c r="U363">
        <v>1.7343746945807501</v>
      </c>
      <c r="V363">
        <v>1.2787894636480699</v>
      </c>
      <c r="W363">
        <v>-2.8610378448810501E-2</v>
      </c>
      <c r="X363">
        <v>1.1760362801341999</v>
      </c>
      <c r="Y363">
        <v>0.13842970270969801</v>
      </c>
      <c r="Z363">
        <v>0.28878573600747398</v>
      </c>
      <c r="AA363">
        <v>0.61541567303090705</v>
      </c>
      <c r="AB363">
        <v>0.29408754773731099</v>
      </c>
      <c r="AC363">
        <v>0.21260827085540801</v>
      </c>
    </row>
    <row r="364" spans="1:30" x14ac:dyDescent="0.4">
      <c r="A364" s="1">
        <v>202507061009</v>
      </c>
      <c r="B364" t="s">
        <v>111</v>
      </c>
      <c r="C364">
        <v>9</v>
      </c>
      <c r="D364" t="s">
        <v>64</v>
      </c>
      <c r="E364" t="s">
        <v>544</v>
      </c>
      <c r="F364" t="s">
        <v>28</v>
      </c>
      <c r="G364">
        <v>1200</v>
      </c>
      <c r="H364">
        <v>2</v>
      </c>
      <c r="I364" t="s">
        <v>549</v>
      </c>
      <c r="J364" t="s">
        <v>108</v>
      </c>
      <c r="K364">
        <v>4</v>
      </c>
      <c r="L364">
        <v>0.56437620789423404</v>
      </c>
      <c r="M364">
        <v>0.98219773348572603</v>
      </c>
      <c r="N364">
        <v>3</v>
      </c>
      <c r="O364">
        <v>7.2</v>
      </c>
      <c r="P364" t="s">
        <v>43</v>
      </c>
      <c r="Q364" t="s">
        <v>55</v>
      </c>
      <c r="R364">
        <v>-0.15074484535054</v>
      </c>
      <c r="S364">
        <v>-0.91163169442535896</v>
      </c>
      <c r="T364">
        <v>5.5738418742856601E-2</v>
      </c>
      <c r="U364">
        <v>0.48828615497709899</v>
      </c>
      <c r="V364">
        <v>5.7854790543096099E-2</v>
      </c>
      <c r="W364">
        <v>6.6815331454633198E-2</v>
      </c>
      <c r="X364">
        <v>0.50414161738818597</v>
      </c>
      <c r="Y364">
        <v>0.55140974083967897</v>
      </c>
      <c r="Z364">
        <v>0.37866282352276498</v>
      </c>
      <c r="AA364">
        <v>0.307613234375199</v>
      </c>
      <c r="AB364">
        <v>0.38510620446414601</v>
      </c>
    </row>
    <row r="365" spans="1:30" x14ac:dyDescent="0.4">
      <c r="A365" s="1">
        <v>202507061009</v>
      </c>
      <c r="B365" t="s">
        <v>111</v>
      </c>
      <c r="C365">
        <v>9</v>
      </c>
      <c r="D365" t="s">
        <v>64</v>
      </c>
      <c r="E365" t="s">
        <v>544</v>
      </c>
      <c r="F365" t="s">
        <v>28</v>
      </c>
      <c r="G365">
        <v>1200</v>
      </c>
      <c r="H365">
        <v>4</v>
      </c>
      <c r="I365" t="s">
        <v>550</v>
      </c>
      <c r="J365" t="s">
        <v>93</v>
      </c>
      <c r="K365">
        <v>5</v>
      </c>
      <c r="L365">
        <v>-0.41782152559149099</v>
      </c>
      <c r="M365">
        <v>0.36122495917813302</v>
      </c>
      <c r="N365">
        <v>1</v>
      </c>
      <c r="O365">
        <v>2</v>
      </c>
      <c r="P365" t="s">
        <v>37</v>
      </c>
      <c r="Q365" t="s">
        <v>37</v>
      </c>
      <c r="R365">
        <v>1.72440279955891</v>
      </c>
      <c r="S365">
        <v>1.52262618189799</v>
      </c>
      <c r="T365">
        <v>3.1841816436860702E-2</v>
      </c>
      <c r="U365">
        <v>1.2299166809215301</v>
      </c>
      <c r="V365">
        <v>1.04334354856111</v>
      </c>
      <c r="W365">
        <v>1.17336121330196E-2</v>
      </c>
      <c r="X365">
        <v>0.65624542818337395</v>
      </c>
      <c r="Y365">
        <v>0.281299663238324</v>
      </c>
      <c r="Z365">
        <v>0.43238717662418802</v>
      </c>
      <c r="AA365">
        <v>0.24815713825734001</v>
      </c>
      <c r="AB365">
        <v>9.2045547216175905E-3</v>
      </c>
    </row>
    <row r="366" spans="1:30" x14ac:dyDescent="0.4">
      <c r="A366" s="1">
        <v>202507061009</v>
      </c>
      <c r="B366" t="s">
        <v>111</v>
      </c>
      <c r="C366">
        <v>9</v>
      </c>
      <c r="D366" t="s">
        <v>64</v>
      </c>
      <c r="E366" t="s">
        <v>544</v>
      </c>
      <c r="F366" t="s">
        <v>28</v>
      </c>
      <c r="G366">
        <v>1200</v>
      </c>
      <c r="H366">
        <v>1</v>
      </c>
      <c r="I366" t="s">
        <v>551</v>
      </c>
      <c r="J366" t="s">
        <v>552</v>
      </c>
      <c r="K366">
        <v>6</v>
      </c>
      <c r="L366">
        <v>-0.77904648476962401</v>
      </c>
      <c r="M366">
        <v>0.29159342283988099</v>
      </c>
      <c r="N366">
        <v>8</v>
      </c>
      <c r="O366">
        <v>17.100000000000001</v>
      </c>
      <c r="P366" t="s">
        <v>29</v>
      </c>
      <c r="Q366" t="s">
        <v>55</v>
      </c>
      <c r="U366">
        <v>0.66940777685572606</v>
      </c>
      <c r="V366">
        <v>0.173344467220369</v>
      </c>
      <c r="W366">
        <v>3.0745668490482402E-2</v>
      </c>
      <c r="X366">
        <v>0.961016663368223</v>
      </c>
      <c r="AA366">
        <v>0.25440713017350303</v>
      </c>
      <c r="AB366">
        <v>0.25440713017350303</v>
      </c>
    </row>
    <row r="367" spans="1:30" x14ac:dyDescent="0.4">
      <c r="A367" s="1">
        <v>202507061009</v>
      </c>
      <c r="B367" t="s">
        <v>111</v>
      </c>
      <c r="C367">
        <v>9</v>
      </c>
      <c r="D367" t="s">
        <v>64</v>
      </c>
      <c r="E367" t="s">
        <v>544</v>
      </c>
      <c r="F367" t="s">
        <v>28</v>
      </c>
      <c r="G367">
        <v>1200</v>
      </c>
      <c r="H367">
        <v>8</v>
      </c>
      <c r="I367" t="s">
        <v>553</v>
      </c>
      <c r="J367" t="s">
        <v>47</v>
      </c>
      <c r="K367">
        <v>7</v>
      </c>
      <c r="L367">
        <v>-1.0706399076094999</v>
      </c>
      <c r="M367">
        <v>0.31507604123252603</v>
      </c>
      <c r="N367">
        <v>7</v>
      </c>
      <c r="O367">
        <v>12.6</v>
      </c>
      <c r="P367" t="s">
        <v>55</v>
      </c>
      <c r="Q367" t="s">
        <v>43</v>
      </c>
      <c r="R367">
        <v>0.88359071352261598</v>
      </c>
      <c r="S367">
        <v>0.60350910126934598</v>
      </c>
      <c r="T367">
        <v>2.23593142704522E-2</v>
      </c>
      <c r="U367">
        <v>-0.3955591408693</v>
      </c>
      <c r="V367">
        <v>-0.47851600882737</v>
      </c>
      <c r="W367">
        <v>1.07911072589498E-2</v>
      </c>
      <c r="X367">
        <v>0.24401578632665699</v>
      </c>
      <c r="Y367">
        <v>-0.73064098362789198</v>
      </c>
      <c r="Z367">
        <v>0.12937190439556701</v>
      </c>
      <c r="AA367">
        <v>0.68173043129419597</v>
      </c>
      <c r="AB367">
        <v>0.34260097249384602</v>
      </c>
    </row>
    <row r="368" spans="1:30" x14ac:dyDescent="0.4">
      <c r="A368" s="1">
        <v>202507061009</v>
      </c>
      <c r="B368" t="s">
        <v>111</v>
      </c>
      <c r="C368">
        <v>9</v>
      </c>
      <c r="D368" t="s">
        <v>64</v>
      </c>
      <c r="E368" t="s">
        <v>544</v>
      </c>
      <c r="F368" t="s">
        <v>28</v>
      </c>
      <c r="G368">
        <v>1200</v>
      </c>
      <c r="H368">
        <v>3</v>
      </c>
      <c r="I368" t="s">
        <v>554</v>
      </c>
      <c r="J368" t="s">
        <v>75</v>
      </c>
      <c r="K368">
        <v>8</v>
      </c>
      <c r="L368">
        <v>-1.3857159488420301</v>
      </c>
      <c r="N368">
        <v>6</v>
      </c>
      <c r="O368">
        <v>11.6</v>
      </c>
      <c r="P368" t="s">
        <v>44</v>
      </c>
      <c r="Q368" t="s">
        <v>36</v>
      </c>
      <c r="R368">
        <v>0.93539252662862005</v>
      </c>
      <c r="S368">
        <v>1.04408510891837</v>
      </c>
      <c r="T368">
        <v>-4.4590021807853097E-2</v>
      </c>
      <c r="U368">
        <v>-1.6286787298140699</v>
      </c>
      <c r="V368">
        <v>-1.4122398696599701</v>
      </c>
      <c r="W368">
        <v>-2.9561526403510299E-2</v>
      </c>
      <c r="X368">
        <v>-0.31906392656681098</v>
      </c>
      <c r="Y368">
        <v>-0.52308837697800803</v>
      </c>
      <c r="Z368">
        <v>-4.6164412611023498E-2</v>
      </c>
      <c r="AA368">
        <v>0.439571403147405</v>
      </c>
      <c r="AB368">
        <v>-3.4335574901441498E-2</v>
      </c>
      <c r="AC368">
        <v>-8.3833328442113594E-2</v>
      </c>
      <c r="AD368">
        <v>-0.175863533298768</v>
      </c>
    </row>
    <row r="369" spans="1:30" x14ac:dyDescent="0.4">
      <c r="A369" s="1">
        <v>202507061010</v>
      </c>
      <c r="B369" t="s">
        <v>111</v>
      </c>
      <c r="C369">
        <v>10</v>
      </c>
      <c r="D369" t="s">
        <v>65</v>
      </c>
      <c r="E369" t="s">
        <v>555</v>
      </c>
      <c r="F369" t="s">
        <v>28</v>
      </c>
      <c r="G369">
        <v>2600</v>
      </c>
      <c r="H369">
        <v>1</v>
      </c>
      <c r="I369" t="s">
        <v>556</v>
      </c>
      <c r="J369" t="s">
        <v>66</v>
      </c>
      <c r="K369">
        <v>1</v>
      </c>
      <c r="L369">
        <v>1.0438288192610801</v>
      </c>
      <c r="M369">
        <v>6.8959076076774595E-2</v>
      </c>
      <c r="N369">
        <v>3</v>
      </c>
      <c r="O369">
        <v>4.7</v>
      </c>
      <c r="P369" t="s">
        <v>55</v>
      </c>
      <c r="Q369" t="s">
        <v>43</v>
      </c>
      <c r="R369">
        <v>0.31804206587682698</v>
      </c>
      <c r="S369">
        <v>-0.24426085893067601</v>
      </c>
      <c r="T369">
        <v>3.08289264239195E-2</v>
      </c>
      <c r="U369">
        <v>-0.17135557924297901</v>
      </c>
      <c r="V369">
        <v>-0.81143857248939599</v>
      </c>
      <c r="W369">
        <v>3.9294968939434004E-3</v>
      </c>
      <c r="X369">
        <v>0.58873714373272101</v>
      </c>
      <c r="Y369">
        <v>0.73695543408559805</v>
      </c>
      <c r="Z369">
        <v>-0.505393655274887</v>
      </c>
      <c r="AA369">
        <v>-1.30982810521529</v>
      </c>
      <c r="AB369">
        <v>0.75306141568519502</v>
      </c>
      <c r="AC369">
        <v>0.64663782498720301</v>
      </c>
      <c r="AD369">
        <v>0.43379064359122099</v>
      </c>
    </row>
    <row r="370" spans="1:30" x14ac:dyDescent="0.4">
      <c r="A370" s="1">
        <v>202507061010</v>
      </c>
      <c r="B370" t="s">
        <v>111</v>
      </c>
      <c r="C370">
        <v>10</v>
      </c>
      <c r="D370" t="s">
        <v>65</v>
      </c>
      <c r="E370" t="s">
        <v>555</v>
      </c>
      <c r="F370" t="s">
        <v>28</v>
      </c>
      <c r="G370">
        <v>2600</v>
      </c>
      <c r="H370">
        <v>3</v>
      </c>
      <c r="I370" t="s">
        <v>557</v>
      </c>
      <c r="J370" t="s">
        <v>161</v>
      </c>
      <c r="K370">
        <v>2</v>
      </c>
      <c r="L370">
        <v>0.97486974318430997</v>
      </c>
      <c r="M370">
        <v>3.5839468359680701E-2</v>
      </c>
      <c r="N370">
        <v>1</v>
      </c>
      <c r="O370">
        <v>2.2999999999999998</v>
      </c>
      <c r="P370" t="s">
        <v>37</v>
      </c>
      <c r="Q370" t="s">
        <v>43</v>
      </c>
      <c r="R370">
        <v>1.1113737618000501</v>
      </c>
      <c r="S370">
        <v>1.32366055025513</v>
      </c>
      <c r="T370">
        <v>8.2739604616054896E-2</v>
      </c>
      <c r="U370">
        <v>-8.78533108042166E-2</v>
      </c>
      <c r="V370">
        <v>-0.75953795005872404</v>
      </c>
      <c r="W370">
        <v>5.3933990694484603E-2</v>
      </c>
      <c r="X370">
        <v>0.43442552644890903</v>
      </c>
      <c r="Y370">
        <v>0.38326390641686597</v>
      </c>
      <c r="Z370">
        <v>0.32752005419084701</v>
      </c>
      <c r="AA370">
        <v>0.35720109926203197</v>
      </c>
      <c r="AB370">
        <v>0.26259117293712803</v>
      </c>
      <c r="AC370">
        <v>0.13566204478638</v>
      </c>
      <c r="AD370">
        <v>0.37699034994053499</v>
      </c>
    </row>
    <row r="371" spans="1:30" x14ac:dyDescent="0.4">
      <c r="A371" s="1">
        <v>202507061010</v>
      </c>
      <c r="B371" t="s">
        <v>111</v>
      </c>
      <c r="C371">
        <v>10</v>
      </c>
      <c r="D371" t="s">
        <v>65</v>
      </c>
      <c r="E371" t="s">
        <v>555</v>
      </c>
      <c r="F371" t="s">
        <v>28</v>
      </c>
      <c r="G371">
        <v>2600</v>
      </c>
      <c r="H371">
        <v>6</v>
      </c>
      <c r="I371" t="s">
        <v>558</v>
      </c>
      <c r="J371" t="s">
        <v>91</v>
      </c>
      <c r="K371">
        <v>3</v>
      </c>
      <c r="L371">
        <v>0.93903027482462997</v>
      </c>
      <c r="M371">
        <v>0.503341994281575</v>
      </c>
      <c r="N371">
        <v>2</v>
      </c>
      <c r="O371">
        <v>4.0999999999999996</v>
      </c>
      <c r="P371" t="s">
        <v>37</v>
      </c>
      <c r="Q371" t="s">
        <v>43</v>
      </c>
      <c r="R371">
        <v>1.21892038042082</v>
      </c>
      <c r="S371">
        <v>1.21629627141093</v>
      </c>
      <c r="T371">
        <v>4.14025362947434E-2</v>
      </c>
      <c r="U371">
        <v>-0.17135557924297901</v>
      </c>
      <c r="V371">
        <v>-0.32542492798809097</v>
      </c>
      <c r="W371">
        <v>3.0542354063995199E-2</v>
      </c>
      <c r="X371">
        <v>0.13235801895576901</v>
      </c>
      <c r="Y371">
        <v>0.63618054967203097</v>
      </c>
      <c r="Z371">
        <v>0.51829822399115599</v>
      </c>
      <c r="AA371">
        <v>0.511122966375959</v>
      </c>
      <c r="AB371">
        <v>-9.4786470552975996E-3</v>
      </c>
      <c r="AC371">
        <v>-0.25227557852196097</v>
      </c>
      <c r="AD371">
        <v>-0.73786944145528799</v>
      </c>
    </row>
    <row r="372" spans="1:30" x14ac:dyDescent="0.4">
      <c r="A372" s="1">
        <v>202507061010</v>
      </c>
      <c r="B372" t="s">
        <v>111</v>
      </c>
      <c r="C372">
        <v>10</v>
      </c>
      <c r="D372" t="s">
        <v>65</v>
      </c>
      <c r="E372" t="s">
        <v>555</v>
      </c>
      <c r="F372" t="s">
        <v>28</v>
      </c>
      <c r="G372">
        <v>2600</v>
      </c>
      <c r="H372">
        <v>7</v>
      </c>
      <c r="I372" t="s">
        <v>559</v>
      </c>
      <c r="J372" t="s">
        <v>71</v>
      </c>
      <c r="K372">
        <v>4</v>
      </c>
      <c r="L372">
        <v>0.43568828054305497</v>
      </c>
      <c r="M372">
        <v>1.3948832551225701</v>
      </c>
      <c r="N372">
        <v>4</v>
      </c>
      <c r="O372">
        <v>7.1</v>
      </c>
      <c r="P372" t="s">
        <v>55</v>
      </c>
      <c r="Q372" t="s">
        <v>55</v>
      </c>
      <c r="R372">
        <v>0.28198153424395</v>
      </c>
      <c r="S372">
        <v>0.50479517121667405</v>
      </c>
      <c r="T372">
        <v>5.9639630684878903E-2</v>
      </c>
      <c r="U372">
        <v>-0.11530468883639799</v>
      </c>
      <c r="V372">
        <v>0.23533075174234599</v>
      </c>
      <c r="W372">
        <v>3.5314696750484999E-3</v>
      </c>
      <c r="X372">
        <v>-0.64050707258190098</v>
      </c>
      <c r="Y372">
        <v>-0.807331720508776</v>
      </c>
      <c r="Z372">
        <v>-1.0216248794181599</v>
      </c>
      <c r="AB372">
        <v>-0.39154232198908301</v>
      </c>
      <c r="AC372">
        <v>-0.38511291682438098</v>
      </c>
      <c r="AD372">
        <v>-0.36368156627537201</v>
      </c>
    </row>
    <row r="373" spans="1:30" x14ac:dyDescent="0.4">
      <c r="A373" s="1">
        <v>202507061010</v>
      </c>
      <c r="B373" t="s">
        <v>111</v>
      </c>
      <c r="C373">
        <v>10</v>
      </c>
      <c r="D373" t="s">
        <v>65</v>
      </c>
      <c r="E373" t="s">
        <v>555</v>
      </c>
      <c r="F373" t="s">
        <v>28</v>
      </c>
      <c r="G373">
        <v>2600</v>
      </c>
      <c r="H373">
        <v>2</v>
      </c>
      <c r="I373" t="s">
        <v>560</v>
      </c>
      <c r="J373" t="s">
        <v>35</v>
      </c>
      <c r="K373">
        <v>5</v>
      </c>
      <c r="L373">
        <v>-0.95919497457951897</v>
      </c>
      <c r="M373">
        <v>0.20465013932936499</v>
      </c>
      <c r="N373">
        <v>5</v>
      </c>
      <c r="O373">
        <v>9.3000000000000007</v>
      </c>
      <c r="P373" t="s">
        <v>29</v>
      </c>
      <c r="Q373" t="s">
        <v>37</v>
      </c>
      <c r="U373">
        <v>1.62227291376759</v>
      </c>
      <c r="V373">
        <v>1.49257966072182</v>
      </c>
      <c r="W373">
        <v>8.8306825497582002E-3</v>
      </c>
      <c r="X373">
        <v>1.62227291376759</v>
      </c>
      <c r="Y373">
        <v>-0.19449419658080699</v>
      </c>
      <c r="Z373">
        <v>-0.34870369817124502</v>
      </c>
      <c r="AA373">
        <v>-0.56459700039785798</v>
      </c>
      <c r="AB373">
        <v>0.320992832179951</v>
      </c>
      <c r="AC373">
        <v>0.320992832179951</v>
      </c>
    </row>
    <row r="374" spans="1:30" x14ac:dyDescent="0.4">
      <c r="A374" s="1">
        <v>202507061010</v>
      </c>
      <c r="B374" t="s">
        <v>111</v>
      </c>
      <c r="C374">
        <v>10</v>
      </c>
      <c r="D374" t="s">
        <v>65</v>
      </c>
      <c r="E374" t="s">
        <v>555</v>
      </c>
      <c r="F374" t="s">
        <v>28</v>
      </c>
      <c r="G374">
        <v>2600</v>
      </c>
      <c r="H374">
        <v>5</v>
      </c>
      <c r="I374" t="s">
        <v>561</v>
      </c>
      <c r="J374" t="s">
        <v>30</v>
      </c>
      <c r="K374">
        <v>6</v>
      </c>
      <c r="L374">
        <v>-1.1638451139088799</v>
      </c>
      <c r="M374">
        <v>0.10653191541579</v>
      </c>
      <c r="N374">
        <v>6</v>
      </c>
      <c r="O374">
        <v>10.7</v>
      </c>
      <c r="P374" t="s">
        <v>55</v>
      </c>
      <c r="Q374" t="s">
        <v>43</v>
      </c>
      <c r="R374">
        <v>0.215215808497047</v>
      </c>
      <c r="S374">
        <v>-0.19812572199835901</v>
      </c>
      <c r="T374">
        <v>1.3285549413908601E-2</v>
      </c>
      <c r="U374">
        <v>-4.05240762768544E-2</v>
      </c>
      <c r="V374">
        <v>-0.43861612103436498</v>
      </c>
      <c r="W374">
        <v>7.7001567723351001E-3</v>
      </c>
      <c r="X374">
        <v>0.27969161995370401</v>
      </c>
      <c r="Y374">
        <v>6.3725874106364405E-2</v>
      </c>
      <c r="Z374">
        <v>-4.4625443560742502E-2</v>
      </c>
      <c r="AA374">
        <v>0.98904496135567199</v>
      </c>
      <c r="AB374">
        <v>0.36633603844267298</v>
      </c>
      <c r="AC374">
        <v>0.16250509223241999</v>
      </c>
      <c r="AD374">
        <v>0.51211599253101803</v>
      </c>
    </row>
    <row r="375" spans="1:30" x14ac:dyDescent="0.4">
      <c r="A375" s="1">
        <v>202507061010</v>
      </c>
      <c r="B375" t="s">
        <v>111</v>
      </c>
      <c r="C375">
        <v>10</v>
      </c>
      <c r="D375" t="s">
        <v>65</v>
      </c>
      <c r="E375" t="s">
        <v>555</v>
      </c>
      <c r="F375" t="s">
        <v>28</v>
      </c>
      <c r="G375">
        <v>2600</v>
      </c>
      <c r="H375">
        <v>4</v>
      </c>
      <c r="I375" t="s">
        <v>562</v>
      </c>
      <c r="J375" t="s">
        <v>563</v>
      </c>
      <c r="K375">
        <v>7</v>
      </c>
      <c r="L375">
        <v>-1.2703770293246699</v>
      </c>
      <c r="N375">
        <v>7</v>
      </c>
      <c r="O375">
        <v>24.8</v>
      </c>
      <c r="P375" t="s">
        <v>29</v>
      </c>
      <c r="Q375" t="s">
        <v>29</v>
      </c>
      <c r="X375">
        <v>-2.46273198684396E-2</v>
      </c>
      <c r="Y375">
        <v>0.26072342630650602</v>
      </c>
      <c r="Z375">
        <v>0.39864788202764101</v>
      </c>
      <c r="AA375">
        <v>-4.2999618374441198E-3</v>
      </c>
      <c r="AB375">
        <v>-0.51483072974063104</v>
      </c>
      <c r="AC375">
        <v>-1.0809373330001499</v>
      </c>
      <c r="AD375">
        <v>-0.92068181586348097</v>
      </c>
    </row>
    <row r="376" spans="1:30" x14ac:dyDescent="0.4">
      <c r="A376" s="1">
        <v>202507061011</v>
      </c>
      <c r="B376" t="s">
        <v>111</v>
      </c>
      <c r="C376">
        <v>11</v>
      </c>
      <c r="D376" t="s">
        <v>564</v>
      </c>
      <c r="E376" t="s">
        <v>565</v>
      </c>
      <c r="F376" t="s">
        <v>28</v>
      </c>
      <c r="G376">
        <v>1200</v>
      </c>
      <c r="H376">
        <v>15</v>
      </c>
      <c r="I376" t="s">
        <v>566</v>
      </c>
      <c r="J376" t="s">
        <v>32</v>
      </c>
      <c r="K376">
        <v>1</v>
      </c>
      <c r="L376">
        <v>1.4076596867670399</v>
      </c>
      <c r="M376">
        <v>0.16423082421957499</v>
      </c>
      <c r="N376">
        <v>3</v>
      </c>
      <c r="O376">
        <v>7.4</v>
      </c>
      <c r="P376" t="s">
        <v>37</v>
      </c>
      <c r="Q376" t="s">
        <v>37</v>
      </c>
      <c r="R376">
        <v>1.8418575772943599</v>
      </c>
      <c r="S376">
        <v>1.73751693107446</v>
      </c>
      <c r="T376">
        <v>4.3288764449113101E-2</v>
      </c>
      <c r="U376">
        <v>1.2299166809215301</v>
      </c>
      <c r="V376">
        <v>1.14314226871626</v>
      </c>
      <c r="W376">
        <v>1.45983336184306E-2</v>
      </c>
      <c r="X376">
        <v>0.45607274151296801</v>
      </c>
      <c r="Y376">
        <v>0.35311055369533001</v>
      </c>
      <c r="Z376">
        <v>0.77008256851714796</v>
      </c>
      <c r="AA376">
        <v>0.39703946412065999</v>
      </c>
      <c r="AB376">
        <v>0.10163587985071899</v>
      </c>
      <c r="AC376">
        <v>3.3670649202818599E-2</v>
      </c>
      <c r="AD376">
        <v>-0.43551102736087399</v>
      </c>
    </row>
    <row r="377" spans="1:30" x14ac:dyDescent="0.4">
      <c r="A377" s="1">
        <v>202507061011</v>
      </c>
      <c r="B377" t="s">
        <v>111</v>
      </c>
      <c r="C377">
        <v>11</v>
      </c>
      <c r="D377" t="s">
        <v>564</v>
      </c>
      <c r="E377" t="s">
        <v>565</v>
      </c>
      <c r="F377" t="s">
        <v>28</v>
      </c>
      <c r="G377">
        <v>1200</v>
      </c>
      <c r="H377">
        <v>9</v>
      </c>
      <c r="I377" t="s">
        <v>567</v>
      </c>
      <c r="J377" t="s">
        <v>30</v>
      </c>
      <c r="K377">
        <v>2</v>
      </c>
      <c r="L377">
        <v>1.2434288625474701</v>
      </c>
      <c r="M377">
        <v>3.3034003049016603E-2</v>
      </c>
      <c r="N377">
        <v>4</v>
      </c>
      <c r="O377">
        <v>7.5</v>
      </c>
      <c r="P377" t="s">
        <v>55</v>
      </c>
      <c r="Q377" t="s">
        <v>55</v>
      </c>
      <c r="R377">
        <v>0.26575802143098698</v>
      </c>
      <c r="S377">
        <v>0.44860457975110302</v>
      </c>
      <c r="T377">
        <v>5.9211264324723602E-2</v>
      </c>
      <c r="U377">
        <v>0.108898872789922</v>
      </c>
      <c r="V377">
        <v>0.28538387708100699</v>
      </c>
      <c r="W377">
        <v>5.7576435039346001E-2</v>
      </c>
      <c r="X377">
        <v>-0.53497456599110005</v>
      </c>
      <c r="Y377">
        <v>-0.82456030444929695</v>
      </c>
      <c r="Z377">
        <v>-0.472014306739647</v>
      </c>
      <c r="AA377">
        <v>-0.35777707020009702</v>
      </c>
      <c r="AB377">
        <v>2.1237603032154499E-2</v>
      </c>
      <c r="AC377">
        <v>0.73466747782600705</v>
      </c>
      <c r="AD377">
        <v>1.13976013840757</v>
      </c>
    </row>
    <row r="378" spans="1:30" x14ac:dyDescent="0.4">
      <c r="A378" s="1">
        <v>202507061011</v>
      </c>
      <c r="B378" t="s">
        <v>111</v>
      </c>
      <c r="C378">
        <v>11</v>
      </c>
      <c r="D378" t="s">
        <v>564</v>
      </c>
      <c r="E378" t="s">
        <v>565</v>
      </c>
      <c r="F378" t="s">
        <v>28</v>
      </c>
      <c r="G378">
        <v>1200</v>
      </c>
      <c r="H378">
        <v>18</v>
      </c>
      <c r="I378" t="s">
        <v>568</v>
      </c>
      <c r="J378" t="s">
        <v>50</v>
      </c>
      <c r="K378">
        <v>3</v>
      </c>
      <c r="L378">
        <v>1.2103948594984499</v>
      </c>
      <c r="M378">
        <v>0.243678841691195</v>
      </c>
      <c r="N378">
        <v>5</v>
      </c>
      <c r="O378">
        <v>8.3000000000000007</v>
      </c>
      <c r="P378" t="s">
        <v>37</v>
      </c>
      <c r="Q378" t="s">
        <v>55</v>
      </c>
      <c r="R378">
        <v>1.6699232307301399</v>
      </c>
      <c r="S378">
        <v>0.98782018840485197</v>
      </c>
      <c r="T378">
        <v>2.6641707857846E-2</v>
      </c>
      <c r="U378">
        <v>1.2299166809215301</v>
      </c>
      <c r="V378">
        <v>0.60717282578796306</v>
      </c>
      <c r="W378">
        <v>4.8476961586768397E-2</v>
      </c>
      <c r="X378">
        <v>0.91723959895838003</v>
      </c>
      <c r="Y378">
        <v>1.0977251296517001</v>
      </c>
      <c r="Z378">
        <v>1.3006083214289901</v>
      </c>
      <c r="AA378">
        <v>1.3860843018184299</v>
      </c>
      <c r="AB378">
        <v>0.90256678768812304</v>
      </c>
      <c r="AC378">
        <v>0.22150060931412299</v>
      </c>
      <c r="AD378">
        <v>-6.1557792070999602E-2</v>
      </c>
    </row>
    <row r="379" spans="1:30" x14ac:dyDescent="0.4">
      <c r="A379" s="1">
        <v>202507061011</v>
      </c>
      <c r="B379" t="s">
        <v>111</v>
      </c>
      <c r="C379">
        <v>11</v>
      </c>
      <c r="D379" t="s">
        <v>564</v>
      </c>
      <c r="E379" t="s">
        <v>565</v>
      </c>
      <c r="F379" t="s">
        <v>28</v>
      </c>
      <c r="G379">
        <v>1200</v>
      </c>
      <c r="H379">
        <v>1</v>
      </c>
      <c r="I379" t="s">
        <v>569</v>
      </c>
      <c r="J379" t="s">
        <v>57</v>
      </c>
      <c r="K379">
        <v>4</v>
      </c>
      <c r="L379">
        <v>0.96671601780725902</v>
      </c>
      <c r="M379">
        <v>7.5434970525418504E-2</v>
      </c>
      <c r="N379">
        <v>9</v>
      </c>
      <c r="O379">
        <v>21.9</v>
      </c>
      <c r="P379" t="s">
        <v>44</v>
      </c>
      <c r="Q379" t="s">
        <v>29</v>
      </c>
      <c r="R379">
        <v>-0.23974145391670601</v>
      </c>
      <c r="S379">
        <v>-0.171758655710395</v>
      </c>
      <c r="T379">
        <v>-4.9489789290535602E-2</v>
      </c>
      <c r="X379">
        <v>-0.60925429430016198</v>
      </c>
      <c r="Y379">
        <v>-1.3307290866803101</v>
      </c>
      <c r="Z379">
        <v>-0.82970004531523101</v>
      </c>
      <c r="AA379">
        <v>-0.912199441084804</v>
      </c>
      <c r="AB379">
        <v>-0.37851373391661702</v>
      </c>
      <c r="AC379">
        <v>0.65631537018835495</v>
      </c>
      <c r="AD379">
        <v>0.37902039146899003</v>
      </c>
    </row>
    <row r="380" spans="1:30" x14ac:dyDescent="0.4">
      <c r="A380" s="1">
        <v>202507061011</v>
      </c>
      <c r="B380" t="s">
        <v>111</v>
      </c>
      <c r="C380">
        <v>11</v>
      </c>
      <c r="D380" t="s">
        <v>564</v>
      </c>
      <c r="E380" t="s">
        <v>565</v>
      </c>
      <c r="F380" t="s">
        <v>28</v>
      </c>
      <c r="G380">
        <v>1200</v>
      </c>
      <c r="H380">
        <v>6</v>
      </c>
      <c r="I380" t="s">
        <v>570</v>
      </c>
      <c r="J380" t="s">
        <v>48</v>
      </c>
      <c r="K380">
        <v>5</v>
      </c>
      <c r="L380">
        <v>0.89128104728183999</v>
      </c>
      <c r="M380">
        <v>8.0816073154138496E-2</v>
      </c>
      <c r="N380">
        <v>2</v>
      </c>
      <c r="O380">
        <v>7.2</v>
      </c>
      <c r="P380" t="s">
        <v>37</v>
      </c>
      <c r="Q380" t="s">
        <v>55</v>
      </c>
      <c r="R380">
        <v>1.894589664218</v>
      </c>
      <c r="S380">
        <v>1.70980565219089</v>
      </c>
      <c r="T380">
        <v>9.6309237191425003E-3</v>
      </c>
      <c r="U380">
        <v>-3.2029080232359002E-3</v>
      </c>
      <c r="V380">
        <v>-0.38026962446629398</v>
      </c>
      <c r="W380">
        <v>3.2198152636450303E-2</v>
      </c>
      <c r="X380">
        <v>0.49101823792052002</v>
      </c>
      <c r="Y380">
        <v>1.0489141891748699</v>
      </c>
      <c r="Z380">
        <v>0.72844294766788897</v>
      </c>
      <c r="AA380">
        <v>0.36179712984453699</v>
      </c>
      <c r="AB380">
        <v>0.30905946965946102</v>
      </c>
      <c r="AC380">
        <v>0.47490601711471198</v>
      </c>
      <c r="AD380">
        <v>0.17146026391996499</v>
      </c>
    </row>
    <row r="381" spans="1:30" x14ac:dyDescent="0.4">
      <c r="A381" s="1">
        <v>202507061011</v>
      </c>
      <c r="B381" t="s">
        <v>111</v>
      </c>
      <c r="C381">
        <v>11</v>
      </c>
      <c r="D381" t="s">
        <v>564</v>
      </c>
      <c r="E381" t="s">
        <v>565</v>
      </c>
      <c r="F381" t="s">
        <v>28</v>
      </c>
      <c r="G381">
        <v>1200</v>
      </c>
      <c r="H381">
        <v>14</v>
      </c>
      <c r="I381" t="s">
        <v>571</v>
      </c>
      <c r="J381" t="s">
        <v>107</v>
      </c>
      <c r="K381">
        <v>6</v>
      </c>
      <c r="L381">
        <v>0.81046497412770202</v>
      </c>
      <c r="M381">
        <v>0.15985432727360299</v>
      </c>
      <c r="N381">
        <v>6</v>
      </c>
      <c r="O381">
        <v>9.1</v>
      </c>
      <c r="P381" t="s">
        <v>37</v>
      </c>
      <c r="Q381" t="s">
        <v>55</v>
      </c>
      <c r="R381">
        <v>1.1230681817661401</v>
      </c>
      <c r="S381">
        <v>1.26213187973734</v>
      </c>
      <c r="T381">
        <v>7.3139105522127996E-3</v>
      </c>
      <c r="U381">
        <v>0.22100065360308499</v>
      </c>
      <c r="V381">
        <v>0.20950016871594301</v>
      </c>
      <c r="W381">
        <v>2.02427978821881E-2</v>
      </c>
      <c r="X381">
        <v>0.26577767716346901</v>
      </c>
      <c r="Y381">
        <v>-0.107645190955744</v>
      </c>
      <c r="Z381">
        <v>-7.5053656802552896E-2</v>
      </c>
      <c r="AA381">
        <v>-7.8551818894442793E-2</v>
      </c>
      <c r="AB381">
        <v>0.19489705032756699</v>
      </c>
    </row>
    <row r="382" spans="1:30" x14ac:dyDescent="0.4">
      <c r="A382" s="1">
        <v>202507061011</v>
      </c>
      <c r="B382" t="s">
        <v>111</v>
      </c>
      <c r="C382">
        <v>11</v>
      </c>
      <c r="D382" t="s">
        <v>564</v>
      </c>
      <c r="E382" t="s">
        <v>565</v>
      </c>
      <c r="F382" t="s">
        <v>28</v>
      </c>
      <c r="G382">
        <v>1200</v>
      </c>
      <c r="H382">
        <v>2</v>
      </c>
      <c r="I382" t="s">
        <v>572</v>
      </c>
      <c r="J382" t="s">
        <v>76</v>
      </c>
      <c r="K382">
        <v>7</v>
      </c>
      <c r="L382">
        <v>0.65061064685409897</v>
      </c>
      <c r="M382">
        <v>0.16060640530130199</v>
      </c>
      <c r="N382">
        <v>16</v>
      </c>
      <c r="O382">
        <v>46</v>
      </c>
      <c r="P382" t="s">
        <v>29</v>
      </c>
      <c r="Q382" t="s">
        <v>36</v>
      </c>
      <c r="U382">
        <v>-2.3012894146930298</v>
      </c>
      <c r="V382">
        <v>-1.6308483977808801</v>
      </c>
      <c r="W382">
        <v>-3.1277586855011703E-2</v>
      </c>
      <c r="X382">
        <v>-0.35568465873875199</v>
      </c>
      <c r="Y382">
        <v>0.18698595005219901</v>
      </c>
      <c r="Z382">
        <v>-0.44010356004263901</v>
      </c>
      <c r="AA382">
        <v>-0.321801264981323</v>
      </c>
      <c r="AB382">
        <v>0.26019467276203101</v>
      </c>
      <c r="AC382">
        <v>0.46654020701922899</v>
      </c>
      <c r="AD382">
        <v>0.197028997502431</v>
      </c>
    </row>
    <row r="383" spans="1:30" x14ac:dyDescent="0.4">
      <c r="A383" s="1">
        <v>202507061011</v>
      </c>
      <c r="B383" t="s">
        <v>111</v>
      </c>
      <c r="C383">
        <v>11</v>
      </c>
      <c r="D383" t="s">
        <v>564</v>
      </c>
      <c r="E383" t="s">
        <v>565</v>
      </c>
      <c r="F383" t="s">
        <v>28</v>
      </c>
      <c r="G383">
        <v>1200</v>
      </c>
      <c r="H383">
        <v>17</v>
      </c>
      <c r="I383" t="s">
        <v>573</v>
      </c>
      <c r="J383" t="s">
        <v>314</v>
      </c>
      <c r="K383">
        <v>8</v>
      </c>
      <c r="L383">
        <v>0.49000424155279598</v>
      </c>
      <c r="M383">
        <v>0.25795328629888198</v>
      </c>
      <c r="N383">
        <v>7</v>
      </c>
      <c r="O383">
        <v>11.1</v>
      </c>
      <c r="P383" t="s">
        <v>37</v>
      </c>
      <c r="Q383" t="s">
        <v>43</v>
      </c>
      <c r="R383">
        <v>1.1699870955505201</v>
      </c>
      <c r="S383">
        <v>0.76576181393989096</v>
      </c>
      <c r="T383">
        <v>3.7915870943268599E-2</v>
      </c>
      <c r="U383">
        <v>5.2847982383341298E-2</v>
      </c>
      <c r="V383">
        <v>-0.79884318420245104</v>
      </c>
      <c r="W383">
        <v>4.6417784389934803E-2</v>
      </c>
      <c r="X383">
        <v>1.0547739390567801</v>
      </c>
      <c r="Y383">
        <v>0.858450083498283</v>
      </c>
      <c r="Z383">
        <v>0.72992268356816803</v>
      </c>
      <c r="AA383">
        <v>0.86702159885693297</v>
      </c>
      <c r="AB383">
        <v>0.67550454611152899</v>
      </c>
      <c r="AC383">
        <v>0.51029315490921101</v>
      </c>
      <c r="AD383">
        <v>0.62528430285322201</v>
      </c>
    </row>
    <row r="384" spans="1:30" x14ac:dyDescent="0.4">
      <c r="A384" s="1">
        <v>202507061011</v>
      </c>
      <c r="B384" t="s">
        <v>111</v>
      </c>
      <c r="C384">
        <v>11</v>
      </c>
      <c r="D384" t="s">
        <v>564</v>
      </c>
      <c r="E384" t="s">
        <v>565</v>
      </c>
      <c r="F384" t="s">
        <v>28</v>
      </c>
      <c r="G384">
        <v>1200</v>
      </c>
      <c r="H384">
        <v>4</v>
      </c>
      <c r="I384" t="s">
        <v>574</v>
      </c>
      <c r="J384" t="s">
        <v>106</v>
      </c>
      <c r="K384">
        <v>9</v>
      </c>
      <c r="L384">
        <v>0.232050955253914</v>
      </c>
      <c r="M384">
        <v>0.62360491504071003</v>
      </c>
      <c r="N384">
        <v>8</v>
      </c>
      <c r="O384">
        <v>20.100000000000001</v>
      </c>
      <c r="P384" t="s">
        <v>37</v>
      </c>
      <c r="Q384" t="s">
        <v>55</v>
      </c>
      <c r="R384">
        <v>1.2195553566986801</v>
      </c>
      <c r="S384">
        <v>0.42563739096515801</v>
      </c>
      <c r="T384">
        <v>3.5332935388820999E-2</v>
      </c>
      <c r="U384">
        <v>0.89361133848204699</v>
      </c>
      <c r="V384">
        <v>0.17072156417157</v>
      </c>
      <c r="W384">
        <v>2.88801843293226E-2</v>
      </c>
      <c r="X384">
        <v>0.75425968602324001</v>
      </c>
      <c r="Y384">
        <v>0.64878143439498803</v>
      </c>
      <c r="Z384">
        <v>0.92505392078887205</v>
      </c>
      <c r="AA384">
        <v>0.94196902296862395</v>
      </c>
      <c r="AB384">
        <v>0.58528860985090903</v>
      </c>
      <c r="AC384">
        <v>0.73373906238646702</v>
      </c>
      <c r="AD384">
        <v>-4.4400560143477902E-2</v>
      </c>
    </row>
    <row r="385" spans="1:30" x14ac:dyDescent="0.4">
      <c r="A385" s="1">
        <v>202507061011</v>
      </c>
      <c r="B385" t="s">
        <v>111</v>
      </c>
      <c r="C385">
        <v>11</v>
      </c>
      <c r="D385" t="s">
        <v>564</v>
      </c>
      <c r="E385" t="s">
        <v>565</v>
      </c>
      <c r="F385" t="s">
        <v>28</v>
      </c>
      <c r="G385">
        <v>1200</v>
      </c>
      <c r="H385">
        <v>7</v>
      </c>
      <c r="I385" t="s">
        <v>575</v>
      </c>
      <c r="J385" t="s">
        <v>95</v>
      </c>
      <c r="K385">
        <v>10</v>
      </c>
      <c r="L385">
        <v>-0.39155395978679602</v>
      </c>
      <c r="M385">
        <v>0.10846980537857299</v>
      </c>
      <c r="N385">
        <v>1</v>
      </c>
      <c r="O385">
        <v>6.5</v>
      </c>
      <c r="P385" t="s">
        <v>37</v>
      </c>
      <c r="Q385" t="s">
        <v>55</v>
      </c>
      <c r="R385">
        <v>2.4095529005835199</v>
      </c>
      <c r="S385">
        <v>1.6252129039460299</v>
      </c>
      <c r="T385">
        <v>3.7620886523389001E-3</v>
      </c>
      <c r="U385">
        <v>0.78023550369795702</v>
      </c>
      <c r="V385">
        <v>-1.86653100468765E-2</v>
      </c>
      <c r="W385">
        <v>1.3223757693006599E-2</v>
      </c>
      <c r="X385">
        <v>1.1081812122227199</v>
      </c>
      <c r="Y385">
        <v>1.0157859164541401</v>
      </c>
      <c r="Z385">
        <v>0.67694666696692396</v>
      </c>
      <c r="AA385">
        <v>0.29582204708451199</v>
      </c>
    </row>
    <row r="386" spans="1:30" x14ac:dyDescent="0.4">
      <c r="A386" s="1">
        <v>202507061011</v>
      </c>
      <c r="B386" t="s">
        <v>111</v>
      </c>
      <c r="C386">
        <v>11</v>
      </c>
      <c r="D386" t="s">
        <v>564</v>
      </c>
      <c r="E386" t="s">
        <v>565</v>
      </c>
      <c r="F386" t="s">
        <v>28</v>
      </c>
      <c r="G386">
        <v>1200</v>
      </c>
      <c r="H386">
        <v>3</v>
      </c>
      <c r="I386" t="s">
        <v>576</v>
      </c>
      <c r="J386" t="s">
        <v>91</v>
      </c>
      <c r="K386">
        <v>11</v>
      </c>
      <c r="L386">
        <v>-0.50002376516536995</v>
      </c>
      <c r="M386">
        <v>5.0878452913584102E-2</v>
      </c>
      <c r="N386">
        <v>13</v>
      </c>
      <c r="O386">
        <v>27.8</v>
      </c>
      <c r="P386" t="s">
        <v>55</v>
      </c>
      <c r="Q386" t="s">
        <v>29</v>
      </c>
      <c r="R386">
        <v>-0.295908062288673</v>
      </c>
      <c r="S386">
        <v>0.95714328689827199</v>
      </c>
      <c r="T386">
        <v>8.0204576800576004E-3</v>
      </c>
      <c r="X386">
        <v>-1.22145354780771</v>
      </c>
      <c r="Y386">
        <v>-0.86811052351207296</v>
      </c>
      <c r="Z386">
        <v>-1.0373115543431299</v>
      </c>
      <c r="AA386">
        <v>-1.20929980164149</v>
      </c>
      <c r="AB386">
        <v>-1.1228011993179301</v>
      </c>
      <c r="AC386">
        <v>2.6940832264069198E-2</v>
      </c>
      <c r="AD386">
        <v>-0.59718491844699095</v>
      </c>
    </row>
    <row r="387" spans="1:30" x14ac:dyDescent="0.4">
      <c r="A387" s="1">
        <v>202507061011</v>
      </c>
      <c r="B387" t="s">
        <v>111</v>
      </c>
      <c r="C387">
        <v>11</v>
      </c>
      <c r="D387" t="s">
        <v>564</v>
      </c>
      <c r="E387" t="s">
        <v>565</v>
      </c>
      <c r="F387" t="s">
        <v>28</v>
      </c>
      <c r="G387">
        <v>1200</v>
      </c>
      <c r="H387">
        <v>11</v>
      </c>
      <c r="I387" t="s">
        <v>577</v>
      </c>
      <c r="J387" t="s">
        <v>114</v>
      </c>
      <c r="K387">
        <v>12</v>
      </c>
      <c r="L387">
        <v>-0.55090221807895401</v>
      </c>
      <c r="M387">
        <v>1.7592936938580099E-2</v>
      </c>
      <c r="N387">
        <v>14</v>
      </c>
      <c r="O387">
        <v>28.8</v>
      </c>
      <c r="P387" t="s">
        <v>37</v>
      </c>
      <c r="Q387" t="s">
        <v>37</v>
      </c>
      <c r="R387">
        <v>2.2877559228217601</v>
      </c>
      <c r="S387">
        <v>1.5469367929094699</v>
      </c>
      <c r="T387">
        <v>3.8196345854675001E-3</v>
      </c>
      <c r="U387">
        <v>1.4541202425478501</v>
      </c>
      <c r="V387">
        <v>0.88995013109396903</v>
      </c>
      <c r="W387">
        <v>8.4941695568392997E-3</v>
      </c>
      <c r="X387">
        <v>0.79669413546602597</v>
      </c>
      <c r="Y387">
        <v>0.58904766466135805</v>
      </c>
      <c r="Z387">
        <v>1.2330578151545699</v>
      </c>
      <c r="AA387">
        <v>1.1068019744525699</v>
      </c>
      <c r="AB387">
        <v>0.69070219350600603</v>
      </c>
      <c r="AC387">
        <v>0.240724698445167</v>
      </c>
      <c r="AD387">
        <v>-9.3924339223196204E-3</v>
      </c>
    </row>
    <row r="388" spans="1:30" x14ac:dyDescent="0.4">
      <c r="A388" s="1">
        <v>202507061011</v>
      </c>
      <c r="B388" t="s">
        <v>111</v>
      </c>
      <c r="C388">
        <v>11</v>
      </c>
      <c r="D388" t="s">
        <v>564</v>
      </c>
      <c r="E388" t="s">
        <v>565</v>
      </c>
      <c r="F388" t="s">
        <v>28</v>
      </c>
      <c r="G388">
        <v>1200</v>
      </c>
      <c r="H388">
        <v>16</v>
      </c>
      <c r="I388" t="s">
        <v>578</v>
      </c>
      <c r="J388" t="s">
        <v>35</v>
      </c>
      <c r="K388">
        <v>13</v>
      </c>
      <c r="L388">
        <v>-0.568495155017534</v>
      </c>
      <c r="M388">
        <v>0.13088521999564701</v>
      </c>
      <c r="N388">
        <v>17</v>
      </c>
      <c r="O388">
        <v>59.7</v>
      </c>
      <c r="P388" t="s">
        <v>55</v>
      </c>
      <c r="Q388" t="s">
        <v>29</v>
      </c>
      <c r="R388">
        <v>0.12878028589212701</v>
      </c>
      <c r="S388">
        <v>-1.0387365482510701E-2</v>
      </c>
      <c r="T388">
        <v>2.7075318392143998E-3</v>
      </c>
      <c r="X388">
        <v>0.21219990209210701</v>
      </c>
      <c r="Y388">
        <v>3.4755438357089302E-2</v>
      </c>
      <c r="Z388">
        <v>1.4180987801607699E-2</v>
      </c>
      <c r="AA388">
        <v>3.7656990799661103E-2</v>
      </c>
      <c r="AB388">
        <v>-8.7962903676786792E-3</v>
      </c>
      <c r="AC388">
        <v>0.10706546945022</v>
      </c>
      <c r="AD388">
        <v>0.25269985332920197</v>
      </c>
    </row>
    <row r="389" spans="1:30" x14ac:dyDescent="0.4">
      <c r="A389" s="1">
        <v>202507061011</v>
      </c>
      <c r="B389" t="s">
        <v>111</v>
      </c>
      <c r="C389">
        <v>11</v>
      </c>
      <c r="D389" t="s">
        <v>564</v>
      </c>
      <c r="E389" t="s">
        <v>565</v>
      </c>
      <c r="F389" t="s">
        <v>28</v>
      </c>
      <c r="G389">
        <v>1200</v>
      </c>
      <c r="H389">
        <v>13</v>
      </c>
      <c r="I389" t="s">
        <v>579</v>
      </c>
      <c r="J389" t="s">
        <v>40</v>
      </c>
      <c r="K389">
        <v>14</v>
      </c>
      <c r="L389">
        <v>-0.69938037501318095</v>
      </c>
      <c r="M389">
        <v>0.108964915681559</v>
      </c>
      <c r="N389">
        <v>12</v>
      </c>
      <c r="O389">
        <v>25.7</v>
      </c>
      <c r="P389" t="s">
        <v>37</v>
      </c>
      <c r="Q389" t="s">
        <v>37</v>
      </c>
      <c r="R389">
        <v>2.1192560977058701</v>
      </c>
      <c r="S389">
        <v>1.3145729421701</v>
      </c>
      <c r="T389">
        <v>5.8184326559289996E-4</v>
      </c>
      <c r="U389">
        <v>1.7904255849873301</v>
      </c>
      <c r="V389">
        <v>0.96837250089591598</v>
      </c>
      <c r="W389">
        <v>4.5752677319181997E-3</v>
      </c>
      <c r="X389">
        <v>1.30707127415492</v>
      </c>
      <c r="Y389">
        <v>1.01200751645742</v>
      </c>
      <c r="AA389">
        <v>1.0161365924855601</v>
      </c>
      <c r="AB389">
        <v>1.48194152864495</v>
      </c>
      <c r="AC389">
        <v>1.2316468923058701</v>
      </c>
      <c r="AD389">
        <v>0.86093095810530695</v>
      </c>
    </row>
    <row r="390" spans="1:30" x14ac:dyDescent="0.4">
      <c r="A390" s="1">
        <v>202507061011</v>
      </c>
      <c r="B390" t="s">
        <v>111</v>
      </c>
      <c r="C390">
        <v>11</v>
      </c>
      <c r="D390" t="s">
        <v>564</v>
      </c>
      <c r="E390" t="s">
        <v>565</v>
      </c>
      <c r="F390" t="s">
        <v>28</v>
      </c>
      <c r="G390">
        <v>1200</v>
      </c>
      <c r="H390">
        <v>8</v>
      </c>
      <c r="I390" t="s">
        <v>580</v>
      </c>
      <c r="J390" t="s">
        <v>101</v>
      </c>
      <c r="K390">
        <v>15</v>
      </c>
      <c r="L390">
        <v>-0.80834529069474104</v>
      </c>
      <c r="M390">
        <v>5.3387519282839198E-2</v>
      </c>
      <c r="N390">
        <v>11</v>
      </c>
      <c r="O390">
        <v>25.1</v>
      </c>
      <c r="P390" t="s">
        <v>55</v>
      </c>
      <c r="Q390" t="s">
        <v>55</v>
      </c>
      <c r="R390">
        <v>0.89501057200281098</v>
      </c>
      <c r="S390">
        <v>0.221832177766705</v>
      </c>
      <c r="T390">
        <v>4.1670703243334897E-2</v>
      </c>
      <c r="U390">
        <v>0.83756044807547003</v>
      </c>
      <c r="V390">
        <v>0.15979546115493701</v>
      </c>
      <c r="W390">
        <v>2.63367011894887E-2</v>
      </c>
      <c r="X390">
        <v>1.06286514958738</v>
      </c>
      <c r="Y390">
        <v>0.85572171410567799</v>
      </c>
      <c r="Z390">
        <v>0.53228237991275895</v>
      </c>
      <c r="AA390">
        <v>0.38885265637066302</v>
      </c>
      <c r="AB390">
        <v>0.85439945828618102</v>
      </c>
    </row>
    <row r="391" spans="1:30" x14ac:dyDescent="0.4">
      <c r="A391" s="1">
        <v>202507061011</v>
      </c>
      <c r="B391" t="s">
        <v>111</v>
      </c>
      <c r="C391">
        <v>11</v>
      </c>
      <c r="D391" t="s">
        <v>564</v>
      </c>
      <c r="E391" t="s">
        <v>565</v>
      </c>
      <c r="F391" t="s">
        <v>28</v>
      </c>
      <c r="G391">
        <v>1200</v>
      </c>
      <c r="H391">
        <v>12</v>
      </c>
      <c r="I391" t="s">
        <v>581</v>
      </c>
      <c r="J391" t="s">
        <v>552</v>
      </c>
      <c r="K391">
        <v>16</v>
      </c>
      <c r="L391">
        <v>-0.86173280997757995</v>
      </c>
      <c r="M391">
        <v>0.272348376536378</v>
      </c>
      <c r="N391">
        <v>18</v>
      </c>
      <c r="O391">
        <v>63.9</v>
      </c>
      <c r="P391" t="s">
        <v>29</v>
      </c>
      <c r="Q391" t="s">
        <v>55</v>
      </c>
      <c r="U391">
        <v>0.94966222888862895</v>
      </c>
      <c r="V391">
        <v>0.20945126089524799</v>
      </c>
      <c r="W391">
        <v>1.08780613316993E-2</v>
      </c>
      <c r="X391">
        <v>0.91668790801873201</v>
      </c>
      <c r="Y391">
        <v>1.1718792617388201</v>
      </c>
      <c r="Z391">
        <v>1.4385240857902</v>
      </c>
      <c r="AA391">
        <v>1.1494117675229201</v>
      </c>
      <c r="AB391">
        <v>0.70193050884464003</v>
      </c>
      <c r="AC391">
        <v>0.20634611994731</v>
      </c>
      <c r="AD391">
        <v>-0.50904871818269803</v>
      </c>
    </row>
    <row r="392" spans="1:30" x14ac:dyDescent="0.4">
      <c r="A392" s="1">
        <v>202507061011</v>
      </c>
      <c r="B392" t="s">
        <v>111</v>
      </c>
      <c r="C392">
        <v>11</v>
      </c>
      <c r="D392" t="s">
        <v>564</v>
      </c>
      <c r="E392" t="s">
        <v>565</v>
      </c>
      <c r="F392" t="s">
        <v>28</v>
      </c>
      <c r="G392">
        <v>1200</v>
      </c>
      <c r="H392">
        <v>10</v>
      </c>
      <c r="I392" t="s">
        <v>582</v>
      </c>
      <c r="J392" t="s">
        <v>59</v>
      </c>
      <c r="K392">
        <v>17</v>
      </c>
      <c r="L392">
        <v>-1.13408118651395</v>
      </c>
      <c r="M392">
        <v>1.2540153449285101</v>
      </c>
      <c r="N392">
        <v>15</v>
      </c>
      <c r="O392">
        <v>32.700000000000003</v>
      </c>
      <c r="P392" t="s">
        <v>55</v>
      </c>
      <c r="Q392" t="s">
        <v>55</v>
      </c>
      <c r="R392">
        <v>0.323448159915109</v>
      </c>
      <c r="S392">
        <v>-9.0254716115063499E-2</v>
      </c>
      <c r="T392">
        <v>4.27223324705392E-2</v>
      </c>
      <c r="U392">
        <v>0.52669545269585605</v>
      </c>
      <c r="V392">
        <v>0.120987761923597</v>
      </c>
      <c r="W392">
        <v>4.0079363599371601E-2</v>
      </c>
      <c r="X392">
        <v>0.67523754696944105</v>
      </c>
      <c r="Y392">
        <v>0.77677509097273201</v>
      </c>
      <c r="Z392">
        <v>0.55836524547869204</v>
      </c>
      <c r="AA392">
        <v>-2.3647694381797599</v>
      </c>
      <c r="AB392">
        <v>0.29751986254406598</v>
      </c>
      <c r="AC392">
        <v>0.633506780137853</v>
      </c>
      <c r="AD392">
        <v>0.40818687136038401</v>
      </c>
    </row>
    <row r="393" spans="1:30" x14ac:dyDescent="0.4">
      <c r="A393" s="1">
        <v>202507061011</v>
      </c>
      <c r="B393" t="s">
        <v>111</v>
      </c>
      <c r="C393">
        <v>11</v>
      </c>
      <c r="D393" t="s">
        <v>564</v>
      </c>
      <c r="E393" t="s">
        <v>565</v>
      </c>
      <c r="F393" t="s">
        <v>28</v>
      </c>
      <c r="G393">
        <v>1200</v>
      </c>
      <c r="H393">
        <v>5</v>
      </c>
      <c r="I393" t="s">
        <v>583</v>
      </c>
      <c r="J393" t="s">
        <v>102</v>
      </c>
      <c r="K393">
        <v>18</v>
      </c>
      <c r="L393">
        <v>-2.3880965314424598</v>
      </c>
      <c r="N393">
        <v>10</v>
      </c>
      <c r="O393">
        <v>22</v>
      </c>
      <c r="P393" t="s">
        <v>55</v>
      </c>
      <c r="Q393" t="s">
        <v>37</v>
      </c>
      <c r="R393">
        <v>0.71509088840671897</v>
      </c>
      <c r="S393">
        <v>-0.56439381785004705</v>
      </c>
      <c r="T393">
        <v>6.1866345220611E-3</v>
      </c>
      <c r="U393">
        <v>1.62227291376759</v>
      </c>
      <c r="V393">
        <v>0.32630969639312601</v>
      </c>
      <c r="W393">
        <v>-1.2943791230220999E-3</v>
      </c>
      <c r="X393">
        <v>0.76739938271177199</v>
      </c>
      <c r="Y393">
        <v>1.05570078300649</v>
      </c>
      <c r="Z393">
        <v>1.29382687660225</v>
      </c>
      <c r="AA393">
        <v>1.47806836620721</v>
      </c>
      <c r="AB393">
        <v>1.6469170170076399</v>
      </c>
      <c r="AC393">
        <v>1.53325889338639</v>
      </c>
      <c r="AD393">
        <v>1.5705111480941101</v>
      </c>
    </row>
    <row r="394" spans="1:30" x14ac:dyDescent="0.4">
      <c r="A394" s="1">
        <v>202507061012</v>
      </c>
      <c r="B394" t="s">
        <v>111</v>
      </c>
      <c r="C394">
        <v>12</v>
      </c>
      <c r="D394" t="s">
        <v>64</v>
      </c>
      <c r="F394" t="s">
        <v>31</v>
      </c>
      <c r="G394">
        <v>1700</v>
      </c>
      <c r="H394">
        <v>12</v>
      </c>
      <c r="I394" t="s">
        <v>584</v>
      </c>
      <c r="J394" t="s">
        <v>585</v>
      </c>
      <c r="K394">
        <v>1</v>
      </c>
      <c r="L394">
        <v>1.41469196708534</v>
      </c>
      <c r="M394">
        <v>2.7280751724440399E-2</v>
      </c>
      <c r="N394">
        <v>13</v>
      </c>
      <c r="O394">
        <v>29.3</v>
      </c>
      <c r="P394" t="s">
        <v>37</v>
      </c>
      <c r="Q394" t="s">
        <v>44</v>
      </c>
      <c r="R394">
        <v>1.33572110483461</v>
      </c>
      <c r="S394">
        <v>1.68189464687674</v>
      </c>
      <c r="T394">
        <v>4.5395740778011E-2</v>
      </c>
      <c r="U394">
        <v>-0.28345736005613797</v>
      </c>
      <c r="V394">
        <v>-0.33623112206486</v>
      </c>
      <c r="W394">
        <v>-4.5516862937163401E-2</v>
      </c>
      <c r="X394">
        <v>-0.101690269385163</v>
      </c>
      <c r="Y394">
        <v>8.1223062743779294E-3</v>
      </c>
      <c r="Z394">
        <v>0.58740261623388101</v>
      </c>
    </row>
    <row r="395" spans="1:30" x14ac:dyDescent="0.4">
      <c r="A395" s="1">
        <v>202507061012</v>
      </c>
      <c r="B395" t="s">
        <v>111</v>
      </c>
      <c r="C395">
        <v>12</v>
      </c>
      <c r="D395" t="s">
        <v>64</v>
      </c>
      <c r="F395" t="s">
        <v>31</v>
      </c>
      <c r="G395">
        <v>1700</v>
      </c>
      <c r="H395">
        <v>9</v>
      </c>
      <c r="I395" t="s">
        <v>586</v>
      </c>
      <c r="J395" t="s">
        <v>72</v>
      </c>
      <c r="K395">
        <v>2</v>
      </c>
      <c r="L395">
        <v>1.3874112153609</v>
      </c>
      <c r="M395">
        <v>5.0565775359563102E-2</v>
      </c>
      <c r="N395">
        <v>2</v>
      </c>
      <c r="O395">
        <v>6</v>
      </c>
      <c r="P395" t="s">
        <v>43</v>
      </c>
      <c r="Q395" t="s">
        <v>43</v>
      </c>
      <c r="R395">
        <v>-1.37680292086825</v>
      </c>
      <c r="S395">
        <v>-0.54613381650127002</v>
      </c>
      <c r="T395">
        <v>4.1451283354786601E-2</v>
      </c>
      <c r="U395">
        <v>-0.85603926517930395</v>
      </c>
      <c r="V395">
        <v>0.13619753786830299</v>
      </c>
      <c r="W395">
        <v>1.7759851301188501E-2</v>
      </c>
      <c r="X395">
        <v>-0.80582225494202897</v>
      </c>
      <c r="Y395">
        <v>-1.1160590721377199</v>
      </c>
      <c r="Z395">
        <v>-1.1989953376186</v>
      </c>
      <c r="AA395">
        <v>-1.3164885741933701</v>
      </c>
      <c r="AB395">
        <v>-1.21455265977448</v>
      </c>
    </row>
    <row r="396" spans="1:30" x14ac:dyDescent="0.4">
      <c r="A396" s="1">
        <v>202507061012</v>
      </c>
      <c r="B396" t="s">
        <v>111</v>
      </c>
      <c r="C396">
        <v>12</v>
      </c>
      <c r="D396" t="s">
        <v>64</v>
      </c>
      <c r="F396" t="s">
        <v>31</v>
      </c>
      <c r="G396">
        <v>1700</v>
      </c>
      <c r="H396">
        <v>11</v>
      </c>
      <c r="I396" t="s">
        <v>587</v>
      </c>
      <c r="J396" t="s">
        <v>193</v>
      </c>
      <c r="K396">
        <v>3</v>
      </c>
      <c r="L396">
        <v>1.3368454400013401</v>
      </c>
      <c r="M396">
        <v>0.20236942056299601</v>
      </c>
      <c r="N396">
        <v>4</v>
      </c>
      <c r="O396">
        <v>7.6</v>
      </c>
      <c r="P396" t="s">
        <v>55</v>
      </c>
      <c r="Q396" t="s">
        <v>37</v>
      </c>
      <c r="R396">
        <v>6.5618344446707402E-2</v>
      </c>
      <c r="S396">
        <v>-0.204730507007088</v>
      </c>
      <c r="T396">
        <v>8.0133978167689999E-3</v>
      </c>
      <c r="U396">
        <v>0.50125510563598696</v>
      </c>
      <c r="V396">
        <v>1.12726012268451</v>
      </c>
      <c r="W396">
        <v>-1.4000871913254199E-2</v>
      </c>
      <c r="X396">
        <v>0.16750135413450101</v>
      </c>
      <c r="Y396">
        <v>0.13599200142496501</v>
      </c>
      <c r="Z396">
        <v>0.13106916722464501</v>
      </c>
      <c r="AA396">
        <v>0.10695195697184701</v>
      </c>
    </row>
    <row r="397" spans="1:30" x14ac:dyDescent="0.4">
      <c r="A397" s="1">
        <v>202507061012</v>
      </c>
      <c r="B397" t="s">
        <v>111</v>
      </c>
      <c r="C397">
        <v>12</v>
      </c>
      <c r="D397" t="s">
        <v>64</v>
      </c>
      <c r="F397" t="s">
        <v>31</v>
      </c>
      <c r="G397">
        <v>1700</v>
      </c>
      <c r="H397">
        <v>5</v>
      </c>
      <c r="I397" t="s">
        <v>588</v>
      </c>
      <c r="J397" t="s">
        <v>119</v>
      </c>
      <c r="K397">
        <v>4</v>
      </c>
      <c r="L397">
        <v>1.1344760194383401</v>
      </c>
      <c r="M397">
        <v>0.185175559411694</v>
      </c>
      <c r="N397">
        <v>5</v>
      </c>
      <c r="O397">
        <v>7.7</v>
      </c>
      <c r="P397" t="s">
        <v>55</v>
      </c>
      <c r="Q397" t="s">
        <v>55</v>
      </c>
      <c r="R397">
        <v>0.54659106329081797</v>
      </c>
      <c r="S397">
        <v>-0.200414549993439</v>
      </c>
      <c r="T397">
        <v>-5.3019449679499002E-3</v>
      </c>
      <c r="U397">
        <v>0.94966222888862895</v>
      </c>
      <c r="V397">
        <v>0.37836712300564201</v>
      </c>
      <c r="W397">
        <v>1.6612292196819999E-2</v>
      </c>
      <c r="X397">
        <v>0.93289850949613595</v>
      </c>
      <c r="Y397">
        <v>0.393962076754308</v>
      </c>
      <c r="Z397">
        <v>0.13181916592566001</v>
      </c>
      <c r="AA397">
        <v>0.59780304284140995</v>
      </c>
      <c r="AB397">
        <v>1.0842486310347801</v>
      </c>
      <c r="AC397">
        <v>0.52979270070959195</v>
      </c>
      <c r="AD397">
        <v>0.50483949299209696</v>
      </c>
    </row>
    <row r="398" spans="1:30" x14ac:dyDescent="0.4">
      <c r="A398" s="1">
        <v>202507061012</v>
      </c>
      <c r="B398" t="s">
        <v>111</v>
      </c>
      <c r="C398">
        <v>12</v>
      </c>
      <c r="D398" t="s">
        <v>64</v>
      </c>
      <c r="F398" t="s">
        <v>31</v>
      </c>
      <c r="G398">
        <v>1700</v>
      </c>
      <c r="H398">
        <v>2</v>
      </c>
      <c r="I398" t="s">
        <v>589</v>
      </c>
      <c r="J398" t="s">
        <v>84</v>
      </c>
      <c r="K398">
        <v>5</v>
      </c>
      <c r="L398">
        <v>0.94930046002665003</v>
      </c>
      <c r="M398">
        <v>0.36655414285013399</v>
      </c>
      <c r="N398">
        <v>6</v>
      </c>
      <c r="O398">
        <v>13.1</v>
      </c>
      <c r="P398" t="s">
        <v>43</v>
      </c>
      <c r="Q398" t="s">
        <v>44</v>
      </c>
      <c r="R398">
        <v>-1.08224057949619</v>
      </c>
      <c r="S398">
        <v>-1.4595595644354999</v>
      </c>
      <c r="T398">
        <v>-7.2883759463595998E-3</v>
      </c>
      <c r="U398">
        <v>0.33310243441624299</v>
      </c>
      <c r="V398">
        <v>-4.8865428396480198E-2</v>
      </c>
      <c r="W398">
        <v>-4.5782613891947E-3</v>
      </c>
      <c r="X398">
        <v>-7.5691305179180698E-2</v>
      </c>
      <c r="Y398">
        <v>0.23973915479073801</v>
      </c>
      <c r="Z398">
        <v>0.55432031114686398</v>
      </c>
      <c r="AA398">
        <v>0.55432111107186399</v>
      </c>
      <c r="AB398">
        <v>0.77736686572786196</v>
      </c>
    </row>
    <row r="399" spans="1:30" x14ac:dyDescent="0.4">
      <c r="A399" s="1">
        <v>202507061012</v>
      </c>
      <c r="B399" t="s">
        <v>111</v>
      </c>
      <c r="C399">
        <v>12</v>
      </c>
      <c r="D399" t="s">
        <v>64</v>
      </c>
      <c r="F399" t="s">
        <v>31</v>
      </c>
      <c r="G399">
        <v>1700</v>
      </c>
      <c r="H399">
        <v>16</v>
      </c>
      <c r="I399" t="s">
        <v>590</v>
      </c>
      <c r="J399" t="s">
        <v>103</v>
      </c>
      <c r="K399">
        <v>6</v>
      </c>
      <c r="L399">
        <v>0.58274631717651604</v>
      </c>
      <c r="M399">
        <v>0.40907121728971602</v>
      </c>
      <c r="N399">
        <v>3</v>
      </c>
      <c r="O399">
        <v>6.9</v>
      </c>
      <c r="P399" t="s">
        <v>44</v>
      </c>
      <c r="Q399" t="s">
        <v>29</v>
      </c>
      <c r="R399">
        <v>0.82958463237485902</v>
      </c>
      <c r="S399">
        <v>1.04200344422402</v>
      </c>
      <c r="T399">
        <v>-1.4334737870213899E-2</v>
      </c>
      <c r="X399">
        <v>-0.17632434578739201</v>
      </c>
      <c r="Y399">
        <v>-1.25575056060556E-2</v>
      </c>
      <c r="Z399">
        <v>0.40179249971985997</v>
      </c>
    </row>
    <row r="400" spans="1:30" x14ac:dyDescent="0.4">
      <c r="A400" s="1">
        <v>202507061012</v>
      </c>
      <c r="B400" t="s">
        <v>111</v>
      </c>
      <c r="C400">
        <v>12</v>
      </c>
      <c r="D400" t="s">
        <v>64</v>
      </c>
      <c r="F400" t="s">
        <v>31</v>
      </c>
      <c r="G400">
        <v>1700</v>
      </c>
      <c r="H400">
        <v>3</v>
      </c>
      <c r="I400" t="s">
        <v>591</v>
      </c>
      <c r="J400" t="s">
        <v>54</v>
      </c>
      <c r="K400">
        <v>7</v>
      </c>
      <c r="L400">
        <v>0.17367509988679899</v>
      </c>
      <c r="M400">
        <v>9.5055914158973201E-2</v>
      </c>
      <c r="N400">
        <v>7</v>
      </c>
      <c r="O400">
        <v>13.6</v>
      </c>
      <c r="P400" t="s">
        <v>44</v>
      </c>
      <c r="Q400" t="s">
        <v>44</v>
      </c>
      <c r="R400">
        <v>0.65387904392233198</v>
      </c>
      <c r="S400">
        <v>0.51243831496457304</v>
      </c>
      <c r="T400">
        <v>-5.25474191215533E-2</v>
      </c>
      <c r="U400">
        <v>0.16494976319650301</v>
      </c>
      <c r="V400">
        <v>-0.21127278414956599</v>
      </c>
      <c r="W400">
        <v>-4.1713473564000299E-2</v>
      </c>
      <c r="X400">
        <v>0.33513300982954403</v>
      </c>
      <c r="Y400">
        <v>-0.25159860085930102</v>
      </c>
    </row>
    <row r="401" spans="1:30" x14ac:dyDescent="0.4">
      <c r="A401" s="1">
        <v>202507061012</v>
      </c>
      <c r="B401" t="s">
        <v>111</v>
      </c>
      <c r="C401">
        <v>12</v>
      </c>
      <c r="D401" t="s">
        <v>64</v>
      </c>
      <c r="F401" t="s">
        <v>31</v>
      </c>
      <c r="G401">
        <v>1700</v>
      </c>
      <c r="H401">
        <v>8</v>
      </c>
      <c r="I401" t="s">
        <v>592</v>
      </c>
      <c r="J401" t="s">
        <v>593</v>
      </c>
      <c r="K401">
        <v>8</v>
      </c>
      <c r="L401">
        <v>7.8619185727826599E-2</v>
      </c>
      <c r="M401">
        <v>0.14842017527227799</v>
      </c>
      <c r="N401">
        <v>1</v>
      </c>
      <c r="O401">
        <v>5.6</v>
      </c>
      <c r="P401" t="s">
        <v>55</v>
      </c>
      <c r="Q401" t="s">
        <v>29</v>
      </c>
      <c r="R401">
        <v>-0.52057449577653703</v>
      </c>
      <c r="S401">
        <v>1.19429536723118</v>
      </c>
      <c r="T401">
        <v>1.06544999321849E-2</v>
      </c>
      <c r="X401">
        <v>-1.31126894259855</v>
      </c>
      <c r="Y401">
        <v>-1.8780223657953501</v>
      </c>
      <c r="Z401">
        <v>-1.76838176419265</v>
      </c>
      <c r="AA401">
        <v>-1.90843043772545</v>
      </c>
    </row>
    <row r="402" spans="1:30" x14ac:dyDescent="0.4">
      <c r="A402" s="1">
        <v>202507061012</v>
      </c>
      <c r="B402" t="s">
        <v>111</v>
      </c>
      <c r="C402">
        <v>12</v>
      </c>
      <c r="D402" t="s">
        <v>64</v>
      </c>
      <c r="F402" t="s">
        <v>31</v>
      </c>
      <c r="G402">
        <v>1700</v>
      </c>
      <c r="H402">
        <v>7</v>
      </c>
      <c r="I402" t="s">
        <v>594</v>
      </c>
      <c r="J402" t="s">
        <v>161</v>
      </c>
      <c r="K402">
        <v>9</v>
      </c>
      <c r="L402">
        <v>-6.9800989544451394E-2</v>
      </c>
      <c r="M402">
        <v>0.51298204705761197</v>
      </c>
      <c r="N402">
        <v>10</v>
      </c>
      <c r="O402">
        <v>24.8</v>
      </c>
      <c r="P402" t="s">
        <v>44</v>
      </c>
      <c r="Q402" t="s">
        <v>44</v>
      </c>
      <c r="R402">
        <v>0.60275767166278504</v>
      </c>
      <c r="S402">
        <v>0.91028230445998304</v>
      </c>
      <c r="T402">
        <v>-6.6948465667443996E-3</v>
      </c>
      <c r="U402">
        <v>-0.33950825046271899</v>
      </c>
      <c r="V402">
        <v>-0.125495741094934</v>
      </c>
      <c r="W402">
        <v>-2.3285010370079198E-2</v>
      </c>
      <c r="X402">
        <v>-0.21673031150359201</v>
      </c>
      <c r="Y402">
        <v>-0.15525899045203501</v>
      </c>
      <c r="Z402">
        <v>0.20789039807340101</v>
      </c>
      <c r="AA402">
        <v>0.15092274703731201</v>
      </c>
      <c r="AB402">
        <v>4.7362600975834002E-2</v>
      </c>
      <c r="AC402">
        <v>-8.4678977113911105E-2</v>
      </c>
      <c r="AD402">
        <v>-0.39806034897181702</v>
      </c>
    </row>
    <row r="403" spans="1:30" x14ac:dyDescent="0.4">
      <c r="A403" s="1">
        <v>202507061012</v>
      </c>
      <c r="B403" t="s">
        <v>111</v>
      </c>
      <c r="C403">
        <v>12</v>
      </c>
      <c r="D403" t="s">
        <v>64</v>
      </c>
      <c r="F403" t="s">
        <v>31</v>
      </c>
      <c r="G403">
        <v>1700</v>
      </c>
      <c r="H403">
        <v>1</v>
      </c>
      <c r="I403" t="s">
        <v>595</v>
      </c>
      <c r="J403" t="s">
        <v>30</v>
      </c>
      <c r="K403">
        <v>10</v>
      </c>
      <c r="L403">
        <v>-0.58278303660206399</v>
      </c>
      <c r="M403">
        <v>4.69134526687724E-2</v>
      </c>
      <c r="N403">
        <v>8</v>
      </c>
      <c r="O403">
        <v>15.3</v>
      </c>
      <c r="P403" t="s">
        <v>43</v>
      </c>
      <c r="Q403" t="s">
        <v>37</v>
      </c>
      <c r="R403">
        <v>-0.43922909841353203</v>
      </c>
      <c r="S403">
        <v>-0.73043209307906798</v>
      </c>
      <c r="T403">
        <v>4.5012886386159502E-2</v>
      </c>
      <c r="U403">
        <v>0.66940777685572606</v>
      </c>
      <c r="V403">
        <v>0.93062421007558804</v>
      </c>
      <c r="W403">
        <v>1.23572277020627E-2</v>
      </c>
      <c r="X403">
        <v>0.23223753060423399</v>
      </c>
      <c r="Y403">
        <v>9.0516941109562807E-2</v>
      </c>
      <c r="Z403">
        <v>0.14782460413465701</v>
      </c>
      <c r="AA403">
        <v>0.31521953510762302</v>
      </c>
      <c r="AB403">
        <v>-0.27226535117105199</v>
      </c>
      <c r="AC403">
        <v>-0.195930660885789</v>
      </c>
      <c r="AD403">
        <v>0.19440910525475899</v>
      </c>
    </row>
    <row r="404" spans="1:30" x14ac:dyDescent="0.4">
      <c r="A404" s="1">
        <v>202507061012</v>
      </c>
      <c r="B404" t="s">
        <v>111</v>
      </c>
      <c r="C404">
        <v>12</v>
      </c>
      <c r="D404" t="s">
        <v>64</v>
      </c>
      <c r="F404" t="s">
        <v>31</v>
      </c>
      <c r="G404">
        <v>1700</v>
      </c>
      <c r="H404">
        <v>14</v>
      </c>
      <c r="I404" t="s">
        <v>596</v>
      </c>
      <c r="J404" t="s">
        <v>78</v>
      </c>
      <c r="K404">
        <v>11</v>
      </c>
      <c r="L404">
        <v>-0.62969648927083599</v>
      </c>
      <c r="M404">
        <v>0.21835483539908199</v>
      </c>
      <c r="N404">
        <v>16</v>
      </c>
      <c r="O404">
        <v>64.599999999999994</v>
      </c>
      <c r="P404" t="s">
        <v>29</v>
      </c>
      <c r="Q404" t="s">
        <v>55</v>
      </c>
      <c r="U404">
        <v>0.37305826182083701</v>
      </c>
      <c r="V404">
        <v>7.92021949533456E-2</v>
      </c>
      <c r="W404">
        <v>5.1211165236416598E-2</v>
      </c>
      <c r="X404">
        <v>0.33270128870094201</v>
      </c>
      <c r="Y404">
        <v>0.49219890193244797</v>
      </c>
      <c r="Z404">
        <v>0.46861577159683199</v>
      </c>
      <c r="AA404">
        <v>0.66729391427131601</v>
      </c>
      <c r="AB404">
        <v>0.634180753445718</v>
      </c>
      <c r="AC404">
        <v>0.63243592256132997</v>
      </c>
      <c r="AD404">
        <v>0.55996643014514402</v>
      </c>
    </row>
    <row r="405" spans="1:30" x14ac:dyDescent="0.4">
      <c r="A405" s="1">
        <v>202507061012</v>
      </c>
      <c r="B405" t="s">
        <v>111</v>
      </c>
      <c r="C405">
        <v>12</v>
      </c>
      <c r="D405" t="s">
        <v>64</v>
      </c>
      <c r="F405" t="s">
        <v>31</v>
      </c>
      <c r="G405">
        <v>1700</v>
      </c>
      <c r="H405">
        <v>6</v>
      </c>
      <c r="I405" t="s">
        <v>597</v>
      </c>
      <c r="J405" t="s">
        <v>75</v>
      </c>
      <c r="K405">
        <v>12</v>
      </c>
      <c r="L405">
        <v>-0.84805132466991895</v>
      </c>
      <c r="M405">
        <v>9.1652398498563603E-2</v>
      </c>
      <c r="N405">
        <v>15</v>
      </c>
      <c r="O405">
        <v>34.6</v>
      </c>
      <c r="P405" t="s">
        <v>29</v>
      </c>
      <c r="Q405" t="s">
        <v>36</v>
      </c>
      <c r="U405">
        <v>-1.3484242777811599</v>
      </c>
      <c r="V405">
        <v>-0.55752970598673302</v>
      </c>
      <c r="W405">
        <v>-3.2192366152638298E-2</v>
      </c>
      <c r="X405">
        <v>-1.5727414744620101</v>
      </c>
      <c r="Y405">
        <v>-0.89408287701140998</v>
      </c>
      <c r="Z405">
        <v>-0.39887409080481101</v>
      </c>
      <c r="AA405">
        <v>-0.51040692138202604</v>
      </c>
    </row>
    <row r="406" spans="1:30" x14ac:dyDescent="0.4">
      <c r="A406" s="1">
        <v>202507061012</v>
      </c>
      <c r="B406" t="s">
        <v>111</v>
      </c>
      <c r="C406">
        <v>12</v>
      </c>
      <c r="D406" t="s">
        <v>64</v>
      </c>
      <c r="F406" t="s">
        <v>31</v>
      </c>
      <c r="G406">
        <v>1700</v>
      </c>
      <c r="H406">
        <v>15</v>
      </c>
      <c r="I406" t="s">
        <v>598</v>
      </c>
      <c r="J406" t="s">
        <v>57</v>
      </c>
      <c r="K406">
        <v>13</v>
      </c>
      <c r="L406">
        <v>-0.93970372316848305</v>
      </c>
      <c r="M406">
        <v>0.16827945372268299</v>
      </c>
      <c r="N406">
        <v>9</v>
      </c>
      <c r="O406">
        <v>16.100000000000001</v>
      </c>
      <c r="P406" t="s">
        <v>55</v>
      </c>
      <c r="Q406" t="s">
        <v>55</v>
      </c>
      <c r="R406">
        <v>0.20986047097819999</v>
      </c>
      <c r="S406">
        <v>4.8710638108347996E-3</v>
      </c>
      <c r="T406">
        <v>7.3244828467183096E-2</v>
      </c>
      <c r="U406">
        <v>0.16494976319650301</v>
      </c>
      <c r="V406">
        <v>-6.4529486006316694E-2</v>
      </c>
      <c r="W406">
        <v>4.09278612433112E-2</v>
      </c>
      <c r="X406">
        <v>0.187405117087352</v>
      </c>
      <c r="AA406">
        <v>0.41488404956226099</v>
      </c>
      <c r="AB406">
        <v>0.113853870917325</v>
      </c>
      <c r="AC406">
        <v>0.15786958268409901</v>
      </c>
      <c r="AD406">
        <v>0.31117027515450302</v>
      </c>
    </row>
    <row r="407" spans="1:30" x14ac:dyDescent="0.4">
      <c r="A407" s="1">
        <v>202507061012</v>
      </c>
      <c r="B407" t="s">
        <v>111</v>
      </c>
      <c r="C407">
        <v>12</v>
      </c>
      <c r="D407" t="s">
        <v>64</v>
      </c>
      <c r="F407" t="s">
        <v>31</v>
      </c>
      <c r="G407">
        <v>1700</v>
      </c>
      <c r="H407">
        <v>4</v>
      </c>
      <c r="I407" t="s">
        <v>599</v>
      </c>
      <c r="J407" t="s">
        <v>87</v>
      </c>
      <c r="K407">
        <v>14</v>
      </c>
      <c r="L407">
        <v>-1.1079831768911601</v>
      </c>
      <c r="M407">
        <v>0.281499447920046</v>
      </c>
      <c r="N407">
        <v>11</v>
      </c>
      <c r="O407">
        <v>25.5</v>
      </c>
      <c r="P407" t="s">
        <v>43</v>
      </c>
      <c r="Q407" t="s">
        <v>43</v>
      </c>
      <c r="R407">
        <v>-0.46440788740457001</v>
      </c>
      <c r="S407">
        <v>0.10449648845618199</v>
      </c>
      <c r="T407">
        <v>6.0384754177374997E-3</v>
      </c>
      <c r="U407">
        <v>-1.01211893534168</v>
      </c>
      <c r="V407">
        <v>-0.72201478346327097</v>
      </c>
      <c r="W407">
        <v>-7.2700865153981003E-3</v>
      </c>
      <c r="X407">
        <v>-0.38627993983016701</v>
      </c>
      <c r="Y407">
        <v>-0.35725857314387899</v>
      </c>
      <c r="AD407">
        <v>-0.376829080177354</v>
      </c>
    </row>
    <row r="408" spans="1:30" x14ac:dyDescent="0.4">
      <c r="A408" s="1">
        <v>202507061012</v>
      </c>
      <c r="B408" t="s">
        <v>111</v>
      </c>
      <c r="C408">
        <v>12</v>
      </c>
      <c r="D408" t="s">
        <v>64</v>
      </c>
      <c r="F408" t="s">
        <v>31</v>
      </c>
      <c r="G408">
        <v>1700</v>
      </c>
      <c r="H408">
        <v>10</v>
      </c>
      <c r="I408" t="s">
        <v>600</v>
      </c>
      <c r="J408" t="s">
        <v>48</v>
      </c>
      <c r="K408">
        <v>15</v>
      </c>
      <c r="L408">
        <v>-1.38948262481121</v>
      </c>
      <c r="M408">
        <v>0.100781714934383</v>
      </c>
      <c r="N408">
        <v>11</v>
      </c>
      <c r="O408">
        <v>25.5</v>
      </c>
      <c r="P408" t="s">
        <v>29</v>
      </c>
      <c r="Q408" t="s">
        <v>44</v>
      </c>
      <c r="U408">
        <v>1.28596757132811</v>
      </c>
      <c r="V408">
        <v>0.837658101065059</v>
      </c>
      <c r="W408">
        <v>-4.5557244318118702E-2</v>
      </c>
      <c r="X408">
        <v>1.11861028426706</v>
      </c>
      <c r="Y408">
        <v>0.963975366810501</v>
      </c>
      <c r="Z408">
        <v>0.69544123262464896</v>
      </c>
      <c r="AA408">
        <v>0.83989788627467399</v>
      </c>
      <c r="AB408">
        <v>0.920231292390852</v>
      </c>
      <c r="AC408">
        <v>0.58914846010527799</v>
      </c>
      <c r="AD408">
        <v>-0.14295172577922999</v>
      </c>
    </row>
    <row r="409" spans="1:30" x14ac:dyDescent="0.4">
      <c r="A409" s="1">
        <v>202507061012</v>
      </c>
      <c r="B409" t="s">
        <v>111</v>
      </c>
      <c r="C409">
        <v>12</v>
      </c>
      <c r="D409" t="s">
        <v>64</v>
      </c>
      <c r="F409" t="s">
        <v>31</v>
      </c>
      <c r="G409">
        <v>1700</v>
      </c>
      <c r="H409">
        <v>13</v>
      </c>
      <c r="I409" t="s">
        <v>601</v>
      </c>
      <c r="J409" t="s">
        <v>78</v>
      </c>
      <c r="K409">
        <v>16</v>
      </c>
      <c r="L409">
        <v>-1.4902643397455899</v>
      </c>
      <c r="N409">
        <v>14</v>
      </c>
      <c r="O409">
        <v>33.4</v>
      </c>
      <c r="P409" t="s">
        <v>29</v>
      </c>
      <c r="Q409" t="s">
        <v>43</v>
      </c>
      <c r="U409">
        <v>-0.22740646964955999</v>
      </c>
      <c r="V409">
        <v>-1.27505358043589</v>
      </c>
      <c r="W409">
        <v>-2.2048129392991202E-2</v>
      </c>
      <c r="X409">
        <v>0.27620984595991399</v>
      </c>
      <c r="Y409">
        <v>0.27453021749074602</v>
      </c>
      <c r="Z409">
        <v>0.27899015072417799</v>
      </c>
      <c r="AA409">
        <v>0.28122011734089403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2025-07-05T12:17:54Z</dcterms:modified>
</cp:coreProperties>
</file>