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B39BCD4D-44ED-4905-9EDD-B76FDBEF2A2A}" xr6:coauthVersionLast="47" xr6:coauthVersionMax="47" xr10:uidLastSave="{911004FB-B925-4426-AF69-5470948FBF59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<sst xmlns="http://schemas.openxmlformats.org/spreadsheetml/2006/main" count="2856" uniqueCount="565">
  <si>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</si>
  <si>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</si>
  <si>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</si>
  <si>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</si>
  <si>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</si>
  <si>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</si>
  <si>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</si>
  <si>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</si>
  <si>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</si>
  <si>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</si>
  <si>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</si>
  <si>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</si>
  <si>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</si>
  <si>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</si>
  <si>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</si>
  <si>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</si>
  <si>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</si>
  <si>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</si>
  <si>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</si>
  <si>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</si>
  <si>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</si>
  <si>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</si>
  <si>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</si>
  <si>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</si>
  <si>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</si>
  <si>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</si>
  <si>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</si>
  <si>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</si>
  <si>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</si>
  <si>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</si>
  <si>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</si>
  <si>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</si>
  <si>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</si>
  <si>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</si>
  <si>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</si>
  <si>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</si>
  <si>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</si>
  <si>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</si>
  <si>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</si>
  <si>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</si>
  <si>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</si>
  <si>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</si>
  <si>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</si>
  <si>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</si>
  <si>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</si>
  <si>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</si>
  <si>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</si>
  <si>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</si>
  <si>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</si>
  <si>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</si>
  <si>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</si>
  <si>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</si>
  <si>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</si>
  <si>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</si>
  <si>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</si>
  <si>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</si>
  <si>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</si>
  <si>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</si>
  <si>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</si>
  <si>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</si>
  <si>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</si>
  <si>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</si>
  <si>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</si>
  <si>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</si>
  <si>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</si>
  <si>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</si>
  <si>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</si>
  <si>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</si>
  <si>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</si>
  <si>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</si>
  <si>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</si>
  <si>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サトノアラジン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</si>
  <si>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</si>
  <si>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</si>
  <si>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</si>
  <si>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</si>
  <si>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</si>
  <si>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</si>
  <si>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</si>
  <si>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</si>
  <si>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</si>
  <si>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</si>
  <si>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</si>
  <si>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</si>
  <si>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</si>
  <si>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ナダル</t>
  </si>
  <si>
    <t>ダノンバラード</t>
  </si>
  <si>
    <t>ラブリーデイ</t>
  </si>
  <si>
    <t>アメリカンペイトリオット</t>
  </si>
  <si>
    <t>ハービンジャー</t>
  </si>
  <si>
    <t>キンシャサノキセキ</t>
  </si>
  <si>
    <t>ハーツクライ</t>
  </si>
  <si>
    <t>ゴールドドリーム</t>
  </si>
  <si>
    <t>タワーオブロンドン</t>
  </si>
  <si>
    <t>ノヴェリスト</t>
  </si>
  <si>
    <t>ミスターメロディ</t>
  </si>
  <si>
    <t>ロジャーバローズ</t>
  </si>
  <si>
    <t>スクリーンヒーロー</t>
  </si>
  <si>
    <t>函館</t>
  </si>
  <si>
    <t>フォーウィールドライブ</t>
  </si>
  <si>
    <t>パイロ</t>
  </si>
  <si>
    <t>ディーマジェスティ</t>
  </si>
  <si>
    <t>ディスクリートキャット</t>
  </si>
  <si>
    <t>3勝クラス</t>
  </si>
  <si>
    <t>リアルインパクト</t>
  </si>
  <si>
    <t>アドマイヤマーズ</t>
  </si>
  <si>
    <t>ノーブルミッション</t>
  </si>
  <si>
    <t>モーニン</t>
  </si>
  <si>
    <t>タリスマニック</t>
  </si>
  <si>
    <t>バゴ</t>
  </si>
  <si>
    <t>シュヴァルグラン</t>
  </si>
  <si>
    <t>ファインニードル</t>
  </si>
  <si>
    <t>ストロングリターン</t>
  </si>
  <si>
    <t>エイシンヒカリ</t>
  </si>
  <si>
    <t>ミッキーロケット</t>
  </si>
  <si>
    <t>福島</t>
  </si>
  <si>
    <t>小倉</t>
  </si>
  <si>
    <t>カレンブラックヒル</t>
  </si>
  <si>
    <t>ダブルシルバー</t>
  </si>
  <si>
    <t>メイショウボーラー</t>
  </si>
  <si>
    <t>ショウナンバッハ</t>
  </si>
  <si>
    <t>ラニ</t>
  </si>
  <si>
    <t>ワールドエース</t>
  </si>
  <si>
    <t>マクマホン</t>
  </si>
  <si>
    <t>トーセンラー</t>
  </si>
  <si>
    <t>レッドファルクス</t>
  </si>
  <si>
    <t>リーチザクラウン</t>
  </si>
  <si>
    <t>プリサイスエンド</t>
  </si>
  <si>
    <t>マツリダゴッホ</t>
  </si>
  <si>
    <t>ベストウォーリア</t>
  </si>
  <si>
    <t xml:space="preserve">Into Mischief                       </t>
  </si>
  <si>
    <t>トウカイマシェリ</t>
  </si>
  <si>
    <t>ショウナンカリス</t>
  </si>
  <si>
    <t>ワイズギャング</t>
  </si>
  <si>
    <t>ミスチヴィアスアレックス</t>
  </si>
  <si>
    <t>タヤスロレンヌ</t>
  </si>
  <si>
    <t>コンフィアンサ</t>
  </si>
  <si>
    <t>プレセピオ</t>
  </si>
  <si>
    <t>パドトロワ</t>
  </si>
  <si>
    <t>カンレイスター</t>
  </si>
  <si>
    <t>シスキン</t>
  </si>
  <si>
    <t>サマーカムカム</t>
  </si>
  <si>
    <t>ダノンスマッシュ</t>
  </si>
  <si>
    <t>エンジェルラダー</t>
  </si>
  <si>
    <t xml:space="preserve">Nyquist                             </t>
  </si>
  <si>
    <t>ミッキーマカパ</t>
  </si>
  <si>
    <t>バースフラワー</t>
  </si>
  <si>
    <t>カービスベイ</t>
  </si>
  <si>
    <t>サファリ</t>
  </si>
  <si>
    <t>グルナルーフス</t>
  </si>
  <si>
    <t>ブルドッグボス</t>
  </si>
  <si>
    <t>メイショウユウモウ</t>
  </si>
  <si>
    <t>セイウンヤタガラス</t>
  </si>
  <si>
    <t>タイセイアビリティ</t>
  </si>
  <si>
    <t>コウユーウィズユー</t>
  </si>
  <si>
    <t>ノイシュロス</t>
  </si>
  <si>
    <t>マカナ</t>
  </si>
  <si>
    <t>ラウニウ</t>
  </si>
  <si>
    <t>アロマフェリス</t>
  </si>
  <si>
    <t>ウインキララ</t>
  </si>
  <si>
    <t>スイートフェアリー</t>
  </si>
  <si>
    <t>クラウドプリーザー</t>
  </si>
  <si>
    <t>コンスピラシー</t>
  </si>
  <si>
    <t>デルマジュテーム</t>
  </si>
  <si>
    <t>ピースオブライツ</t>
  </si>
  <si>
    <t>ノボリユーミン</t>
  </si>
  <si>
    <t>モルビド</t>
  </si>
  <si>
    <t>ビップアリエル</t>
  </si>
  <si>
    <t>フラワームーン</t>
  </si>
  <si>
    <t>マイネルアレス</t>
  </si>
  <si>
    <t>スティーヴバローズ</t>
  </si>
  <si>
    <t>スイッチビスケット</t>
  </si>
  <si>
    <t>スペシャルバニー</t>
  </si>
  <si>
    <t>サトノビエント</t>
  </si>
  <si>
    <t>シュエットアムール</t>
  </si>
  <si>
    <t>オニムシャ</t>
  </si>
  <si>
    <t>ロコモーション</t>
  </si>
  <si>
    <t>シヴァールバーニ</t>
  </si>
  <si>
    <t>メイショウタイピン</t>
  </si>
  <si>
    <t>ザハント</t>
  </si>
  <si>
    <t>キンセンオー</t>
  </si>
  <si>
    <t>エスケンデレヤ</t>
  </si>
  <si>
    <t>チハヤフル</t>
  </si>
  <si>
    <t>ハッピールンナ</t>
  </si>
  <si>
    <t>ホークビル</t>
  </si>
  <si>
    <t>リュウジンオー</t>
  </si>
  <si>
    <t>ゲンキイッパイ</t>
  </si>
  <si>
    <t>ダイヤノゴトク</t>
  </si>
  <si>
    <t>ナリノボガート</t>
  </si>
  <si>
    <t>インターステラ</t>
  </si>
  <si>
    <t>デルマラメール</t>
  </si>
  <si>
    <t>ジーティースワット</t>
  </si>
  <si>
    <t>リギーロ</t>
  </si>
  <si>
    <t>カーミングライツ</t>
  </si>
  <si>
    <t>ヤコブセン</t>
  </si>
  <si>
    <t>オロスコピオ</t>
  </si>
  <si>
    <t>ビッグベルーガ</t>
  </si>
  <si>
    <t>ピジョンポイント</t>
  </si>
  <si>
    <t>ペリプルス</t>
  </si>
  <si>
    <t>シェアホルダーズ</t>
  </si>
  <si>
    <t>モカラルビー</t>
  </si>
  <si>
    <t>オールウェズキズナ</t>
  </si>
  <si>
    <t>コーラスライン</t>
  </si>
  <si>
    <t>マハートマーベル</t>
  </si>
  <si>
    <t>ベビーズブレス</t>
  </si>
  <si>
    <t>キャリーグレイス</t>
  </si>
  <si>
    <t>スマッシュアウト</t>
  </si>
  <si>
    <t>ジャグアール</t>
  </si>
  <si>
    <t>テリオスルル</t>
  </si>
  <si>
    <t>エイシンオニキス</t>
  </si>
  <si>
    <t>ルクスアドラー</t>
  </si>
  <si>
    <t>ジーティースピカ</t>
  </si>
  <si>
    <t>シャインズオンユー</t>
  </si>
  <si>
    <t>恵山特別</t>
  </si>
  <si>
    <t>ウインベラーノ</t>
  </si>
  <si>
    <t>ウォータークラーク</t>
  </si>
  <si>
    <t>ウォータービルド</t>
  </si>
  <si>
    <t>シホリーン</t>
  </si>
  <si>
    <t>トレミニョン</t>
  </si>
  <si>
    <t>ブラックジェダイト</t>
  </si>
  <si>
    <t>シンゼンカガ</t>
  </si>
  <si>
    <t>ゼットエイト</t>
  </si>
  <si>
    <t>ネイサン</t>
  </si>
  <si>
    <t>竜飛崎特別</t>
  </si>
  <si>
    <t>サムシャイン</t>
  </si>
  <si>
    <t>グレイテストソング</t>
  </si>
  <si>
    <t>ドバイブルース</t>
  </si>
  <si>
    <t>ワイドブリザード</t>
  </si>
  <si>
    <t>パフ</t>
  </si>
  <si>
    <t>アセレラシオン</t>
  </si>
  <si>
    <t>スピーディブレイク</t>
  </si>
  <si>
    <t>マンダリンボレロ</t>
  </si>
  <si>
    <t>スピルバーグ</t>
  </si>
  <si>
    <t>サパテアール</t>
  </si>
  <si>
    <t>ナチュラルリバー</t>
  </si>
  <si>
    <t>イモータルバード</t>
  </si>
  <si>
    <t>コスモオピニオン</t>
  </si>
  <si>
    <t>リアド</t>
  </si>
  <si>
    <t>ディープインパクト</t>
  </si>
  <si>
    <t>チョメチョメ</t>
  </si>
  <si>
    <t>ビーチパトロール</t>
  </si>
  <si>
    <t>ＴＶｈ杯</t>
  </si>
  <si>
    <t>ソルトクィーン</t>
  </si>
  <si>
    <t>ドゥアムール</t>
  </si>
  <si>
    <t>レオテミス</t>
  </si>
  <si>
    <t>シュヴェルトライテ</t>
  </si>
  <si>
    <t>ポエットリー</t>
  </si>
  <si>
    <t>ナムラクララ</t>
  </si>
  <si>
    <t>エマヌエーレ</t>
  </si>
  <si>
    <t>ソノママソノママ</t>
  </si>
  <si>
    <t>ハピネスアゲン</t>
  </si>
  <si>
    <t>アバンチュリエ</t>
  </si>
  <si>
    <t>ゴールドサーベル</t>
  </si>
  <si>
    <t>スピードオブライト</t>
  </si>
  <si>
    <t>トーセンサンダー</t>
  </si>
  <si>
    <t>トーセンファントム</t>
  </si>
  <si>
    <t>ルーフ</t>
  </si>
  <si>
    <t>ランスノーブル</t>
  </si>
  <si>
    <t>オンザスクエア</t>
  </si>
  <si>
    <t xml:space="preserve">Vekoma                              </t>
  </si>
  <si>
    <t>ケープウィッカム</t>
  </si>
  <si>
    <t>ジョセフィーナ</t>
  </si>
  <si>
    <t>デルマサクラサク</t>
  </si>
  <si>
    <t>レーヴドレフォン</t>
  </si>
  <si>
    <t>ローマンレイク</t>
  </si>
  <si>
    <t>マジカルフェアリー</t>
  </si>
  <si>
    <t>オカメノコイ</t>
  </si>
  <si>
    <t>コルヴィル</t>
  </si>
  <si>
    <t xml:space="preserve">Omaha Beach                         </t>
  </si>
  <si>
    <t>タマモネモフィラ</t>
  </si>
  <si>
    <t>スペシャリスト</t>
  </si>
  <si>
    <t>ペイシャアンジェロ</t>
  </si>
  <si>
    <t>レッドシュトラール</t>
  </si>
  <si>
    <t>ノブレスジャン</t>
  </si>
  <si>
    <t>クロウソング</t>
  </si>
  <si>
    <t>アナベルケイツー</t>
  </si>
  <si>
    <t>ミリアドタレント</t>
  </si>
  <si>
    <t xml:space="preserve">Sottsass                            </t>
  </si>
  <si>
    <t>ハンクスター</t>
  </si>
  <si>
    <t>ワカミヤイリオス</t>
  </si>
  <si>
    <t>カイトヴィント</t>
  </si>
  <si>
    <t>ホウオウスターツ</t>
  </si>
  <si>
    <t>レジェンダイズ</t>
  </si>
  <si>
    <t>ガイ</t>
  </si>
  <si>
    <t>コヴェナント</t>
  </si>
  <si>
    <t>レッドベルジュール</t>
  </si>
  <si>
    <t>シングンラオウ</t>
  </si>
  <si>
    <t>エピカリス</t>
  </si>
  <si>
    <t>カラジシ</t>
  </si>
  <si>
    <t>ニコ</t>
  </si>
  <si>
    <t>ルージュカルデア</t>
  </si>
  <si>
    <t>マイネルマスター</t>
  </si>
  <si>
    <t>サトノワーグナー</t>
  </si>
  <si>
    <t>コスモエーヴィヒ</t>
  </si>
  <si>
    <t>コーディアリー</t>
  </si>
  <si>
    <t>ケナゲ</t>
  </si>
  <si>
    <t>アニマルキングダム</t>
  </si>
  <si>
    <t>ハミングディスト</t>
  </si>
  <si>
    <t>コパノカーター</t>
  </si>
  <si>
    <t>タニノフランケル</t>
  </si>
  <si>
    <t>セニング</t>
  </si>
  <si>
    <t>ゲンパチルーナ</t>
  </si>
  <si>
    <t>プレシャスデイ</t>
  </si>
  <si>
    <t>マクミランテソーロ</t>
  </si>
  <si>
    <t>ピコシー</t>
  </si>
  <si>
    <t>ゴットランド</t>
  </si>
  <si>
    <t>シュレン</t>
  </si>
  <si>
    <t>フジレイメイ</t>
  </si>
  <si>
    <t>カゼノタカトシ</t>
  </si>
  <si>
    <t>チェルシー</t>
  </si>
  <si>
    <t>ラッキーヤース</t>
  </si>
  <si>
    <t>アルナイル</t>
  </si>
  <si>
    <t>リュキア</t>
  </si>
  <si>
    <t>サイモンプレジール</t>
  </si>
  <si>
    <t>ヴェラグエリエロ</t>
  </si>
  <si>
    <t>リケアコンパンナ</t>
  </si>
  <si>
    <t>リーフアクアリウム</t>
  </si>
  <si>
    <t xml:space="preserve">Farnan                              </t>
  </si>
  <si>
    <t>シャルパンティエ</t>
  </si>
  <si>
    <t>タイヨウノキセツ</t>
  </si>
  <si>
    <t>ノーブルオリンポス</t>
  </si>
  <si>
    <t>ハルノウミ</t>
  </si>
  <si>
    <t>タワークライマー</t>
  </si>
  <si>
    <t>マハーギータ</t>
  </si>
  <si>
    <t>レッドキリアン</t>
  </si>
  <si>
    <t>ベールドゥフィーユ</t>
  </si>
  <si>
    <t>グリームスター</t>
  </si>
  <si>
    <t>ガトリンテソーロ</t>
  </si>
  <si>
    <t>ヘヴンリーゴール</t>
  </si>
  <si>
    <t>レインチェック</t>
  </si>
  <si>
    <t xml:space="preserve">Postponed                           </t>
  </si>
  <si>
    <t>ペイシャメダリスト</t>
  </si>
  <si>
    <t>フジサンエンヤス</t>
  </si>
  <si>
    <t>ペプロス</t>
  </si>
  <si>
    <t>ウインベアトリス</t>
  </si>
  <si>
    <t>ショウナンタハティ</t>
  </si>
  <si>
    <t>マザーズウィル</t>
  </si>
  <si>
    <t>ケイツーブル</t>
  </si>
  <si>
    <t>グレーターロンドン</t>
  </si>
  <si>
    <t>エバーステイ</t>
  </si>
  <si>
    <t>ソラノキャンバス</t>
  </si>
  <si>
    <t>ブレードダンシング</t>
  </si>
  <si>
    <t>ケイマノキコウシ</t>
  </si>
  <si>
    <t>クオレプリマドンナ</t>
  </si>
  <si>
    <t>バイオマックス</t>
  </si>
  <si>
    <t>ファランジリング</t>
  </si>
  <si>
    <t>ゴールデンマーチ</t>
  </si>
  <si>
    <t>グレイトレッグ</t>
  </si>
  <si>
    <t>マイホームヒロイン</t>
  </si>
  <si>
    <t>ストーミーシー</t>
  </si>
  <si>
    <t>ララセリーヌ</t>
  </si>
  <si>
    <t>伊達特別</t>
  </si>
  <si>
    <t>ルトンワージ</t>
  </si>
  <si>
    <t>ヤマニンエイドロン</t>
  </si>
  <si>
    <t>シェーンシュティア</t>
  </si>
  <si>
    <t>タッチアンドムーブ</t>
  </si>
  <si>
    <t>アンドローゼス</t>
  </si>
  <si>
    <t>ジェットブレード</t>
  </si>
  <si>
    <t>ゲンジ</t>
  </si>
  <si>
    <t>ロジルーラー</t>
  </si>
  <si>
    <t>イヴニングスター</t>
  </si>
  <si>
    <t>ディアマイサン</t>
  </si>
  <si>
    <t>横手特別</t>
  </si>
  <si>
    <t>プロミストジーン</t>
  </si>
  <si>
    <t>ベルギューン</t>
  </si>
  <si>
    <t>イゾラフェリーチェ</t>
  </si>
  <si>
    <t>スマートケープ</t>
  </si>
  <si>
    <t>フォルクスリート</t>
  </si>
  <si>
    <t>ニシノスピカ</t>
  </si>
  <si>
    <t>ダンカーク</t>
  </si>
  <si>
    <t>ジューンポンポン</t>
  </si>
  <si>
    <t>カフェアローロ</t>
  </si>
  <si>
    <t>ピクシレーション</t>
  </si>
  <si>
    <t>ツインビスケッツ</t>
  </si>
  <si>
    <t>エイシンナデシコ</t>
  </si>
  <si>
    <t>ネイリッカ</t>
  </si>
  <si>
    <t>エリカコレクト</t>
  </si>
  <si>
    <t>サクラジェンヌ</t>
  </si>
  <si>
    <t>ビターゼノビア</t>
  </si>
  <si>
    <t>ＴＵＦ杯</t>
  </si>
  <si>
    <t>ルディック</t>
  </si>
  <si>
    <t>エコロアゼル</t>
  </si>
  <si>
    <t xml:space="preserve">Shancelot                           </t>
  </si>
  <si>
    <t>ドンレパルス</t>
  </si>
  <si>
    <t>ハッピーロンドン</t>
  </si>
  <si>
    <t>オーブルクール</t>
  </si>
  <si>
    <t>アイアムユウシュン</t>
  </si>
  <si>
    <t>ショウナンアビアス</t>
  </si>
  <si>
    <t>ブレーザー</t>
  </si>
  <si>
    <t>シゲルカガ</t>
  </si>
  <si>
    <t>ミユキアイラブユー</t>
  </si>
  <si>
    <t>フラップシグナス</t>
  </si>
  <si>
    <t>ローエングリン</t>
  </si>
  <si>
    <t>アロットドリーム</t>
  </si>
  <si>
    <t>レアグリフォン</t>
  </si>
  <si>
    <t>アシャカタカ</t>
  </si>
  <si>
    <t>クリダーム</t>
  </si>
  <si>
    <t>グリュースゴット</t>
  </si>
  <si>
    <t>トーアアイギス</t>
  </si>
  <si>
    <t>ユーティジャーニー</t>
  </si>
  <si>
    <t>ヤングマンパワー</t>
  </si>
  <si>
    <t>ティピティーナ</t>
  </si>
  <si>
    <t>エルフレスアリー</t>
  </si>
  <si>
    <t>ボンヌソワレ</t>
  </si>
  <si>
    <t>アサクサヴィーナス</t>
  </si>
  <si>
    <t>セイウンデセオ</t>
  </si>
  <si>
    <t>ヴィクトワールピサ</t>
  </si>
  <si>
    <t>パレスドフィーヌ</t>
  </si>
  <si>
    <t>スマイルディシー</t>
  </si>
  <si>
    <t>プリュノワール</t>
  </si>
  <si>
    <t>ラトルシェ</t>
  </si>
  <si>
    <t>ビアフォーナウ</t>
  </si>
  <si>
    <t>バトルプラン</t>
  </si>
  <si>
    <t>レッドカメリア</t>
  </si>
  <si>
    <t>レーヴミストラル</t>
  </si>
  <si>
    <t>モンレーヴ</t>
  </si>
  <si>
    <t>ウィンウッドテール</t>
  </si>
  <si>
    <t>ザハーフェル</t>
  </si>
  <si>
    <t>アスクエジンバラ</t>
  </si>
  <si>
    <t>アクティングエリア</t>
  </si>
  <si>
    <t>リヒトミューレ</t>
  </si>
  <si>
    <t>ポエティックフレア</t>
  </si>
  <si>
    <t>テーオールーラー</t>
  </si>
  <si>
    <t>テーオーヘリオス</t>
  </si>
  <si>
    <t>シーキングザバース</t>
  </si>
  <si>
    <t>エスタンシア</t>
  </si>
  <si>
    <t>ヴィヴァシャス</t>
  </si>
  <si>
    <t>アイドルアイズ</t>
  </si>
  <si>
    <t>ヴァリオーサ</t>
  </si>
  <si>
    <t>フクノフィアーノン</t>
  </si>
  <si>
    <t>エンブレイスメント</t>
  </si>
  <si>
    <t>オリビアサンライズ</t>
  </si>
  <si>
    <t>スマートエレーヌ</t>
  </si>
  <si>
    <t>ヨリナスウィート</t>
  </si>
  <si>
    <t>ヴォルクメア</t>
  </si>
  <si>
    <t>ソルトチャンス</t>
  </si>
  <si>
    <t>クラリティー</t>
  </si>
  <si>
    <t>スマートカリーナ</t>
  </si>
  <si>
    <t>ウールワース</t>
  </si>
  <si>
    <t>ラミントン</t>
  </si>
  <si>
    <t>ガールクラッシュ</t>
  </si>
  <si>
    <t>アイルトンバローズ</t>
  </si>
  <si>
    <t>メイショウセイロウ</t>
  </si>
  <si>
    <t>マサウッドテール</t>
  </si>
  <si>
    <t>ロンティケチャップ</t>
  </si>
  <si>
    <t>ウインロゼライト</t>
  </si>
  <si>
    <t>スマートセラム</t>
  </si>
  <si>
    <t>ブラックケリー</t>
  </si>
  <si>
    <t>アラバンサ</t>
  </si>
  <si>
    <t>インユアアイズ</t>
  </si>
  <si>
    <t>ハツコイサイダー</t>
  </si>
  <si>
    <t>ルージュリエカ</t>
  </si>
  <si>
    <t>キュールエアザミ</t>
  </si>
  <si>
    <t>メイショウユウアイ</t>
  </si>
  <si>
    <t>フロレンテム</t>
  </si>
  <si>
    <t>ミッキーサークル</t>
  </si>
  <si>
    <t>ノエル</t>
  </si>
  <si>
    <t>コイモノガタリ</t>
  </si>
  <si>
    <t>トロピカルレイン</t>
  </si>
  <si>
    <t>ステラノヴァ</t>
  </si>
  <si>
    <t>ミトノキャット</t>
  </si>
  <si>
    <t>メイショウサトノヒ</t>
  </si>
  <si>
    <t>イフウドウドウ</t>
  </si>
  <si>
    <t>メイショウヨンク</t>
  </si>
  <si>
    <t>デュアルタスク</t>
  </si>
  <si>
    <t>ララアヴリル</t>
  </si>
  <si>
    <t xml:space="preserve">Collected                           </t>
  </si>
  <si>
    <t>ジェニー</t>
  </si>
  <si>
    <t>ケイアイマウンガ</t>
  </si>
  <si>
    <t>ロビン</t>
  </si>
  <si>
    <t>ゴッドペイズリー</t>
  </si>
  <si>
    <t>ノヴァエスペランサ</t>
  </si>
  <si>
    <t>エメラルドシティー</t>
  </si>
  <si>
    <t>エスポワールシチー</t>
  </si>
  <si>
    <t>スカイアクセル</t>
  </si>
  <si>
    <t xml:space="preserve">Accelerate                          </t>
  </si>
  <si>
    <t>エイシンマールス</t>
  </si>
  <si>
    <t>バルミラクル</t>
  </si>
  <si>
    <t>アイルランズコール</t>
  </si>
  <si>
    <t>テーオーシュタイン</t>
  </si>
  <si>
    <t>トーアグッドラック</t>
  </si>
  <si>
    <t>アンノドミニ</t>
  </si>
  <si>
    <t>ペンダンティフ</t>
  </si>
  <si>
    <t>リポジノ</t>
  </si>
  <si>
    <t>エンドレスバンカー</t>
  </si>
  <si>
    <t>ラヴスティンガー</t>
  </si>
  <si>
    <t>ルクスメンデス</t>
  </si>
  <si>
    <t>ジューンセレッソ</t>
  </si>
  <si>
    <t>エーグルドール</t>
  </si>
  <si>
    <t>ゴンクール</t>
  </si>
  <si>
    <t>カリビアンブルー</t>
  </si>
  <si>
    <t>エーピーポエティス</t>
  </si>
  <si>
    <t xml:space="preserve">Honor A. P.                         </t>
  </si>
  <si>
    <t>エンスエーニョ</t>
  </si>
  <si>
    <t xml:space="preserve">Frankel                             </t>
  </si>
  <si>
    <t>スピードイエロー</t>
  </si>
  <si>
    <t>ジェルブロア</t>
  </si>
  <si>
    <t>ウチナータイム</t>
  </si>
  <si>
    <t>ダノンブランニュー</t>
  </si>
  <si>
    <t>エルオンセ</t>
  </si>
  <si>
    <t>キャスパインパクト</t>
  </si>
  <si>
    <t>パドメ</t>
  </si>
  <si>
    <t>ウィズプライド</t>
  </si>
  <si>
    <t>フェブルアーリア</t>
  </si>
  <si>
    <t>ヒットザノート</t>
  </si>
  <si>
    <t xml:space="preserve">Authentic                           </t>
  </si>
  <si>
    <t>ショウナンアイバ</t>
  </si>
  <si>
    <t>モズグランプリ</t>
  </si>
  <si>
    <t>アーベントゾンネ</t>
  </si>
  <si>
    <t>カーボナード</t>
  </si>
  <si>
    <t>シャインチャプチャ</t>
  </si>
  <si>
    <t>フリッカージャブ</t>
  </si>
  <si>
    <t>ウィンストン</t>
  </si>
  <si>
    <t>ラストクリスマス</t>
  </si>
  <si>
    <t>ブルーレース</t>
  </si>
  <si>
    <t>ブルーサンセット</t>
  </si>
  <si>
    <t>ファルシオン</t>
  </si>
  <si>
    <t>ウインラグラス</t>
  </si>
  <si>
    <t>メイショウオオミネ</t>
  </si>
  <si>
    <t>セントキルダ</t>
  </si>
  <si>
    <t>ロイヤルバンコクスポーツクラブ賞</t>
  </si>
  <si>
    <t>ミュージシャン</t>
  </si>
  <si>
    <t>ゼンノインヴォーク</t>
  </si>
  <si>
    <t>レッドイステル</t>
  </si>
  <si>
    <t>オーシンエス</t>
  </si>
  <si>
    <t>サラコスティ</t>
  </si>
  <si>
    <t>キーパフォーマー</t>
  </si>
  <si>
    <t>ホースワン</t>
  </si>
  <si>
    <t>サンライズグラシア</t>
  </si>
  <si>
    <t>ターフオーソリティーオブインディア賞</t>
  </si>
  <si>
    <t>メイショウズイウン</t>
  </si>
  <si>
    <t>タカサンフェイス</t>
  </si>
  <si>
    <t>トーレ</t>
  </si>
  <si>
    <t>ギマール</t>
  </si>
  <si>
    <t>アレナパラシオ</t>
  </si>
  <si>
    <t>キングツェッペリン</t>
  </si>
  <si>
    <t>バイファーザベスト</t>
  </si>
  <si>
    <t>ケイアイメキラ</t>
  </si>
  <si>
    <t>コーラルハート</t>
  </si>
  <si>
    <t>トゥルブレンシア</t>
  </si>
  <si>
    <t>フリオーソ</t>
  </si>
  <si>
    <t>ブラックサウザー</t>
  </si>
  <si>
    <t>マレーシアカップ</t>
  </si>
  <si>
    <t>コルレオニス</t>
  </si>
  <si>
    <t>バッデレイト</t>
  </si>
  <si>
    <t>アウフヘーベン</t>
  </si>
  <si>
    <t>ワンダイレクト</t>
  </si>
  <si>
    <t>メルトユアハート</t>
  </si>
  <si>
    <t>アイスグリーン</t>
  </si>
  <si>
    <t>ドットクルー</t>
  </si>
  <si>
    <t>グランアルティスタ</t>
  </si>
  <si>
    <t>ウインリブルマン</t>
  </si>
  <si>
    <t>バールデュヴァン</t>
  </si>
  <si>
    <t>サウンドウォリアー</t>
  </si>
  <si>
    <t>フィリピントロフィー</t>
  </si>
  <si>
    <t>ソングオブライフ</t>
  </si>
  <si>
    <t>ロードマイライフ</t>
  </si>
  <si>
    <t>インプロバイザー</t>
  </si>
  <si>
    <t>フーコサンライズ</t>
  </si>
  <si>
    <t>メイショウピース</t>
  </si>
  <si>
    <t>アイヲツグモノ</t>
  </si>
  <si>
    <t>ミッキーチャレンジ</t>
  </si>
  <si>
    <t>システムリブート</t>
  </si>
  <si>
    <t>ベンガン</t>
  </si>
  <si>
    <t>コーパスクリスティ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</si>
</sst>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86"/>
  <sheetViews>
    <sheetView tabSelected="1" zoomScale="80" zoomScaleNormal="80" workbookViewId="0">
      <pane ySplit="2" topLeftCell="A228" activePane="bottomLeft" state="frozen"/>
      <selection pane="bottomLeft" activeCell="I395" sqref="I39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202507050201</v>
      </c>
      <c r="B3" t="s">
        <v>98</v>
      </c>
      <c r="C3">
        <v>1</v>
      </c>
      <c r="D3" t="s">
        <v>63</v>
      </c>
      <c r="F3" t="s">
        <v>28</v>
      </c>
      <c r="G3">
        <v>1200</v>
      </c>
      <c r="H3">
        <v>1</v>
      </c>
      <c r="I3" t="s">
        <v>131</v>
      </c>
      <c r="J3" t="s">
        <v>41</v>
      </c>
      <c r="K3">
        <v>1</v>
      </c>
      <c r="L3">
        <v>1.2135694592602799</v>
      </c>
      <c r="M3">
        <v>0.20110987801574301</v>
      </c>
      <c r="N3">
        <v>1</v>
      </c>
      <c r="O3">
        <v>1.6</v>
      </c>
      <c r="P3" t="s">
        <v>29</v>
      </c>
      <c r="Q3" t="s">
        <v>29</v>
      </c>
      <c r="X3">
        <v>-0.51800245380294896</v>
      </c>
    </row>
    <row r="4" spans="1:30" x14ac:dyDescent="0.4">
      <c r="A4" s="1">
        <v>202507050201</v>
      </c>
      <c r="B4" t="s">
        <v>98</v>
      </c>
      <c r="C4">
        <v>1</v>
      </c>
      <c r="D4" t="s">
        <v>63</v>
      </c>
      <c r="F4" t="s">
        <v>28</v>
      </c>
      <c r="G4">
        <v>1200</v>
      </c>
      <c r="H4">
        <v>3</v>
      </c>
      <c r="I4" t="s">
        <v>132</v>
      </c>
      <c r="J4" t="s">
        <v>53</v>
      </c>
      <c r="K4">
        <v>2</v>
      </c>
      <c r="L4">
        <v>1.0124595812445401</v>
      </c>
      <c r="M4">
        <v>0.18459781696764799</v>
      </c>
      <c r="N4">
        <v>3</v>
      </c>
      <c r="O4">
        <v>7</v>
      </c>
      <c r="P4" t="s">
        <v>29</v>
      </c>
      <c r="Q4" t="s">
        <v>29</v>
      </c>
      <c r="X4">
        <v>0.373524233213548</v>
      </c>
    </row>
    <row r="5" spans="1:30" x14ac:dyDescent="0.4">
      <c r="A5" s="1">
        <v>202507050201</v>
      </c>
      <c r="B5" t="s">
        <v>98</v>
      </c>
      <c r="C5">
        <v>1</v>
      </c>
      <c r="D5" t="s">
        <v>63</v>
      </c>
      <c r="F5" t="s">
        <v>28</v>
      </c>
      <c r="G5">
        <v>1200</v>
      </c>
      <c r="H5">
        <v>6</v>
      </c>
      <c r="I5" t="s">
        <v>133</v>
      </c>
      <c r="J5" t="s">
        <v>134</v>
      </c>
      <c r="K5">
        <v>3</v>
      </c>
      <c r="L5">
        <v>0.82786176427689195</v>
      </c>
      <c r="M5">
        <v>0.52938551740573203</v>
      </c>
      <c r="N5">
        <v>5</v>
      </c>
      <c r="O5">
        <v>10.9</v>
      </c>
      <c r="P5" t="s">
        <v>29</v>
      </c>
      <c r="Q5" t="s">
        <v>29</v>
      </c>
      <c r="X5">
        <v>-1.4844420635625999</v>
      </c>
    </row>
    <row r="6" spans="1:30" x14ac:dyDescent="0.4">
      <c r="A6" s="1">
        <v>202507050201</v>
      </c>
      <c r="B6" t="s">
        <v>98</v>
      </c>
      <c r="C6">
        <v>1</v>
      </c>
      <c r="D6" t="s">
        <v>63</v>
      </c>
      <c r="F6" t="s">
        <v>28</v>
      </c>
      <c r="G6">
        <v>1200</v>
      </c>
      <c r="H6">
        <v>2</v>
      </c>
      <c r="I6" t="s">
        <v>135</v>
      </c>
      <c r="J6" t="s">
        <v>93</v>
      </c>
      <c r="K6">
        <v>4</v>
      </c>
      <c r="L6">
        <v>0.29847624687115998</v>
      </c>
      <c r="M6">
        <v>0.152300731041427</v>
      </c>
      <c r="N6">
        <v>3</v>
      </c>
      <c r="O6">
        <v>7</v>
      </c>
      <c r="P6" t="s">
        <v>29</v>
      </c>
      <c r="Q6" t="s">
        <v>29</v>
      </c>
      <c r="X6">
        <v>5.2536133503874503E-2</v>
      </c>
    </row>
    <row r="7" spans="1:30" x14ac:dyDescent="0.4">
      <c r="A7" s="1">
        <v>202507050201</v>
      </c>
      <c r="B7" t="s">
        <v>98</v>
      </c>
      <c r="C7">
        <v>1</v>
      </c>
      <c r="D7" t="s">
        <v>63</v>
      </c>
      <c r="F7" t="s">
        <v>28</v>
      </c>
      <c r="G7">
        <v>1200</v>
      </c>
      <c r="H7">
        <v>5</v>
      </c>
      <c r="I7" t="s">
        <v>136</v>
      </c>
      <c r="J7" t="s">
        <v>95</v>
      </c>
      <c r="K7">
        <v>5</v>
      </c>
      <c r="L7">
        <v>0.14617551582973201</v>
      </c>
      <c r="M7">
        <v>0.82236542805285295</v>
      </c>
      <c r="N7">
        <v>6</v>
      </c>
      <c r="O7">
        <v>21.7</v>
      </c>
      <c r="P7" t="s">
        <v>29</v>
      </c>
      <c r="Q7" t="s">
        <v>29</v>
      </c>
      <c r="X7">
        <v>-0.13238535449080699</v>
      </c>
    </row>
    <row r="8" spans="1:30" x14ac:dyDescent="0.4">
      <c r="A8" s="1">
        <v>202507050201</v>
      </c>
      <c r="B8" t="s">
        <v>98</v>
      </c>
      <c r="C8">
        <v>1</v>
      </c>
      <c r="D8" t="s">
        <v>63</v>
      </c>
      <c r="F8" t="s">
        <v>28</v>
      </c>
      <c r="G8">
        <v>1200</v>
      </c>
      <c r="H8">
        <v>4</v>
      </c>
      <c r="I8" t="s">
        <v>137</v>
      </c>
      <c r="J8" t="s">
        <v>138</v>
      </c>
      <c r="K8">
        <v>6</v>
      </c>
      <c r="L8">
        <v>-0.67618991222312097</v>
      </c>
      <c r="M8">
        <v>0.370093102879967</v>
      </c>
      <c r="N8">
        <v>7</v>
      </c>
      <c r="O8">
        <v>62</v>
      </c>
      <c r="P8" t="s">
        <v>29</v>
      </c>
      <c r="Q8" t="s">
        <v>29</v>
      </c>
      <c r="X8">
        <v>0.29884713310563199</v>
      </c>
    </row>
    <row r="9" spans="1:30" x14ac:dyDescent="0.4">
      <c r="A9" s="1">
        <v>202507050201</v>
      </c>
      <c r="B9" t="s">
        <v>98</v>
      </c>
      <c r="C9">
        <v>1</v>
      </c>
      <c r="D9" t="s">
        <v>63</v>
      </c>
      <c r="F9" t="s">
        <v>28</v>
      </c>
      <c r="G9">
        <v>1200</v>
      </c>
      <c r="H9">
        <v>8</v>
      </c>
      <c r="I9" t="s">
        <v>139</v>
      </c>
      <c r="J9" t="s">
        <v>140</v>
      </c>
      <c r="K9">
        <v>7</v>
      </c>
      <c r="L9">
        <v>-1.04628301510308</v>
      </c>
      <c r="M9">
        <v>0.72978662505331104</v>
      </c>
      <c r="N9">
        <v>2</v>
      </c>
      <c r="O9">
        <v>5.2</v>
      </c>
      <c r="P9" t="s">
        <v>29</v>
      </c>
      <c r="Q9" t="s">
        <v>29</v>
      </c>
      <c r="X9">
        <v>-0.422202942879214</v>
      </c>
    </row>
    <row r="10" spans="1:30" x14ac:dyDescent="0.4">
      <c r="A10" s="1">
        <v>202507050201</v>
      </c>
      <c r="B10" t="s">
        <v>98</v>
      </c>
      <c r="C10">
        <v>1</v>
      </c>
      <c r="D10" t="s">
        <v>63</v>
      </c>
      <c r="F10" t="s">
        <v>28</v>
      </c>
      <c r="G10">
        <v>1200</v>
      </c>
      <c r="H10">
        <v>7</v>
      </c>
      <c r="I10" t="s">
        <v>141</v>
      </c>
      <c r="J10" t="s">
        <v>142</v>
      </c>
      <c r="K10">
        <v>8</v>
      </c>
      <c r="L10">
        <v>-1.77606964015639</v>
      </c>
      <c r="N10">
        <v>8</v>
      </c>
      <c r="O10">
        <v>86.2</v>
      </c>
      <c r="P10" t="s">
        <v>29</v>
      </c>
      <c r="Q10" t="s">
        <v>29</v>
      </c>
      <c r="X10">
        <v>-1.69646144835697</v>
      </c>
    </row>
    <row r="11" spans="1:30" x14ac:dyDescent="0.4">
      <c r="A11" s="1">
        <v>202507050202</v>
      </c>
      <c r="B11" t="s">
        <v>98</v>
      </c>
      <c r="C11">
        <v>2</v>
      </c>
      <c r="D11" t="s">
        <v>63</v>
      </c>
      <c r="F11" t="s">
        <v>31</v>
      </c>
      <c r="G11">
        <v>1000</v>
      </c>
      <c r="H11">
        <v>4</v>
      </c>
      <c r="I11" t="s">
        <v>143</v>
      </c>
      <c r="J11" t="s">
        <v>144</v>
      </c>
      <c r="K11">
        <v>1</v>
      </c>
      <c r="L11">
        <v>1.33961185682274</v>
      </c>
      <c r="M11">
        <v>2.9904826264774E-2</v>
      </c>
      <c r="N11">
        <v>2</v>
      </c>
      <c r="O11">
        <v>3.6</v>
      </c>
      <c r="P11" t="s">
        <v>29</v>
      </c>
      <c r="Q11" t="s">
        <v>29</v>
      </c>
      <c r="X11">
        <v>-0.11944174555907799</v>
      </c>
      <c r="Y11">
        <v>-0.14512639245373299</v>
      </c>
      <c r="Z11">
        <v>9.3863160676473198E-2</v>
      </c>
      <c r="AA11">
        <v>3.4465097314798299E-2</v>
      </c>
    </row>
    <row r="12" spans="1:30" x14ac:dyDescent="0.4">
      <c r="A12" s="1">
        <v>202507050202</v>
      </c>
      <c r="B12" t="s">
        <v>98</v>
      </c>
      <c r="C12">
        <v>2</v>
      </c>
      <c r="D12" t="s">
        <v>63</v>
      </c>
      <c r="F12" t="s">
        <v>31</v>
      </c>
      <c r="G12">
        <v>1000</v>
      </c>
      <c r="H12">
        <v>12</v>
      </c>
      <c r="I12" t="s">
        <v>145</v>
      </c>
      <c r="J12" t="s">
        <v>32</v>
      </c>
      <c r="K12">
        <v>2</v>
      </c>
      <c r="L12">
        <v>1.3097070305579599</v>
      </c>
      <c r="M12">
        <v>3.3305184444200199E-2</v>
      </c>
      <c r="N12">
        <v>1</v>
      </c>
      <c r="O12">
        <v>2.2999999999999998</v>
      </c>
      <c r="P12" t="s">
        <v>55</v>
      </c>
      <c r="Q12" t="s">
        <v>29</v>
      </c>
      <c r="R12">
        <v>1.2429076914913399</v>
      </c>
      <c r="S12">
        <v>0.1825898937488</v>
      </c>
      <c r="T12">
        <v>5.05338295055026E-2</v>
      </c>
      <c r="X12">
        <v>1.0875554075568501</v>
      </c>
      <c r="Y12">
        <v>0.75644808269114505</v>
      </c>
    </row>
    <row r="13" spans="1:30" x14ac:dyDescent="0.4">
      <c r="A13" s="1">
        <v>202507050202</v>
      </c>
      <c r="B13" t="s">
        <v>98</v>
      </c>
      <c r="C13">
        <v>2</v>
      </c>
      <c r="D13" t="s">
        <v>63</v>
      </c>
      <c r="F13" t="s">
        <v>31</v>
      </c>
      <c r="G13">
        <v>1000</v>
      </c>
      <c r="H13">
        <v>3</v>
      </c>
      <c r="I13" t="s">
        <v>146</v>
      </c>
      <c r="J13" t="s">
        <v>69</v>
      </c>
      <c r="K13">
        <v>3</v>
      </c>
      <c r="L13">
        <v>1.2764018461137601</v>
      </c>
      <c r="M13">
        <v>0.71852116506825803</v>
      </c>
      <c r="N13">
        <v>3</v>
      </c>
      <c r="O13">
        <v>4.5</v>
      </c>
      <c r="P13" t="s">
        <v>29</v>
      </c>
      <c r="Q13" t="s">
        <v>29</v>
      </c>
      <c r="X13">
        <v>-0.38240365347631899</v>
      </c>
      <c r="Y13">
        <v>-0.43352762424491198</v>
      </c>
      <c r="Z13">
        <v>-6.8362525593308202E-2</v>
      </c>
    </row>
    <row r="14" spans="1:30" x14ac:dyDescent="0.4">
      <c r="A14" s="1">
        <v>202507050202</v>
      </c>
      <c r="B14" t="s">
        <v>98</v>
      </c>
      <c r="C14">
        <v>2</v>
      </c>
      <c r="D14" t="s">
        <v>63</v>
      </c>
      <c r="F14" t="s">
        <v>31</v>
      </c>
      <c r="G14">
        <v>1000</v>
      </c>
      <c r="H14">
        <v>11</v>
      </c>
      <c r="I14" t="s">
        <v>147</v>
      </c>
      <c r="J14" t="s">
        <v>93</v>
      </c>
      <c r="K14">
        <v>4</v>
      </c>
      <c r="L14">
        <v>0.55788068104551003</v>
      </c>
      <c r="M14">
        <v>0.108908808692202</v>
      </c>
      <c r="N14">
        <v>4</v>
      </c>
      <c r="O14">
        <v>15.1</v>
      </c>
      <c r="P14" t="s">
        <v>29</v>
      </c>
      <c r="Q14" t="s">
        <v>29</v>
      </c>
      <c r="X14">
        <v>-0.144907757811817</v>
      </c>
      <c r="Y14">
        <v>3.5064881706902501E-2</v>
      </c>
      <c r="Z14">
        <v>0.93492807930050403</v>
      </c>
      <c r="AA14">
        <v>-1.0044872455840399</v>
      </c>
      <c r="AB14">
        <v>-1.0044872455840399</v>
      </c>
    </row>
    <row r="15" spans="1:30" x14ac:dyDescent="0.4">
      <c r="A15" s="1">
        <v>202507050202</v>
      </c>
      <c r="B15" t="s">
        <v>98</v>
      </c>
      <c r="C15">
        <v>2</v>
      </c>
      <c r="D15" t="s">
        <v>63</v>
      </c>
      <c r="F15" t="s">
        <v>31</v>
      </c>
      <c r="G15">
        <v>1000</v>
      </c>
      <c r="H15">
        <v>9</v>
      </c>
      <c r="I15" t="s">
        <v>148</v>
      </c>
      <c r="J15" t="s">
        <v>58</v>
      </c>
      <c r="K15">
        <v>5</v>
      </c>
      <c r="L15">
        <v>0.44897187235330699</v>
      </c>
      <c r="M15">
        <v>8.5916515173937905E-2</v>
      </c>
      <c r="N15">
        <v>8</v>
      </c>
      <c r="O15">
        <v>24.1</v>
      </c>
      <c r="P15" t="s">
        <v>29</v>
      </c>
      <c r="Q15" t="s">
        <v>29</v>
      </c>
      <c r="X15">
        <v>0.13225437113451999</v>
      </c>
      <c r="Y15">
        <v>-0.130899709881275</v>
      </c>
      <c r="Z15">
        <v>-0.13449838314877999</v>
      </c>
      <c r="AA15">
        <v>-6.1388391035423602E-2</v>
      </c>
      <c r="AB15">
        <v>7.9598877145968805E-2</v>
      </c>
    </row>
    <row r="16" spans="1:30" x14ac:dyDescent="0.4">
      <c r="A16" s="1">
        <v>202507050202</v>
      </c>
      <c r="B16" t="s">
        <v>98</v>
      </c>
      <c r="C16">
        <v>2</v>
      </c>
      <c r="D16" t="s">
        <v>63</v>
      </c>
      <c r="F16" t="s">
        <v>31</v>
      </c>
      <c r="G16">
        <v>1000</v>
      </c>
      <c r="H16">
        <v>7</v>
      </c>
      <c r="I16" t="s">
        <v>118</v>
      </c>
      <c r="J16" t="s">
        <v>33</v>
      </c>
      <c r="K16">
        <v>6</v>
      </c>
      <c r="L16">
        <v>0.36305535717936999</v>
      </c>
      <c r="M16">
        <v>0.50545055620262502</v>
      </c>
      <c r="N16">
        <v>9</v>
      </c>
      <c r="O16">
        <v>34.4</v>
      </c>
      <c r="P16" t="s">
        <v>29</v>
      </c>
      <c r="Q16" t="s">
        <v>29</v>
      </c>
      <c r="X16">
        <v>0.46340981186895303</v>
      </c>
      <c r="Y16">
        <v>-0.207125949195513</v>
      </c>
      <c r="Z16">
        <v>-0.28755598618912098</v>
      </c>
      <c r="AA16">
        <v>0.21151110049244501</v>
      </c>
      <c r="AB16">
        <v>0.131252249221983</v>
      </c>
    </row>
    <row r="17" spans="1:28" x14ac:dyDescent="0.4">
      <c r="A17" s="1">
        <v>202507050202</v>
      </c>
      <c r="B17" t="s">
        <v>98</v>
      </c>
      <c r="C17">
        <v>2</v>
      </c>
      <c r="D17" t="s">
        <v>63</v>
      </c>
      <c r="F17" t="s">
        <v>31</v>
      </c>
      <c r="G17">
        <v>1000</v>
      </c>
      <c r="H17">
        <v>10</v>
      </c>
      <c r="I17" t="s">
        <v>149</v>
      </c>
      <c r="J17" t="s">
        <v>150</v>
      </c>
      <c r="K17">
        <v>7</v>
      </c>
      <c r="L17">
        <v>-0.14239519902325501</v>
      </c>
      <c r="M17">
        <v>0.46639227902972302</v>
      </c>
      <c r="N17">
        <v>7</v>
      </c>
      <c r="O17">
        <v>23.7</v>
      </c>
      <c r="P17" t="s">
        <v>55</v>
      </c>
      <c r="Q17" t="s">
        <v>29</v>
      </c>
      <c r="R17">
        <v>0.25632348381682202</v>
      </c>
      <c r="S17">
        <v>0.316802236450691</v>
      </c>
      <c r="T17">
        <v>5.7488674400745898E-2</v>
      </c>
      <c r="X17">
        <v>-0.137123064397003</v>
      </c>
      <c r="Y17">
        <v>0.13000129004156299</v>
      </c>
      <c r="Z17">
        <v>0.40493903215686999</v>
      </c>
    </row>
    <row r="18" spans="1:28" x14ac:dyDescent="0.4">
      <c r="A18" s="1">
        <v>202507050202</v>
      </c>
      <c r="B18" t="s">
        <v>98</v>
      </c>
      <c r="C18">
        <v>2</v>
      </c>
      <c r="D18" t="s">
        <v>63</v>
      </c>
      <c r="F18" t="s">
        <v>31</v>
      </c>
      <c r="G18">
        <v>1000</v>
      </c>
      <c r="H18">
        <v>8</v>
      </c>
      <c r="I18" t="s">
        <v>151</v>
      </c>
      <c r="J18" t="s">
        <v>92</v>
      </c>
      <c r="K18">
        <v>8</v>
      </c>
      <c r="L18">
        <v>-0.60878747805297895</v>
      </c>
      <c r="M18">
        <v>0.10304591832396701</v>
      </c>
      <c r="N18">
        <v>10</v>
      </c>
      <c r="O18">
        <v>44.4</v>
      </c>
      <c r="P18" t="s">
        <v>29</v>
      </c>
      <c r="Q18" t="s">
        <v>29</v>
      </c>
      <c r="X18">
        <v>1.3297709870980601</v>
      </c>
      <c r="Y18">
        <v>1.3297709870980601</v>
      </c>
    </row>
    <row r="19" spans="1:28" x14ac:dyDescent="0.4">
      <c r="A19" s="1">
        <v>202507050202</v>
      </c>
      <c r="B19" t="s">
        <v>98</v>
      </c>
      <c r="C19">
        <v>2</v>
      </c>
      <c r="D19" t="s">
        <v>63</v>
      </c>
      <c r="F19" t="s">
        <v>31</v>
      </c>
      <c r="G19">
        <v>1000</v>
      </c>
      <c r="H19">
        <v>6</v>
      </c>
      <c r="I19" t="s">
        <v>152</v>
      </c>
      <c r="J19" t="s">
        <v>74</v>
      </c>
      <c r="K19">
        <v>9</v>
      </c>
      <c r="L19">
        <v>-0.71183339637694698</v>
      </c>
      <c r="M19">
        <v>3.5057752078007598E-2</v>
      </c>
      <c r="N19">
        <v>11</v>
      </c>
      <c r="O19">
        <v>65.5</v>
      </c>
      <c r="P19" t="s">
        <v>29</v>
      </c>
      <c r="Q19" t="s">
        <v>29</v>
      </c>
      <c r="X19">
        <v>0.17410974721217801</v>
      </c>
      <c r="Y19">
        <v>-0.57526856681891603</v>
      </c>
      <c r="Z19">
        <v>-0.69516530718894998</v>
      </c>
      <c r="AA19">
        <v>-0.57452557211066302</v>
      </c>
    </row>
    <row r="20" spans="1:28" x14ac:dyDescent="0.4">
      <c r="A20" s="1">
        <v>202507050202</v>
      </c>
      <c r="B20" t="s">
        <v>98</v>
      </c>
      <c r="C20">
        <v>2</v>
      </c>
      <c r="D20" t="s">
        <v>63</v>
      </c>
      <c r="F20" t="s">
        <v>31</v>
      </c>
      <c r="G20">
        <v>1000</v>
      </c>
      <c r="H20">
        <v>1</v>
      </c>
      <c r="I20" t="s">
        <v>153</v>
      </c>
      <c r="J20" t="s">
        <v>99</v>
      </c>
      <c r="K20">
        <v>10</v>
      </c>
      <c r="L20">
        <v>-0.74689114845495397</v>
      </c>
      <c r="M20">
        <v>0.795969562627311</v>
      </c>
      <c r="N20">
        <v>5</v>
      </c>
      <c r="O20">
        <v>15.4</v>
      </c>
      <c r="P20" t="s">
        <v>29</v>
      </c>
      <c r="Q20" t="s">
        <v>29</v>
      </c>
      <c r="X20">
        <v>-0.26608665880952398</v>
      </c>
      <c r="Y20">
        <v>0.229389133469318</v>
      </c>
      <c r="Z20">
        <v>0.30035277923619902</v>
      </c>
      <c r="AA20">
        <v>0.23756480404687</v>
      </c>
      <c r="AB20">
        <v>0.106538406616511</v>
      </c>
    </row>
    <row r="21" spans="1:28" x14ac:dyDescent="0.4">
      <c r="A21" s="1">
        <v>202507050202</v>
      </c>
      <c r="B21" t="s">
        <v>98</v>
      </c>
      <c r="C21">
        <v>2</v>
      </c>
      <c r="D21" t="s">
        <v>63</v>
      </c>
      <c r="F21" t="s">
        <v>31</v>
      </c>
      <c r="G21">
        <v>1000</v>
      </c>
      <c r="H21">
        <v>2</v>
      </c>
      <c r="I21" t="s">
        <v>154</v>
      </c>
      <c r="J21" t="s">
        <v>102</v>
      </c>
      <c r="K21">
        <v>11</v>
      </c>
      <c r="L21">
        <v>-1.5428607110822601</v>
      </c>
      <c r="M21">
        <v>0</v>
      </c>
      <c r="N21">
        <v>6</v>
      </c>
      <c r="O21">
        <v>21.1</v>
      </c>
      <c r="P21" t="s">
        <v>29</v>
      </c>
      <c r="Q21" t="s">
        <v>29</v>
      </c>
      <c r="X21">
        <v>5.5801871780396001E-2</v>
      </c>
      <c r="Y21">
        <v>-0.137715875007205</v>
      </c>
      <c r="Z21">
        <v>-0.81417662550467496</v>
      </c>
      <c r="AA21">
        <v>0.12773675494033401</v>
      </c>
      <c r="AB21">
        <v>0.12773675494033401</v>
      </c>
    </row>
    <row r="22" spans="1:28" x14ac:dyDescent="0.4">
      <c r="A22" s="1">
        <v>202507050202</v>
      </c>
      <c r="B22" t="s">
        <v>98</v>
      </c>
      <c r="C22">
        <v>2</v>
      </c>
      <c r="D22" t="s">
        <v>63</v>
      </c>
      <c r="F22" t="s">
        <v>31</v>
      </c>
      <c r="G22">
        <v>1000</v>
      </c>
      <c r="H22">
        <v>5</v>
      </c>
      <c r="I22" t="s">
        <v>155</v>
      </c>
      <c r="J22" t="s">
        <v>80</v>
      </c>
      <c r="K22">
        <v>12</v>
      </c>
      <c r="L22">
        <v>-1.5428607110822601</v>
      </c>
      <c r="N22">
        <v>12</v>
      </c>
      <c r="O22">
        <v>172.1</v>
      </c>
      <c r="P22" t="s">
        <v>29</v>
      </c>
      <c r="Q22" t="s">
        <v>29</v>
      </c>
      <c r="X22">
        <v>-0.87997866481617404</v>
      </c>
      <c r="Y22">
        <v>-1.4095697828100799</v>
      </c>
      <c r="Z22">
        <v>-1.7273244536064301</v>
      </c>
    </row>
    <row r="23" spans="1:28" x14ac:dyDescent="0.4">
      <c r="A23" s="1">
        <v>202507050203</v>
      </c>
      <c r="B23" t="s">
        <v>98</v>
      </c>
      <c r="C23">
        <v>3</v>
      </c>
      <c r="D23" t="s">
        <v>63</v>
      </c>
      <c r="F23" t="s">
        <v>28</v>
      </c>
      <c r="G23">
        <v>2000</v>
      </c>
      <c r="H23">
        <v>9</v>
      </c>
      <c r="I23" t="s">
        <v>156</v>
      </c>
      <c r="J23" t="s">
        <v>42</v>
      </c>
      <c r="K23">
        <v>1</v>
      </c>
      <c r="L23">
        <v>1.4137437954921299</v>
      </c>
      <c r="M23">
        <v>0.114964339909863</v>
      </c>
      <c r="N23">
        <v>2</v>
      </c>
      <c r="O23">
        <v>4.3</v>
      </c>
      <c r="P23" t="s">
        <v>37</v>
      </c>
      <c r="Q23" t="s">
        <v>29</v>
      </c>
      <c r="R23">
        <v>0.66740023701454199</v>
      </c>
      <c r="S23">
        <v>1.6417654123755201</v>
      </c>
      <c r="T23">
        <v>6.7348004740290804E-2</v>
      </c>
      <c r="X23">
        <v>-0.36284363794760599</v>
      </c>
      <c r="Y23">
        <v>-0.60409447606185396</v>
      </c>
      <c r="Z23">
        <v>-0.86065283211312105</v>
      </c>
      <c r="AA23">
        <v>-2.3443994621886999</v>
      </c>
    </row>
    <row r="24" spans="1:28" x14ac:dyDescent="0.4">
      <c r="A24" s="1">
        <v>202507050203</v>
      </c>
      <c r="B24" t="s">
        <v>98</v>
      </c>
      <c r="C24">
        <v>3</v>
      </c>
      <c r="D24" t="s">
        <v>63</v>
      </c>
      <c r="F24" t="s">
        <v>28</v>
      </c>
      <c r="G24">
        <v>2000</v>
      </c>
      <c r="H24">
        <v>11</v>
      </c>
      <c r="I24" t="s">
        <v>157</v>
      </c>
      <c r="J24" t="s">
        <v>75</v>
      </c>
      <c r="K24">
        <v>2</v>
      </c>
      <c r="L24">
        <v>1.29877945558226</v>
      </c>
      <c r="M24">
        <v>0.27977681642394497</v>
      </c>
      <c r="N24">
        <v>1</v>
      </c>
      <c r="O24">
        <v>2.9</v>
      </c>
      <c r="P24" t="s">
        <v>29</v>
      </c>
      <c r="Q24" t="s">
        <v>29</v>
      </c>
      <c r="X24">
        <v>0.64210939489063001</v>
      </c>
    </row>
    <row r="25" spans="1:28" x14ac:dyDescent="0.4">
      <c r="A25" s="1">
        <v>202507050203</v>
      </c>
      <c r="B25" t="s">
        <v>98</v>
      </c>
      <c r="C25">
        <v>3</v>
      </c>
      <c r="D25" t="s">
        <v>63</v>
      </c>
      <c r="F25" t="s">
        <v>28</v>
      </c>
      <c r="G25">
        <v>2000</v>
      </c>
      <c r="H25">
        <v>5</v>
      </c>
      <c r="I25" t="s">
        <v>158</v>
      </c>
      <c r="J25" t="s">
        <v>66</v>
      </c>
      <c r="K25">
        <v>3</v>
      </c>
      <c r="L25">
        <v>1.01900263915832</v>
      </c>
      <c r="M25">
        <v>0.20293434546428399</v>
      </c>
      <c r="N25">
        <v>6</v>
      </c>
      <c r="O25">
        <v>13.5</v>
      </c>
      <c r="P25" t="s">
        <v>29</v>
      </c>
      <c r="Q25" t="s">
        <v>29</v>
      </c>
      <c r="X25">
        <v>-0.91203536262246099</v>
      </c>
      <c r="Y25">
        <v>-0.91131840829126398</v>
      </c>
      <c r="Z25">
        <v>-0.84575813994546301</v>
      </c>
    </row>
    <row r="26" spans="1:28" x14ac:dyDescent="0.4">
      <c r="A26" s="1">
        <v>202507050203</v>
      </c>
      <c r="B26" t="s">
        <v>98</v>
      </c>
      <c r="C26">
        <v>3</v>
      </c>
      <c r="D26" t="s">
        <v>63</v>
      </c>
      <c r="F26" t="s">
        <v>28</v>
      </c>
      <c r="G26">
        <v>2000</v>
      </c>
      <c r="H26">
        <v>2</v>
      </c>
      <c r="I26" t="s">
        <v>159</v>
      </c>
      <c r="J26" t="s">
        <v>97</v>
      </c>
      <c r="K26">
        <v>4</v>
      </c>
      <c r="L26">
        <v>0.81606829369403899</v>
      </c>
      <c r="M26">
        <v>0.12615523451809099</v>
      </c>
      <c r="N26">
        <v>5</v>
      </c>
      <c r="O26">
        <v>11.8</v>
      </c>
      <c r="P26" t="s">
        <v>29</v>
      </c>
      <c r="Q26" t="s">
        <v>29</v>
      </c>
      <c r="X26">
        <v>-0.23913453430579701</v>
      </c>
      <c r="Y26">
        <v>-7.8516244130972607E-2</v>
      </c>
      <c r="Z26">
        <v>0.26927209004715602</v>
      </c>
    </row>
    <row r="27" spans="1:28" x14ac:dyDescent="0.4">
      <c r="A27" s="1">
        <v>202507050203</v>
      </c>
      <c r="B27" t="s">
        <v>98</v>
      </c>
      <c r="C27">
        <v>3</v>
      </c>
      <c r="D27" t="s">
        <v>63</v>
      </c>
      <c r="F27" t="s">
        <v>28</v>
      </c>
      <c r="G27">
        <v>2000</v>
      </c>
      <c r="H27">
        <v>6</v>
      </c>
      <c r="I27" t="s">
        <v>160</v>
      </c>
      <c r="J27" t="s">
        <v>35</v>
      </c>
      <c r="K27">
        <v>5</v>
      </c>
      <c r="L27">
        <v>0.68991305917594803</v>
      </c>
      <c r="M27">
        <v>0.34858652650349697</v>
      </c>
      <c r="N27">
        <v>4</v>
      </c>
      <c r="O27">
        <v>6.9</v>
      </c>
      <c r="P27" t="s">
        <v>29</v>
      </c>
      <c r="Q27" t="s">
        <v>29</v>
      </c>
      <c r="Y27">
        <v>-0.68851129124135202</v>
      </c>
      <c r="Z27">
        <v>-0.68851129124135202</v>
      </c>
    </row>
    <row r="28" spans="1:28" x14ac:dyDescent="0.4">
      <c r="A28" s="1">
        <v>202507050203</v>
      </c>
      <c r="B28" t="s">
        <v>98</v>
      </c>
      <c r="C28">
        <v>3</v>
      </c>
      <c r="D28" t="s">
        <v>63</v>
      </c>
      <c r="F28" t="s">
        <v>28</v>
      </c>
      <c r="G28">
        <v>2000</v>
      </c>
      <c r="H28">
        <v>1</v>
      </c>
      <c r="I28" t="s">
        <v>161</v>
      </c>
      <c r="J28" t="s">
        <v>34</v>
      </c>
      <c r="K28">
        <v>6</v>
      </c>
      <c r="L28">
        <v>0.34132653267245</v>
      </c>
      <c r="M28">
        <v>0.18240367218957201</v>
      </c>
      <c r="N28">
        <v>8</v>
      </c>
      <c r="O28">
        <v>25.3</v>
      </c>
      <c r="P28" t="s">
        <v>29</v>
      </c>
      <c r="Q28" t="s">
        <v>29</v>
      </c>
      <c r="X28">
        <v>0.22378390454807401</v>
      </c>
      <c r="Y28">
        <v>0.31930219481813199</v>
      </c>
    </row>
    <row r="29" spans="1:28" x14ac:dyDescent="0.4">
      <c r="A29" s="1">
        <v>202507050203</v>
      </c>
      <c r="B29" t="s">
        <v>98</v>
      </c>
      <c r="C29">
        <v>3</v>
      </c>
      <c r="D29" t="s">
        <v>63</v>
      </c>
      <c r="F29" t="s">
        <v>28</v>
      </c>
      <c r="G29">
        <v>2000</v>
      </c>
      <c r="H29">
        <v>10</v>
      </c>
      <c r="I29" t="s">
        <v>162</v>
      </c>
      <c r="J29" t="s">
        <v>88</v>
      </c>
      <c r="K29">
        <v>7</v>
      </c>
      <c r="L29">
        <v>0.15892286048287699</v>
      </c>
      <c r="M29">
        <v>0.28859279667655402</v>
      </c>
      <c r="N29">
        <v>11</v>
      </c>
      <c r="O29">
        <v>59.5</v>
      </c>
      <c r="P29" t="s">
        <v>29</v>
      </c>
      <c r="Q29" t="s">
        <v>29</v>
      </c>
      <c r="X29">
        <v>0.20673867312670099</v>
      </c>
      <c r="Y29">
        <v>-5.3791969205258999E-2</v>
      </c>
      <c r="Z29">
        <v>-6.1505451210828101E-2</v>
      </c>
      <c r="AA29">
        <v>-0.51871652805944302</v>
      </c>
      <c r="AB29">
        <v>-3.0151833190723498</v>
      </c>
    </row>
    <row r="30" spans="1:28" x14ac:dyDescent="0.4">
      <c r="A30" s="1">
        <v>202507050203</v>
      </c>
      <c r="B30" t="s">
        <v>98</v>
      </c>
      <c r="C30">
        <v>3</v>
      </c>
      <c r="D30" t="s">
        <v>63</v>
      </c>
      <c r="F30" t="s">
        <v>28</v>
      </c>
      <c r="G30">
        <v>2000</v>
      </c>
      <c r="H30">
        <v>8</v>
      </c>
      <c r="I30" t="s">
        <v>163</v>
      </c>
      <c r="J30" t="s">
        <v>94</v>
      </c>
      <c r="K30">
        <v>8</v>
      </c>
      <c r="L30">
        <v>-0.12966993619367601</v>
      </c>
      <c r="M30">
        <v>0.45503606662653101</v>
      </c>
      <c r="N30">
        <v>7</v>
      </c>
      <c r="O30">
        <v>19.2</v>
      </c>
      <c r="P30" t="s">
        <v>43</v>
      </c>
      <c r="Q30" t="s">
        <v>29</v>
      </c>
      <c r="R30">
        <v>-0.81247607449725101</v>
      </c>
      <c r="S30">
        <v>-0.90577730447489302</v>
      </c>
      <c r="T30">
        <v>-1.8930858463807E-3</v>
      </c>
      <c r="X30">
        <v>-8.0333859178371103E-2</v>
      </c>
    </row>
    <row r="31" spans="1:28" x14ac:dyDescent="0.4">
      <c r="A31" s="1">
        <v>202507050203</v>
      </c>
      <c r="B31" t="s">
        <v>98</v>
      </c>
      <c r="C31">
        <v>3</v>
      </c>
      <c r="D31" t="s">
        <v>63</v>
      </c>
      <c r="F31" t="s">
        <v>28</v>
      </c>
      <c r="G31">
        <v>2000</v>
      </c>
      <c r="H31">
        <v>7</v>
      </c>
      <c r="I31" t="s">
        <v>164</v>
      </c>
      <c r="J31" t="s">
        <v>87</v>
      </c>
      <c r="K31">
        <v>9</v>
      </c>
      <c r="L31">
        <v>-0.58470600282020702</v>
      </c>
      <c r="M31">
        <v>0.178464665620747</v>
      </c>
      <c r="N31">
        <v>3</v>
      </c>
      <c r="O31">
        <v>4.8</v>
      </c>
      <c r="P31" t="s">
        <v>29</v>
      </c>
      <c r="Q31" t="s">
        <v>29</v>
      </c>
      <c r="X31">
        <v>-1.17490167552161</v>
      </c>
      <c r="Y31">
        <v>-1.1266247073956701</v>
      </c>
      <c r="Z31">
        <v>-1.0542092552067499</v>
      </c>
    </row>
    <row r="32" spans="1:28" x14ac:dyDescent="0.4">
      <c r="A32" s="1">
        <v>202507050203</v>
      </c>
      <c r="B32" t="s">
        <v>98</v>
      </c>
      <c r="C32">
        <v>3</v>
      </c>
      <c r="D32" t="s">
        <v>63</v>
      </c>
      <c r="F32" t="s">
        <v>28</v>
      </c>
      <c r="G32">
        <v>2000</v>
      </c>
      <c r="H32">
        <v>3</v>
      </c>
      <c r="I32" t="s">
        <v>165</v>
      </c>
      <c r="J32" t="s">
        <v>89</v>
      </c>
      <c r="K32">
        <v>10</v>
      </c>
      <c r="L32">
        <v>-0.76317066844095405</v>
      </c>
      <c r="M32">
        <v>0.62552446268708894</v>
      </c>
      <c r="N32">
        <v>12</v>
      </c>
      <c r="O32">
        <v>171.2</v>
      </c>
      <c r="P32" t="s">
        <v>29</v>
      </c>
      <c r="Q32" t="s">
        <v>29</v>
      </c>
      <c r="X32">
        <v>0.27037601131953198</v>
      </c>
      <c r="Y32">
        <v>0.290887094594315</v>
      </c>
      <c r="Z32">
        <v>-0.18814456278349601</v>
      </c>
      <c r="AA32">
        <v>-0.701004707652225</v>
      </c>
      <c r="AB32">
        <v>-2.34271389528497</v>
      </c>
    </row>
    <row r="33" spans="1:28" x14ac:dyDescent="0.4">
      <c r="A33" s="1">
        <v>202507050203</v>
      </c>
      <c r="B33" t="s">
        <v>98</v>
      </c>
      <c r="C33">
        <v>3</v>
      </c>
      <c r="D33" t="s">
        <v>63</v>
      </c>
      <c r="F33" t="s">
        <v>28</v>
      </c>
      <c r="G33">
        <v>2000</v>
      </c>
      <c r="H33">
        <v>4</v>
      </c>
      <c r="I33" t="s">
        <v>166</v>
      </c>
      <c r="J33" t="s">
        <v>45</v>
      </c>
      <c r="K33">
        <v>11</v>
      </c>
      <c r="L33">
        <v>-1.38869513112804</v>
      </c>
      <c r="M33">
        <v>4.3299412593160697E-2</v>
      </c>
      <c r="N33">
        <v>10</v>
      </c>
      <c r="O33">
        <v>45.6</v>
      </c>
      <c r="P33" t="s">
        <v>29</v>
      </c>
      <c r="Q33" t="s">
        <v>29</v>
      </c>
      <c r="X33">
        <v>-0.244736329161274</v>
      </c>
      <c r="Y33">
        <v>-0.67648533907819997</v>
      </c>
      <c r="Z33">
        <v>-0.99373808791491802</v>
      </c>
    </row>
    <row r="34" spans="1:28" x14ac:dyDescent="0.4">
      <c r="A34" s="1">
        <v>202507050203</v>
      </c>
      <c r="B34" t="s">
        <v>98</v>
      </c>
      <c r="C34">
        <v>3</v>
      </c>
      <c r="D34" t="s">
        <v>63</v>
      </c>
      <c r="F34" t="s">
        <v>28</v>
      </c>
      <c r="G34">
        <v>2000</v>
      </c>
      <c r="H34">
        <v>12</v>
      </c>
      <c r="I34" t="s">
        <v>167</v>
      </c>
      <c r="J34" t="s">
        <v>78</v>
      </c>
      <c r="K34">
        <v>12</v>
      </c>
      <c r="L34">
        <v>-1.4319945437212001</v>
      </c>
      <c r="M34">
        <v>7.5258102327468001E-3</v>
      </c>
      <c r="N34">
        <v>9</v>
      </c>
      <c r="O34">
        <v>35.1</v>
      </c>
      <c r="P34" t="s">
        <v>55</v>
      </c>
      <c r="Q34" t="s">
        <v>29</v>
      </c>
      <c r="R34">
        <v>0.28198153424395</v>
      </c>
      <c r="S34">
        <v>0.73827241003906796</v>
      </c>
      <c r="T34">
        <v>5.4043886004027701E-2</v>
      </c>
      <c r="X34">
        <v>-0.22488374597080399</v>
      </c>
      <c r="Y34">
        <v>-0.41414864199087198</v>
      </c>
      <c r="Z34">
        <v>-1.0430026578309901</v>
      </c>
    </row>
    <row r="35" spans="1:28" x14ac:dyDescent="0.4">
      <c r="A35" s="1">
        <v>202507050203</v>
      </c>
      <c r="B35" t="s">
        <v>98</v>
      </c>
      <c r="C35">
        <v>3</v>
      </c>
      <c r="D35" t="s">
        <v>63</v>
      </c>
      <c r="F35" t="s">
        <v>28</v>
      </c>
      <c r="G35">
        <v>2000</v>
      </c>
      <c r="H35">
        <v>13</v>
      </c>
      <c r="I35" t="s">
        <v>168</v>
      </c>
      <c r="J35" t="s">
        <v>67</v>
      </c>
      <c r="K35">
        <v>13</v>
      </c>
      <c r="L35">
        <v>-1.4395203539539501</v>
      </c>
      <c r="N35">
        <v>13</v>
      </c>
      <c r="O35">
        <v>195.6</v>
      </c>
      <c r="P35" t="s">
        <v>29</v>
      </c>
      <c r="Q35" t="s">
        <v>29</v>
      </c>
      <c r="X35">
        <v>-0.60027008950537197</v>
      </c>
      <c r="Y35">
        <v>-0.98148607954588996</v>
      </c>
    </row>
    <row r="36" spans="1:28" x14ac:dyDescent="0.4">
      <c r="A36" s="1">
        <v>202507050204</v>
      </c>
      <c r="B36" t="s">
        <v>98</v>
      </c>
      <c r="C36">
        <v>4</v>
      </c>
      <c r="D36" t="s">
        <v>63</v>
      </c>
      <c r="F36" t="s">
        <v>28</v>
      </c>
      <c r="G36">
        <v>1800</v>
      </c>
      <c r="H36">
        <v>2</v>
      </c>
      <c r="I36" t="s">
        <v>169</v>
      </c>
      <c r="J36" t="s">
        <v>97</v>
      </c>
      <c r="K36">
        <v>1</v>
      </c>
      <c r="L36">
        <v>1.7348735078853199</v>
      </c>
      <c r="M36">
        <v>0.18686434014720299</v>
      </c>
      <c r="N36">
        <v>1</v>
      </c>
      <c r="O36">
        <v>2.8</v>
      </c>
      <c r="P36" t="s">
        <v>55</v>
      </c>
      <c r="Q36" t="s">
        <v>29</v>
      </c>
      <c r="R36">
        <v>0.29743115913659202</v>
      </c>
      <c r="S36">
        <v>0.385867309053323</v>
      </c>
      <c r="T36">
        <v>4.2562796411078303E-2</v>
      </c>
      <c r="X36">
        <v>-8.4682284137236399E-2</v>
      </c>
      <c r="Y36">
        <v>-0.155871451691518</v>
      </c>
      <c r="Z36">
        <v>-0.101353267916752</v>
      </c>
      <c r="AA36">
        <v>0.24570549278396001</v>
      </c>
      <c r="AB36">
        <v>7.8606170293073693E-2</v>
      </c>
    </row>
    <row r="37" spans="1:28" x14ac:dyDescent="0.4">
      <c r="A37" s="1">
        <v>202507050204</v>
      </c>
      <c r="B37" t="s">
        <v>98</v>
      </c>
      <c r="C37">
        <v>4</v>
      </c>
      <c r="D37" t="s">
        <v>63</v>
      </c>
      <c r="F37" t="s">
        <v>28</v>
      </c>
      <c r="G37">
        <v>1800</v>
      </c>
      <c r="H37">
        <v>1</v>
      </c>
      <c r="I37" t="s">
        <v>170</v>
      </c>
      <c r="J37" t="s">
        <v>96</v>
      </c>
      <c r="K37">
        <v>2</v>
      </c>
      <c r="L37">
        <v>1.54800916773812</v>
      </c>
      <c r="M37">
        <v>1.3501616653905999</v>
      </c>
      <c r="N37">
        <v>2</v>
      </c>
      <c r="O37">
        <v>3.3</v>
      </c>
      <c r="P37" t="s">
        <v>55</v>
      </c>
      <c r="Q37" t="s">
        <v>29</v>
      </c>
      <c r="R37">
        <v>0.62629256169476699</v>
      </c>
      <c r="S37">
        <v>0.43248741187957002</v>
      </c>
      <c r="T37">
        <v>6.4951727244677002E-2</v>
      </c>
      <c r="X37">
        <v>-0.26787017007656699</v>
      </c>
      <c r="Y37">
        <v>7.8937494619162801E-2</v>
      </c>
      <c r="Z37">
        <v>1.0425460543863501</v>
      </c>
      <c r="AA37">
        <v>0.95011785049920505</v>
      </c>
      <c r="AB37">
        <v>0.85662796325590196</v>
      </c>
    </row>
    <row r="38" spans="1:28" x14ac:dyDescent="0.4">
      <c r="A38" s="1">
        <v>202507050204</v>
      </c>
      <c r="B38" t="s">
        <v>98</v>
      </c>
      <c r="C38">
        <v>4</v>
      </c>
      <c r="D38" t="s">
        <v>63</v>
      </c>
      <c r="F38" t="s">
        <v>28</v>
      </c>
      <c r="G38">
        <v>1800</v>
      </c>
      <c r="H38">
        <v>7</v>
      </c>
      <c r="I38" t="s">
        <v>171</v>
      </c>
      <c r="J38" t="s">
        <v>74</v>
      </c>
      <c r="K38">
        <v>3</v>
      </c>
      <c r="L38">
        <v>0.19784750234751899</v>
      </c>
      <c r="M38">
        <v>0.107350857236198</v>
      </c>
      <c r="N38">
        <v>6</v>
      </c>
      <c r="O38">
        <v>21.8</v>
      </c>
      <c r="P38" t="s">
        <v>29</v>
      </c>
      <c r="Q38" t="s">
        <v>29</v>
      </c>
      <c r="X38">
        <v>0.29147701277481702</v>
      </c>
      <c r="Y38">
        <v>0.18462673152009901</v>
      </c>
      <c r="Z38">
        <v>0.15685642603824401</v>
      </c>
      <c r="AA38">
        <v>0.332551793412244</v>
      </c>
    </row>
    <row r="39" spans="1:28" x14ac:dyDescent="0.4">
      <c r="A39" s="1">
        <v>202507050204</v>
      </c>
      <c r="B39" t="s">
        <v>98</v>
      </c>
      <c r="C39">
        <v>4</v>
      </c>
      <c r="D39" t="s">
        <v>63</v>
      </c>
      <c r="F39" t="s">
        <v>28</v>
      </c>
      <c r="G39">
        <v>1800</v>
      </c>
      <c r="H39">
        <v>5</v>
      </c>
      <c r="I39" t="s">
        <v>172</v>
      </c>
      <c r="J39" t="s">
        <v>109</v>
      </c>
      <c r="K39">
        <v>4</v>
      </c>
      <c r="L39">
        <v>9.0496645111320898E-2</v>
      </c>
      <c r="M39">
        <v>0.13196486062603199</v>
      </c>
      <c r="N39">
        <v>7</v>
      </c>
      <c r="O39">
        <v>32</v>
      </c>
      <c r="P39" t="s">
        <v>29</v>
      </c>
      <c r="Q39" t="s">
        <v>29</v>
      </c>
      <c r="X39">
        <v>0.36306222767579699</v>
      </c>
      <c r="Y39">
        <v>0.456392079143977</v>
      </c>
      <c r="Z39">
        <v>0.64584075845008904</v>
      </c>
      <c r="AA39">
        <v>0.57318855711874195</v>
      </c>
      <c r="AB39">
        <v>-0.90027646223289703</v>
      </c>
    </row>
    <row r="40" spans="1:28" x14ac:dyDescent="0.4">
      <c r="A40" s="1">
        <v>202507050204</v>
      </c>
      <c r="B40" t="s">
        <v>98</v>
      </c>
      <c r="C40">
        <v>4</v>
      </c>
      <c r="D40" t="s">
        <v>63</v>
      </c>
      <c r="F40" t="s">
        <v>28</v>
      </c>
      <c r="G40">
        <v>1800</v>
      </c>
      <c r="H40">
        <v>4</v>
      </c>
      <c r="I40" t="s">
        <v>173</v>
      </c>
      <c r="J40" t="s">
        <v>45</v>
      </c>
      <c r="K40">
        <v>5</v>
      </c>
      <c r="L40">
        <v>-4.1468215514711103E-2</v>
      </c>
      <c r="M40">
        <v>0.35808972536699402</v>
      </c>
      <c r="N40">
        <v>5</v>
      </c>
      <c r="O40">
        <v>11.2</v>
      </c>
      <c r="P40" t="s">
        <v>29</v>
      </c>
      <c r="Q40" t="s">
        <v>29</v>
      </c>
      <c r="X40">
        <v>0.12085945660426201</v>
      </c>
      <c r="Y40">
        <v>0.12085945660426201</v>
      </c>
    </row>
    <row r="41" spans="1:28" x14ac:dyDescent="0.4">
      <c r="A41" s="1">
        <v>202507050204</v>
      </c>
      <c r="B41" t="s">
        <v>98</v>
      </c>
      <c r="C41">
        <v>4</v>
      </c>
      <c r="D41" t="s">
        <v>63</v>
      </c>
      <c r="F41" t="s">
        <v>28</v>
      </c>
      <c r="G41">
        <v>1800</v>
      </c>
      <c r="H41">
        <v>9</v>
      </c>
      <c r="I41" t="s">
        <v>174</v>
      </c>
      <c r="J41" t="s">
        <v>42</v>
      </c>
      <c r="K41">
        <v>6</v>
      </c>
      <c r="L41">
        <v>-0.39955794088170499</v>
      </c>
      <c r="M41">
        <v>0.36206904202443302</v>
      </c>
      <c r="N41">
        <v>3</v>
      </c>
      <c r="O41">
        <v>3.4</v>
      </c>
      <c r="P41" t="s">
        <v>44</v>
      </c>
      <c r="Q41" t="s">
        <v>29</v>
      </c>
      <c r="R41">
        <v>-0.28199342153559598</v>
      </c>
      <c r="S41">
        <v>0.26745459138347499</v>
      </c>
      <c r="T41">
        <v>-2.6228103724829602E-2</v>
      </c>
      <c r="X41">
        <v>-0.47003563619997801</v>
      </c>
      <c r="Y41">
        <v>-0.21956821218945699</v>
      </c>
      <c r="Z41">
        <v>-0.43731685313088697</v>
      </c>
      <c r="AA41">
        <v>-0.68985021081254305</v>
      </c>
    </row>
    <row r="42" spans="1:28" x14ac:dyDescent="0.4">
      <c r="A42" s="1">
        <v>202507050204</v>
      </c>
      <c r="B42" t="s">
        <v>98</v>
      </c>
      <c r="C42">
        <v>4</v>
      </c>
      <c r="D42" t="s">
        <v>63</v>
      </c>
      <c r="F42" t="s">
        <v>28</v>
      </c>
      <c r="G42">
        <v>1800</v>
      </c>
      <c r="H42">
        <v>8</v>
      </c>
      <c r="I42" t="s">
        <v>175</v>
      </c>
      <c r="J42" t="s">
        <v>33</v>
      </c>
      <c r="K42">
        <v>7</v>
      </c>
      <c r="L42">
        <v>-0.76162698290613795</v>
      </c>
      <c r="M42">
        <v>0.41843011800093599</v>
      </c>
      <c r="N42">
        <v>4</v>
      </c>
      <c r="O42">
        <v>9.9</v>
      </c>
      <c r="P42" t="s">
        <v>29</v>
      </c>
      <c r="Q42" t="s">
        <v>29</v>
      </c>
      <c r="X42">
        <v>-0.119319023378234</v>
      </c>
      <c r="Y42">
        <v>-0.21913327350183201</v>
      </c>
      <c r="Z42">
        <v>-0.31583590537190898</v>
      </c>
      <c r="AA42">
        <v>-0.52394709728445399</v>
      </c>
      <c r="AB42">
        <v>-0.648813812431981</v>
      </c>
    </row>
    <row r="43" spans="1:28" x14ac:dyDescent="0.4">
      <c r="A43" s="1">
        <v>202507050204</v>
      </c>
      <c r="B43" t="s">
        <v>98</v>
      </c>
      <c r="C43">
        <v>4</v>
      </c>
      <c r="D43" t="s">
        <v>63</v>
      </c>
      <c r="F43" t="s">
        <v>28</v>
      </c>
      <c r="G43">
        <v>1800</v>
      </c>
      <c r="H43">
        <v>6</v>
      </c>
      <c r="I43" t="s">
        <v>176</v>
      </c>
      <c r="J43" t="s">
        <v>74</v>
      </c>
      <c r="K43">
        <v>8</v>
      </c>
      <c r="L43">
        <v>-1.1800571009070699</v>
      </c>
      <c r="M43">
        <v>8.4594819655851999E-3</v>
      </c>
      <c r="N43">
        <v>9</v>
      </c>
      <c r="O43">
        <v>56.1</v>
      </c>
      <c r="P43" t="s">
        <v>29</v>
      </c>
      <c r="Q43" t="s">
        <v>29</v>
      </c>
    </row>
    <row r="44" spans="1:28" x14ac:dyDescent="0.4">
      <c r="A44" s="1">
        <v>202507050204</v>
      </c>
      <c r="B44" t="s">
        <v>98</v>
      </c>
      <c r="C44">
        <v>4</v>
      </c>
      <c r="D44" t="s">
        <v>63</v>
      </c>
      <c r="F44" t="s">
        <v>28</v>
      </c>
      <c r="G44">
        <v>1800</v>
      </c>
      <c r="H44">
        <v>3</v>
      </c>
      <c r="I44" t="s">
        <v>177</v>
      </c>
      <c r="J44" t="s">
        <v>39</v>
      </c>
      <c r="K44">
        <v>9</v>
      </c>
      <c r="L44">
        <v>-1.18851658287266</v>
      </c>
      <c r="N44">
        <v>8</v>
      </c>
      <c r="O44">
        <v>35.9</v>
      </c>
      <c r="P44" t="s">
        <v>29</v>
      </c>
      <c r="Q44" t="s">
        <v>29</v>
      </c>
      <c r="X44">
        <v>-6.2303887289751503E-2</v>
      </c>
      <c r="Y44">
        <v>-6.2303887289751503E-2</v>
      </c>
    </row>
    <row r="45" spans="1:28" x14ac:dyDescent="0.4">
      <c r="A45" s="1">
        <v>202507050206</v>
      </c>
      <c r="B45" t="s">
        <v>98</v>
      </c>
      <c r="C45">
        <v>6</v>
      </c>
      <c r="D45" t="s">
        <v>63</v>
      </c>
      <c r="F45" t="s">
        <v>31</v>
      </c>
      <c r="G45">
        <v>1700</v>
      </c>
      <c r="H45">
        <v>8</v>
      </c>
      <c r="I45" t="s">
        <v>178</v>
      </c>
      <c r="J45" t="s">
        <v>79</v>
      </c>
      <c r="K45">
        <v>1</v>
      </c>
      <c r="L45">
        <v>1.5023182817585401</v>
      </c>
      <c r="M45">
        <v>0.29728255634906597</v>
      </c>
      <c r="N45">
        <v>1</v>
      </c>
      <c r="O45">
        <v>2.5</v>
      </c>
      <c r="P45" t="s">
        <v>29</v>
      </c>
      <c r="Q45" t="s">
        <v>29</v>
      </c>
      <c r="X45">
        <v>-0.71987148293543801</v>
      </c>
      <c r="Y45">
        <v>-0.59512143684733598</v>
      </c>
      <c r="Z45">
        <v>-0.249352886651766</v>
      </c>
      <c r="AA45">
        <v>4.8120915761980299E-2</v>
      </c>
    </row>
    <row r="46" spans="1:28" x14ac:dyDescent="0.4">
      <c r="A46" s="1">
        <v>202507050206</v>
      </c>
      <c r="B46" t="s">
        <v>98</v>
      </c>
      <c r="C46">
        <v>6</v>
      </c>
      <c r="D46" t="s">
        <v>63</v>
      </c>
      <c r="F46" t="s">
        <v>31</v>
      </c>
      <c r="G46">
        <v>1700</v>
      </c>
      <c r="H46">
        <v>10</v>
      </c>
      <c r="I46" t="s">
        <v>179</v>
      </c>
      <c r="J46" t="s">
        <v>49</v>
      </c>
      <c r="K46">
        <v>2</v>
      </c>
      <c r="L46">
        <v>1.2050357254094699</v>
      </c>
      <c r="M46">
        <v>0.13634645664975001</v>
      </c>
      <c r="N46">
        <v>3</v>
      </c>
      <c r="O46">
        <v>5.2</v>
      </c>
      <c r="P46" t="s">
        <v>29</v>
      </c>
      <c r="Q46" t="s">
        <v>29</v>
      </c>
      <c r="X46">
        <v>-0.10571194061806399</v>
      </c>
      <c r="Y46">
        <v>-4.16012136493309E-2</v>
      </c>
      <c r="Z46">
        <v>0.15325921196044001</v>
      </c>
      <c r="AA46">
        <v>-0.370918293946291</v>
      </c>
      <c r="AB46">
        <v>-1.11170353696101</v>
      </c>
    </row>
    <row r="47" spans="1:28" x14ac:dyDescent="0.4">
      <c r="A47" s="1">
        <v>202507050206</v>
      </c>
      <c r="B47" t="s">
        <v>98</v>
      </c>
      <c r="C47">
        <v>6</v>
      </c>
      <c r="D47" t="s">
        <v>63</v>
      </c>
      <c r="F47" t="s">
        <v>31</v>
      </c>
      <c r="G47">
        <v>1700</v>
      </c>
      <c r="H47">
        <v>4</v>
      </c>
      <c r="I47" t="s">
        <v>180</v>
      </c>
      <c r="J47" t="s">
        <v>181</v>
      </c>
      <c r="K47">
        <v>3</v>
      </c>
      <c r="L47">
        <v>1.06868926875972</v>
      </c>
      <c r="M47">
        <v>0.388388631120549</v>
      </c>
      <c r="N47">
        <v>6</v>
      </c>
      <c r="O47">
        <v>24.1</v>
      </c>
      <c r="P47" t="s">
        <v>29</v>
      </c>
      <c r="Q47" t="s">
        <v>29</v>
      </c>
      <c r="X47">
        <v>0.12734936782033099</v>
      </c>
      <c r="Y47">
        <v>-0.20588392229667599</v>
      </c>
      <c r="Z47">
        <v>-0.102966659695176</v>
      </c>
    </row>
    <row r="48" spans="1:28" x14ac:dyDescent="0.4">
      <c r="A48" s="1">
        <v>202507050206</v>
      </c>
      <c r="B48" t="s">
        <v>98</v>
      </c>
      <c r="C48">
        <v>6</v>
      </c>
      <c r="D48" t="s">
        <v>63</v>
      </c>
      <c r="F48" t="s">
        <v>31</v>
      </c>
      <c r="G48">
        <v>1700</v>
      </c>
      <c r="H48">
        <v>6</v>
      </c>
      <c r="I48" t="s">
        <v>182</v>
      </c>
      <c r="J48" t="s">
        <v>100</v>
      </c>
      <c r="K48">
        <v>4</v>
      </c>
      <c r="L48">
        <v>0.68030063763917703</v>
      </c>
      <c r="M48">
        <v>0.23885226057504899</v>
      </c>
      <c r="N48">
        <v>5</v>
      </c>
      <c r="O48">
        <v>14.1</v>
      </c>
      <c r="P48" t="s">
        <v>29</v>
      </c>
      <c r="Q48" t="s">
        <v>29</v>
      </c>
      <c r="X48">
        <v>0.38815707723890402</v>
      </c>
      <c r="Y48">
        <v>0.73543002356635201</v>
      </c>
      <c r="Z48">
        <v>0.332982144756654</v>
      </c>
      <c r="AA48">
        <v>0.332982144756654</v>
      </c>
    </row>
    <row r="49" spans="1:30" x14ac:dyDescent="0.4">
      <c r="A49" s="1">
        <v>202507050206</v>
      </c>
      <c r="B49" t="s">
        <v>98</v>
      </c>
      <c r="C49">
        <v>6</v>
      </c>
      <c r="D49" t="s">
        <v>63</v>
      </c>
      <c r="F49" t="s">
        <v>31</v>
      </c>
      <c r="G49">
        <v>1700</v>
      </c>
      <c r="H49">
        <v>12</v>
      </c>
      <c r="I49" t="s">
        <v>183</v>
      </c>
      <c r="J49" t="s">
        <v>184</v>
      </c>
      <c r="K49">
        <v>5</v>
      </c>
      <c r="L49">
        <v>0.44144837706412798</v>
      </c>
      <c r="M49">
        <v>0.16754164393707</v>
      </c>
      <c r="N49">
        <v>10</v>
      </c>
      <c r="O49">
        <v>43.6</v>
      </c>
      <c r="P49" t="s">
        <v>29</v>
      </c>
      <c r="Q49" t="s">
        <v>29</v>
      </c>
      <c r="X49">
        <v>-0.98326222899687499</v>
      </c>
      <c r="Y49">
        <v>-0.76754687304022895</v>
      </c>
      <c r="Z49">
        <v>-0.70112383114534405</v>
      </c>
      <c r="AA49">
        <v>-1.02650565381263</v>
      </c>
    </row>
    <row r="50" spans="1:30" x14ac:dyDescent="0.4">
      <c r="A50" s="1">
        <v>202507050206</v>
      </c>
      <c r="B50" t="s">
        <v>98</v>
      </c>
      <c r="C50">
        <v>6</v>
      </c>
      <c r="D50" t="s">
        <v>63</v>
      </c>
      <c r="F50" t="s">
        <v>31</v>
      </c>
      <c r="G50">
        <v>1700</v>
      </c>
      <c r="H50">
        <v>7</v>
      </c>
      <c r="I50" t="s">
        <v>185</v>
      </c>
      <c r="J50" t="s">
        <v>58</v>
      </c>
      <c r="K50">
        <v>6</v>
      </c>
      <c r="L50">
        <v>0.27390673312705699</v>
      </c>
      <c r="M50">
        <v>0.28594309216934999</v>
      </c>
      <c r="N50">
        <v>2</v>
      </c>
      <c r="O50">
        <v>3.5</v>
      </c>
      <c r="P50" t="s">
        <v>29</v>
      </c>
      <c r="Q50" t="s">
        <v>29</v>
      </c>
      <c r="X50">
        <v>0.37718173304585401</v>
      </c>
      <c r="Y50">
        <v>0.33838919563609399</v>
      </c>
      <c r="Z50">
        <v>-0.37287499007369201</v>
      </c>
      <c r="AA50">
        <v>-0.71115489275585098</v>
      </c>
    </row>
    <row r="51" spans="1:30" x14ac:dyDescent="0.4">
      <c r="A51" s="1">
        <v>202507050206</v>
      </c>
      <c r="B51" t="s">
        <v>98</v>
      </c>
      <c r="C51">
        <v>6</v>
      </c>
      <c r="D51" t="s">
        <v>63</v>
      </c>
      <c r="F51" t="s">
        <v>31</v>
      </c>
      <c r="G51">
        <v>1700</v>
      </c>
      <c r="H51">
        <v>2</v>
      </c>
      <c r="I51" t="s">
        <v>186</v>
      </c>
      <c r="J51" t="s">
        <v>88</v>
      </c>
      <c r="K51">
        <v>7</v>
      </c>
      <c r="L51">
        <v>-1.2036359042292701E-2</v>
      </c>
      <c r="M51">
        <v>0.335587731520746</v>
      </c>
      <c r="N51">
        <v>4</v>
      </c>
      <c r="O51">
        <v>10.1</v>
      </c>
      <c r="P51" t="s">
        <v>44</v>
      </c>
      <c r="Q51" t="s">
        <v>29</v>
      </c>
      <c r="R51">
        <v>0.32744291072082299</v>
      </c>
      <c r="S51">
        <v>0.56423150679631695</v>
      </c>
      <c r="T51">
        <v>-1.3148111482553499E-2</v>
      </c>
      <c r="X51">
        <v>5.8382157309284803E-2</v>
      </c>
      <c r="Y51">
        <v>-0.34336973584087299</v>
      </c>
      <c r="Z51">
        <v>-0.69319642839645301</v>
      </c>
    </row>
    <row r="52" spans="1:30" x14ac:dyDescent="0.4">
      <c r="A52" s="1">
        <v>202507050206</v>
      </c>
      <c r="B52" t="s">
        <v>98</v>
      </c>
      <c r="C52">
        <v>6</v>
      </c>
      <c r="D52" t="s">
        <v>63</v>
      </c>
      <c r="F52" t="s">
        <v>31</v>
      </c>
      <c r="G52">
        <v>1700</v>
      </c>
      <c r="H52">
        <v>5</v>
      </c>
      <c r="I52" t="s">
        <v>187</v>
      </c>
      <c r="J52" t="s">
        <v>39</v>
      </c>
      <c r="K52">
        <v>8</v>
      </c>
      <c r="L52">
        <v>-0.347624090563039</v>
      </c>
      <c r="M52">
        <v>0.46572259006627797</v>
      </c>
      <c r="N52">
        <v>7</v>
      </c>
      <c r="O52">
        <v>24.6</v>
      </c>
      <c r="P52" t="s">
        <v>29</v>
      </c>
      <c r="Q52" t="s">
        <v>29</v>
      </c>
      <c r="X52">
        <v>-8.7246428543730006E-2</v>
      </c>
      <c r="Y52">
        <v>-0.22766921934673501</v>
      </c>
      <c r="Z52">
        <v>-0.29728532890690701</v>
      </c>
    </row>
    <row r="53" spans="1:30" x14ac:dyDescent="0.4">
      <c r="A53" s="1">
        <v>202507050206</v>
      </c>
      <c r="B53" t="s">
        <v>98</v>
      </c>
      <c r="C53">
        <v>6</v>
      </c>
      <c r="D53" t="s">
        <v>63</v>
      </c>
      <c r="F53" t="s">
        <v>31</v>
      </c>
      <c r="G53">
        <v>1700</v>
      </c>
      <c r="H53">
        <v>9</v>
      </c>
      <c r="I53" t="s">
        <v>188</v>
      </c>
      <c r="J53" t="s">
        <v>74</v>
      </c>
      <c r="K53">
        <v>9</v>
      </c>
      <c r="L53">
        <v>-0.81334668062931803</v>
      </c>
      <c r="M53">
        <v>0.11422393151360299</v>
      </c>
      <c r="N53">
        <v>12</v>
      </c>
      <c r="O53">
        <v>113.4</v>
      </c>
      <c r="P53" t="s">
        <v>29</v>
      </c>
      <c r="Q53" t="s">
        <v>29</v>
      </c>
      <c r="X53">
        <v>-4.52582763314524E-2</v>
      </c>
      <c r="Y53">
        <v>-0.111095470931415</v>
      </c>
      <c r="Z53">
        <v>-0.171823508250531</v>
      </c>
    </row>
    <row r="54" spans="1:30" x14ac:dyDescent="0.4">
      <c r="A54" s="1">
        <v>202507050206</v>
      </c>
      <c r="B54" t="s">
        <v>98</v>
      </c>
      <c r="C54">
        <v>6</v>
      </c>
      <c r="D54" t="s">
        <v>63</v>
      </c>
      <c r="F54" t="s">
        <v>31</v>
      </c>
      <c r="G54">
        <v>1700</v>
      </c>
      <c r="H54">
        <v>11</v>
      </c>
      <c r="I54" t="s">
        <v>189</v>
      </c>
      <c r="J54" t="s">
        <v>86</v>
      </c>
      <c r="K54">
        <v>10</v>
      </c>
      <c r="L54">
        <v>-0.92757061214292102</v>
      </c>
      <c r="M54">
        <v>0.43869591490686499</v>
      </c>
      <c r="N54">
        <v>10</v>
      </c>
      <c r="O54">
        <v>43.6</v>
      </c>
      <c r="P54" t="s">
        <v>29</v>
      </c>
      <c r="Q54" t="s">
        <v>29</v>
      </c>
      <c r="X54">
        <v>-0.30395987601220598</v>
      </c>
      <c r="Y54">
        <v>-0.226288625964846</v>
      </c>
      <c r="Z54">
        <v>-0.79839771326532605</v>
      </c>
    </row>
    <row r="55" spans="1:30" x14ac:dyDescent="0.4">
      <c r="A55" s="1">
        <v>202507050206</v>
      </c>
      <c r="B55" t="s">
        <v>98</v>
      </c>
      <c r="C55">
        <v>6</v>
      </c>
      <c r="D55" t="s">
        <v>63</v>
      </c>
      <c r="F55" t="s">
        <v>31</v>
      </c>
      <c r="G55">
        <v>1700</v>
      </c>
      <c r="H55">
        <v>3</v>
      </c>
      <c r="I55" t="s">
        <v>190</v>
      </c>
      <c r="J55" t="s">
        <v>73</v>
      </c>
      <c r="K55">
        <v>11</v>
      </c>
      <c r="L55">
        <v>-1.36626652704978</v>
      </c>
      <c r="M55">
        <v>0.33858822728096599</v>
      </c>
      <c r="N55">
        <v>9</v>
      </c>
      <c r="O55">
        <v>29.8</v>
      </c>
      <c r="P55" t="s">
        <v>29</v>
      </c>
      <c r="Q55" t="s">
        <v>29</v>
      </c>
      <c r="X55">
        <v>-1.18881727881707E-2</v>
      </c>
    </row>
    <row r="56" spans="1:30" x14ac:dyDescent="0.4">
      <c r="A56" s="1">
        <v>202507050206</v>
      </c>
      <c r="B56" t="s">
        <v>98</v>
      </c>
      <c r="C56">
        <v>6</v>
      </c>
      <c r="D56" t="s">
        <v>63</v>
      </c>
      <c r="F56" t="s">
        <v>31</v>
      </c>
      <c r="G56">
        <v>1700</v>
      </c>
      <c r="H56">
        <v>1</v>
      </c>
      <c r="I56" t="s">
        <v>191</v>
      </c>
      <c r="J56" t="s">
        <v>79</v>
      </c>
      <c r="K56">
        <v>12</v>
      </c>
      <c r="L56">
        <v>-1.70485475433075</v>
      </c>
      <c r="N56">
        <v>8</v>
      </c>
      <c r="O56">
        <v>25.7</v>
      </c>
      <c r="P56" t="s">
        <v>37</v>
      </c>
      <c r="Q56" t="s">
        <v>29</v>
      </c>
      <c r="R56">
        <v>1.22059036375441</v>
      </c>
      <c r="S56">
        <v>0.648018171391465</v>
      </c>
      <c r="T56">
        <v>8.7125988318164996E-3</v>
      </c>
      <c r="X56">
        <v>0.84878713831891806</v>
      </c>
    </row>
    <row r="57" spans="1:30" x14ac:dyDescent="0.4">
      <c r="A57" s="1">
        <v>202507050207</v>
      </c>
      <c r="B57" t="s">
        <v>98</v>
      </c>
      <c r="C57">
        <v>7</v>
      </c>
      <c r="D57" t="s">
        <v>64</v>
      </c>
      <c r="F57" t="s">
        <v>28</v>
      </c>
      <c r="G57">
        <v>2600</v>
      </c>
      <c r="H57">
        <v>12</v>
      </c>
      <c r="I57" t="s">
        <v>192</v>
      </c>
      <c r="J57" t="s">
        <v>35</v>
      </c>
      <c r="K57">
        <v>1</v>
      </c>
      <c r="L57">
        <v>2.0417801779183602</v>
      </c>
      <c r="M57">
        <v>1.0159552120205499</v>
      </c>
      <c r="N57">
        <v>2</v>
      </c>
      <c r="O57">
        <v>6.5</v>
      </c>
      <c r="P57" t="s">
        <v>29</v>
      </c>
      <c r="Q57" t="s">
        <v>29</v>
      </c>
      <c r="X57">
        <v>0.13422780823234901</v>
      </c>
      <c r="Y57">
        <v>0.42480607501816497</v>
      </c>
      <c r="Z57">
        <v>-0.11902450209401701</v>
      </c>
      <c r="AA57">
        <v>-0.86000845947281801</v>
      </c>
    </row>
    <row r="58" spans="1:30" x14ac:dyDescent="0.4">
      <c r="A58" s="1">
        <v>202507050207</v>
      </c>
      <c r="B58" t="s">
        <v>98</v>
      </c>
      <c r="C58">
        <v>7</v>
      </c>
      <c r="D58" t="s">
        <v>64</v>
      </c>
      <c r="F58" t="s">
        <v>28</v>
      </c>
      <c r="G58">
        <v>2600</v>
      </c>
      <c r="H58">
        <v>1</v>
      </c>
      <c r="I58" t="s">
        <v>193</v>
      </c>
      <c r="J58" t="s">
        <v>39</v>
      </c>
      <c r="K58">
        <v>2</v>
      </c>
      <c r="L58">
        <v>1.02582496589781</v>
      </c>
      <c r="M58">
        <v>9.0074206018628894E-2</v>
      </c>
      <c r="N58">
        <v>3</v>
      </c>
      <c r="O58">
        <v>7.1</v>
      </c>
      <c r="P58" t="s">
        <v>29</v>
      </c>
      <c r="Q58" t="s">
        <v>29</v>
      </c>
      <c r="X58">
        <v>-0.58031778031226899</v>
      </c>
      <c r="Y58">
        <v>-0.50332499433914801</v>
      </c>
      <c r="Z58">
        <v>-0.45932911664022202</v>
      </c>
    </row>
    <row r="59" spans="1:30" x14ac:dyDescent="0.4">
      <c r="A59" s="1">
        <v>202507050207</v>
      </c>
      <c r="B59" t="s">
        <v>98</v>
      </c>
      <c r="C59">
        <v>7</v>
      </c>
      <c r="D59" t="s">
        <v>64</v>
      </c>
      <c r="F59" t="s">
        <v>28</v>
      </c>
      <c r="G59">
        <v>2600</v>
      </c>
      <c r="H59">
        <v>5</v>
      </c>
      <c r="I59" t="s">
        <v>194</v>
      </c>
      <c r="J59" t="s">
        <v>34</v>
      </c>
      <c r="K59">
        <v>3</v>
      </c>
      <c r="L59">
        <v>0.93575075987918099</v>
      </c>
      <c r="M59">
        <v>0.15388132597347501</v>
      </c>
      <c r="N59">
        <v>1</v>
      </c>
      <c r="O59">
        <v>1.4</v>
      </c>
      <c r="P59" t="s">
        <v>29</v>
      </c>
      <c r="Q59" t="s">
        <v>29</v>
      </c>
      <c r="X59">
        <v>0.50224814403508999</v>
      </c>
      <c r="Y59">
        <v>0.71784229732948601</v>
      </c>
      <c r="Z59">
        <v>0.52549082964743798</v>
      </c>
      <c r="AA59">
        <v>0.65997342365296996</v>
      </c>
    </row>
    <row r="60" spans="1:30" x14ac:dyDescent="0.4">
      <c r="A60" s="1">
        <v>202507050207</v>
      </c>
      <c r="B60" t="s">
        <v>98</v>
      </c>
      <c r="C60">
        <v>7</v>
      </c>
      <c r="D60" t="s">
        <v>64</v>
      </c>
      <c r="F60" t="s">
        <v>28</v>
      </c>
      <c r="G60">
        <v>2600</v>
      </c>
      <c r="H60">
        <v>11</v>
      </c>
      <c r="I60" t="s">
        <v>195</v>
      </c>
      <c r="J60" t="s">
        <v>124</v>
      </c>
      <c r="K60">
        <v>4</v>
      </c>
      <c r="L60">
        <v>0.78186943390570596</v>
      </c>
      <c r="M60">
        <v>0.56545150678320799</v>
      </c>
      <c r="N60">
        <v>5</v>
      </c>
      <c r="O60">
        <v>18.399999999999999</v>
      </c>
      <c r="P60" t="s">
        <v>29</v>
      </c>
      <c r="Q60" t="s">
        <v>29</v>
      </c>
      <c r="X60">
        <v>2.9007071496552298E-3</v>
      </c>
      <c r="Y60">
        <v>2.0311996533537598E-2</v>
      </c>
      <c r="Z60">
        <v>0.119757939565173</v>
      </c>
    </row>
    <row r="61" spans="1:30" x14ac:dyDescent="0.4">
      <c r="A61" s="1">
        <v>202507050207</v>
      </c>
      <c r="B61" t="s">
        <v>98</v>
      </c>
      <c r="C61">
        <v>7</v>
      </c>
      <c r="D61" t="s">
        <v>64</v>
      </c>
      <c r="F61" t="s">
        <v>28</v>
      </c>
      <c r="G61">
        <v>2600</v>
      </c>
      <c r="H61">
        <v>8</v>
      </c>
      <c r="I61" t="s">
        <v>196</v>
      </c>
      <c r="J61" t="s">
        <v>89</v>
      </c>
      <c r="K61">
        <v>5</v>
      </c>
      <c r="L61">
        <v>0.21641792712249699</v>
      </c>
      <c r="M61">
        <v>7.1557871306483306E-2</v>
      </c>
      <c r="N61">
        <v>7</v>
      </c>
      <c r="O61">
        <v>34.299999999999997</v>
      </c>
      <c r="P61" t="s">
        <v>29</v>
      </c>
      <c r="Q61" t="s">
        <v>29</v>
      </c>
      <c r="X61">
        <v>-0.66659116496740201</v>
      </c>
      <c r="Y61">
        <v>-0.78847879606647797</v>
      </c>
      <c r="Z61">
        <v>-0.55693391224805999</v>
      </c>
      <c r="AA61">
        <v>-1.2879552581306</v>
      </c>
      <c r="AB61">
        <v>-0.80324494418454595</v>
      </c>
      <c r="AC61">
        <v>-0.41547669302769802</v>
      </c>
      <c r="AD61">
        <v>-0.47311246906799298</v>
      </c>
    </row>
    <row r="62" spans="1:30" x14ac:dyDescent="0.4">
      <c r="A62" s="1">
        <v>202507050207</v>
      </c>
      <c r="B62" t="s">
        <v>98</v>
      </c>
      <c r="C62">
        <v>7</v>
      </c>
      <c r="D62" t="s">
        <v>64</v>
      </c>
      <c r="F62" t="s">
        <v>28</v>
      </c>
      <c r="G62">
        <v>2600</v>
      </c>
      <c r="H62">
        <v>10</v>
      </c>
      <c r="I62" t="s">
        <v>197</v>
      </c>
      <c r="J62" t="s">
        <v>45</v>
      </c>
      <c r="K62">
        <v>6</v>
      </c>
      <c r="L62">
        <v>0.14486005581601399</v>
      </c>
      <c r="M62">
        <v>0.35453534421896798</v>
      </c>
      <c r="N62">
        <v>10</v>
      </c>
      <c r="O62">
        <v>103.1</v>
      </c>
      <c r="P62" t="s">
        <v>29</v>
      </c>
      <c r="Q62" t="s">
        <v>29</v>
      </c>
      <c r="X62">
        <v>0.33850948229704098</v>
      </c>
      <c r="Y62">
        <v>-0.34438441790637497</v>
      </c>
      <c r="Z62">
        <v>0.24447563274181699</v>
      </c>
      <c r="AA62">
        <v>0.62671550000241205</v>
      </c>
    </row>
    <row r="63" spans="1:30" x14ac:dyDescent="0.4">
      <c r="A63" s="1">
        <v>202507050207</v>
      </c>
      <c r="B63" t="s">
        <v>98</v>
      </c>
      <c r="C63">
        <v>7</v>
      </c>
      <c r="D63" t="s">
        <v>64</v>
      </c>
      <c r="F63" t="s">
        <v>28</v>
      </c>
      <c r="G63">
        <v>2600</v>
      </c>
      <c r="H63">
        <v>6</v>
      </c>
      <c r="I63" t="s">
        <v>198</v>
      </c>
      <c r="J63" t="s">
        <v>42</v>
      </c>
      <c r="K63">
        <v>7</v>
      </c>
      <c r="L63">
        <v>-0.20967528840295299</v>
      </c>
      <c r="M63">
        <v>0.38148828493221598</v>
      </c>
      <c r="N63">
        <v>7</v>
      </c>
      <c r="O63">
        <v>34.299999999999997</v>
      </c>
      <c r="P63" t="s">
        <v>29</v>
      </c>
      <c r="Q63" t="s">
        <v>29</v>
      </c>
      <c r="X63">
        <v>0.43394076092499501</v>
      </c>
      <c r="Y63">
        <v>0.26319774829839299</v>
      </c>
      <c r="Z63">
        <v>9.2454735671791202E-2</v>
      </c>
      <c r="AA63">
        <v>-0.26987035756315902</v>
      </c>
      <c r="AB63">
        <v>-0.16398719931838501</v>
      </c>
      <c r="AC63">
        <v>-5.1166906825427802E-3</v>
      </c>
      <c r="AD63">
        <v>0.25851982852127198</v>
      </c>
    </row>
    <row r="64" spans="1:30" x14ac:dyDescent="0.4">
      <c r="A64" s="1">
        <v>202507050207</v>
      </c>
      <c r="B64" t="s">
        <v>98</v>
      </c>
      <c r="C64">
        <v>7</v>
      </c>
      <c r="D64" t="s">
        <v>64</v>
      </c>
      <c r="F64" t="s">
        <v>28</v>
      </c>
      <c r="G64">
        <v>2600</v>
      </c>
      <c r="H64">
        <v>4</v>
      </c>
      <c r="I64" t="s">
        <v>199</v>
      </c>
      <c r="J64" t="s">
        <v>80</v>
      </c>
      <c r="K64">
        <v>8</v>
      </c>
      <c r="L64">
        <v>-0.59116357333517</v>
      </c>
      <c r="M64">
        <v>0.21954338399023801</v>
      </c>
      <c r="N64">
        <v>11</v>
      </c>
      <c r="O64">
        <v>194.7</v>
      </c>
      <c r="P64" t="s">
        <v>29</v>
      </c>
      <c r="Q64" t="s">
        <v>29</v>
      </c>
      <c r="X64">
        <v>0.636608963907487</v>
      </c>
      <c r="Y64">
        <v>0.90960686976830896</v>
      </c>
      <c r="Z64">
        <v>0.68716147378149495</v>
      </c>
      <c r="AA64">
        <v>0.52594736955677002</v>
      </c>
      <c r="AB64">
        <v>0.56514926091570095</v>
      </c>
      <c r="AC64">
        <v>0.614013303258514</v>
      </c>
      <c r="AD64">
        <v>0.56445307086879704</v>
      </c>
    </row>
    <row r="65" spans="1:30" x14ac:dyDescent="0.4">
      <c r="A65" s="1">
        <v>202507050207</v>
      </c>
      <c r="B65" t="s">
        <v>98</v>
      </c>
      <c r="C65">
        <v>7</v>
      </c>
      <c r="D65" t="s">
        <v>64</v>
      </c>
      <c r="F65" t="s">
        <v>28</v>
      </c>
      <c r="G65">
        <v>2600</v>
      </c>
      <c r="H65">
        <v>7</v>
      </c>
      <c r="I65" t="s">
        <v>200</v>
      </c>
      <c r="J65" t="s">
        <v>39</v>
      </c>
      <c r="K65">
        <v>9</v>
      </c>
      <c r="L65">
        <v>-0.81070695732540898</v>
      </c>
      <c r="M65">
        <v>0.29455886478284998</v>
      </c>
      <c r="N65">
        <v>4</v>
      </c>
      <c r="O65">
        <v>11.9</v>
      </c>
      <c r="P65" t="s">
        <v>29</v>
      </c>
      <c r="Q65" t="s">
        <v>29</v>
      </c>
      <c r="Y65">
        <v>0.14473968121404401</v>
      </c>
      <c r="Z65">
        <v>0.44413495784350199</v>
      </c>
      <c r="AA65">
        <v>-0.10739140276360699</v>
      </c>
      <c r="AB65">
        <v>-0.64228980196522001</v>
      </c>
      <c r="AC65">
        <v>-0.40942936379037898</v>
      </c>
      <c r="AD65">
        <v>3.0189526521539001E-2</v>
      </c>
    </row>
    <row r="66" spans="1:30" x14ac:dyDescent="0.4">
      <c r="A66" s="1">
        <v>202507050207</v>
      </c>
      <c r="B66" t="s">
        <v>98</v>
      </c>
      <c r="C66">
        <v>7</v>
      </c>
      <c r="D66" t="s">
        <v>64</v>
      </c>
      <c r="F66" t="s">
        <v>28</v>
      </c>
      <c r="G66">
        <v>2600</v>
      </c>
      <c r="H66">
        <v>9</v>
      </c>
      <c r="I66" t="s">
        <v>201</v>
      </c>
      <c r="J66" t="s">
        <v>35</v>
      </c>
      <c r="K66">
        <v>10</v>
      </c>
      <c r="L66">
        <v>-1.1052658221082601</v>
      </c>
      <c r="M66">
        <v>0.104622216517084</v>
      </c>
      <c r="N66">
        <v>9</v>
      </c>
      <c r="O66">
        <v>51.5</v>
      </c>
      <c r="P66" t="s">
        <v>29</v>
      </c>
      <c r="Q66" t="s">
        <v>29</v>
      </c>
      <c r="X66">
        <v>-0.82583026669090198</v>
      </c>
      <c r="Y66">
        <v>0.7714777818163</v>
      </c>
      <c r="Z66">
        <v>0.7714777818163</v>
      </c>
      <c r="AA66">
        <v>0.46184506724857699</v>
      </c>
      <c r="AB66">
        <v>0.46184506724857699</v>
      </c>
    </row>
    <row r="67" spans="1:30" x14ac:dyDescent="0.4">
      <c r="A67" s="1">
        <v>202507050207</v>
      </c>
      <c r="B67" t="s">
        <v>98</v>
      </c>
      <c r="C67">
        <v>7</v>
      </c>
      <c r="D67" t="s">
        <v>64</v>
      </c>
      <c r="F67" t="s">
        <v>28</v>
      </c>
      <c r="G67">
        <v>2600</v>
      </c>
      <c r="H67">
        <v>3</v>
      </c>
      <c r="I67" t="s">
        <v>202</v>
      </c>
      <c r="J67" t="s">
        <v>89</v>
      </c>
      <c r="K67">
        <v>11</v>
      </c>
      <c r="L67">
        <v>-1.2098880386253399</v>
      </c>
      <c r="M67">
        <v>9.9156021170848999E-3</v>
      </c>
      <c r="N67">
        <v>12</v>
      </c>
      <c r="O67">
        <v>292.10000000000002</v>
      </c>
      <c r="P67" t="s">
        <v>29</v>
      </c>
      <c r="Q67" t="s">
        <v>29</v>
      </c>
      <c r="X67">
        <v>-0.32271669823411903</v>
      </c>
      <c r="Y67">
        <v>4.5755286143513298E-2</v>
      </c>
    </row>
    <row r="68" spans="1:30" x14ac:dyDescent="0.4">
      <c r="A68" s="1">
        <v>202507050207</v>
      </c>
      <c r="B68" t="s">
        <v>98</v>
      </c>
      <c r="C68">
        <v>7</v>
      </c>
      <c r="D68" t="s">
        <v>64</v>
      </c>
      <c r="F68" t="s">
        <v>28</v>
      </c>
      <c r="G68">
        <v>2600</v>
      </c>
      <c r="H68">
        <v>2</v>
      </c>
      <c r="I68" t="s">
        <v>203</v>
      </c>
      <c r="J68" t="s">
        <v>45</v>
      </c>
      <c r="K68">
        <v>12</v>
      </c>
      <c r="L68">
        <v>-1.21980364074242</v>
      </c>
      <c r="N68">
        <v>6</v>
      </c>
      <c r="O68">
        <v>24</v>
      </c>
      <c r="P68" t="s">
        <v>29</v>
      </c>
      <c r="Q68" t="s">
        <v>29</v>
      </c>
      <c r="Y68">
        <v>-0.44270444953084198</v>
      </c>
      <c r="Z68">
        <v>-0.44270444953084198</v>
      </c>
      <c r="AA68">
        <v>-0.23090087613527099</v>
      </c>
      <c r="AB68">
        <v>-0.23090087613527099</v>
      </c>
    </row>
    <row r="69" spans="1:30" x14ac:dyDescent="0.4">
      <c r="A69" s="1">
        <v>202507050208</v>
      </c>
      <c r="B69" t="s">
        <v>98</v>
      </c>
      <c r="C69">
        <v>8</v>
      </c>
      <c r="D69" t="s">
        <v>64</v>
      </c>
      <c r="F69" t="s">
        <v>28</v>
      </c>
      <c r="G69">
        <v>1200</v>
      </c>
      <c r="H69">
        <v>4</v>
      </c>
      <c r="I69" t="s">
        <v>204</v>
      </c>
      <c r="J69" t="s">
        <v>105</v>
      </c>
      <c r="K69">
        <v>1</v>
      </c>
      <c r="L69">
        <v>2.4160052978751199</v>
      </c>
      <c r="M69">
        <v>2.2672604747851999</v>
      </c>
      <c r="N69">
        <v>1</v>
      </c>
      <c r="O69">
        <v>1.8</v>
      </c>
      <c r="P69" t="s">
        <v>29</v>
      </c>
      <c r="Q69" t="s">
        <v>29</v>
      </c>
      <c r="X69">
        <v>-1.3842290636147201</v>
      </c>
      <c r="Y69">
        <v>-1.4369734384242201</v>
      </c>
      <c r="Z69">
        <v>-1.47213635496388</v>
      </c>
    </row>
    <row r="70" spans="1:30" x14ac:dyDescent="0.4">
      <c r="A70" s="1">
        <v>202507050208</v>
      </c>
      <c r="B70" t="s">
        <v>98</v>
      </c>
      <c r="C70">
        <v>8</v>
      </c>
      <c r="D70" t="s">
        <v>64</v>
      </c>
      <c r="F70" t="s">
        <v>28</v>
      </c>
      <c r="G70">
        <v>1200</v>
      </c>
      <c r="H70">
        <v>1</v>
      </c>
      <c r="I70" t="s">
        <v>205</v>
      </c>
      <c r="J70" t="s">
        <v>70</v>
      </c>
      <c r="K70">
        <v>2</v>
      </c>
      <c r="L70">
        <v>0.14874482308991399</v>
      </c>
      <c r="M70">
        <v>2.6089488652400902E-2</v>
      </c>
      <c r="N70">
        <v>8</v>
      </c>
      <c r="O70">
        <v>33.200000000000003</v>
      </c>
      <c r="P70" t="s">
        <v>29</v>
      </c>
      <c r="Q70" t="s">
        <v>29</v>
      </c>
      <c r="X70">
        <v>-0.95372555797946301</v>
      </c>
      <c r="Y70">
        <v>-0.57723941541899504</v>
      </c>
      <c r="Z70">
        <v>-0.75584506327335699</v>
      </c>
      <c r="AA70">
        <v>-1.2307598704204199</v>
      </c>
    </row>
    <row r="71" spans="1:30" x14ac:dyDescent="0.4">
      <c r="A71" s="1">
        <v>202507050208</v>
      </c>
      <c r="B71" t="s">
        <v>98</v>
      </c>
      <c r="C71">
        <v>8</v>
      </c>
      <c r="D71" t="s">
        <v>64</v>
      </c>
      <c r="F71" t="s">
        <v>28</v>
      </c>
      <c r="G71">
        <v>1200</v>
      </c>
      <c r="H71">
        <v>9</v>
      </c>
      <c r="I71" t="s">
        <v>206</v>
      </c>
      <c r="J71" t="s">
        <v>67</v>
      </c>
      <c r="K71">
        <v>3</v>
      </c>
      <c r="L71">
        <v>0.122655334437513</v>
      </c>
      <c r="M71">
        <v>5.3421673317543003E-3</v>
      </c>
      <c r="N71">
        <v>6</v>
      </c>
      <c r="O71">
        <v>23.6</v>
      </c>
      <c r="P71" t="s">
        <v>29</v>
      </c>
      <c r="Q71" t="s">
        <v>29</v>
      </c>
      <c r="X71">
        <v>0.76584768329941799</v>
      </c>
      <c r="Y71">
        <v>0.45555997640731899</v>
      </c>
      <c r="Z71">
        <v>0.21168026169977899</v>
      </c>
      <c r="AA71">
        <v>5.4931029061443502E-2</v>
      </c>
    </row>
    <row r="72" spans="1:30" x14ac:dyDescent="0.4">
      <c r="A72" s="1">
        <v>202507050208</v>
      </c>
      <c r="B72" t="s">
        <v>98</v>
      </c>
      <c r="C72">
        <v>8</v>
      </c>
      <c r="D72" t="s">
        <v>64</v>
      </c>
      <c r="F72" t="s">
        <v>28</v>
      </c>
      <c r="G72">
        <v>1200</v>
      </c>
      <c r="H72">
        <v>8</v>
      </c>
      <c r="I72" t="s">
        <v>207</v>
      </c>
      <c r="J72" t="s">
        <v>89</v>
      </c>
      <c r="K72">
        <v>4</v>
      </c>
      <c r="L72">
        <v>0.11731316710575899</v>
      </c>
      <c r="M72">
        <v>0.24782541568668701</v>
      </c>
      <c r="N72">
        <v>5</v>
      </c>
      <c r="O72">
        <v>14.9</v>
      </c>
      <c r="P72" t="s">
        <v>36</v>
      </c>
      <c r="Q72" t="s">
        <v>29</v>
      </c>
      <c r="R72">
        <v>-1.6617667832751299</v>
      </c>
      <c r="S72">
        <v>-1.9367360445678301</v>
      </c>
      <c r="T72">
        <v>-2.4109371655219699E-2</v>
      </c>
      <c r="X72">
        <v>-0.123955365045555</v>
      </c>
      <c r="Y72">
        <v>-0.192101353736812</v>
      </c>
      <c r="Z72">
        <v>-0.286183187130295</v>
      </c>
      <c r="AA72">
        <v>-0.353506877105628</v>
      </c>
      <c r="AB72">
        <v>-0.482722208380093</v>
      </c>
      <c r="AC72">
        <v>-0.68394044760629702</v>
      </c>
      <c r="AD72">
        <v>-0.49095838705635197</v>
      </c>
    </row>
    <row r="73" spans="1:30" x14ac:dyDescent="0.4">
      <c r="A73" s="1">
        <v>202507050208</v>
      </c>
      <c r="B73" t="s">
        <v>98</v>
      </c>
      <c r="C73">
        <v>8</v>
      </c>
      <c r="D73" t="s">
        <v>64</v>
      </c>
      <c r="F73" t="s">
        <v>28</v>
      </c>
      <c r="G73">
        <v>1200</v>
      </c>
      <c r="H73">
        <v>5</v>
      </c>
      <c r="I73" t="s">
        <v>208</v>
      </c>
      <c r="J73" t="s">
        <v>80</v>
      </c>
      <c r="K73">
        <v>5</v>
      </c>
      <c r="L73">
        <v>-0.130512248580928</v>
      </c>
      <c r="M73">
        <v>2.09059758050214E-2</v>
      </c>
      <c r="N73">
        <v>2</v>
      </c>
      <c r="O73">
        <v>4.4000000000000004</v>
      </c>
      <c r="P73" t="s">
        <v>29</v>
      </c>
      <c r="Q73" t="s">
        <v>29</v>
      </c>
      <c r="X73">
        <v>0.731312665615935</v>
      </c>
      <c r="Y73">
        <v>0.54710069609145295</v>
      </c>
      <c r="Z73">
        <v>0.62587019472510796</v>
      </c>
      <c r="AB73">
        <v>0.73426694842337603</v>
      </c>
      <c r="AC73">
        <v>0.57933360494589303</v>
      </c>
      <c r="AD73">
        <v>5.2340253187247103E-2</v>
      </c>
    </row>
    <row r="74" spans="1:30" x14ac:dyDescent="0.4">
      <c r="A74" s="1">
        <v>202507050208</v>
      </c>
      <c r="B74" t="s">
        <v>98</v>
      </c>
      <c r="C74">
        <v>8</v>
      </c>
      <c r="D74" t="s">
        <v>64</v>
      </c>
      <c r="F74" t="s">
        <v>28</v>
      </c>
      <c r="G74">
        <v>1200</v>
      </c>
      <c r="H74">
        <v>6</v>
      </c>
      <c r="I74" t="s">
        <v>209</v>
      </c>
      <c r="J74" t="s">
        <v>108</v>
      </c>
      <c r="K74">
        <v>6</v>
      </c>
      <c r="L74">
        <v>-0.15141822438594901</v>
      </c>
      <c r="M74">
        <v>8.9253080696208992E-3</v>
      </c>
      <c r="N74">
        <v>3</v>
      </c>
      <c r="O74">
        <v>6</v>
      </c>
      <c r="P74" t="s">
        <v>37</v>
      </c>
      <c r="Q74" t="s">
        <v>29</v>
      </c>
      <c r="R74">
        <v>1.79652386282466</v>
      </c>
      <c r="S74">
        <v>2.3019706469718</v>
      </c>
      <c r="T74">
        <v>1.3631308281423799E-2</v>
      </c>
      <c r="X74">
        <v>0.20591545768790301</v>
      </c>
      <c r="Y74">
        <v>-0.594670907578984</v>
      </c>
      <c r="Z74">
        <v>-0.34646952990213098</v>
      </c>
      <c r="AA74">
        <v>0.20638763901209101</v>
      </c>
      <c r="AB74">
        <v>9.9976182837415897E-2</v>
      </c>
      <c r="AC74">
        <v>-3.2791144624629703E-2</v>
      </c>
    </row>
    <row r="75" spans="1:30" x14ac:dyDescent="0.4">
      <c r="A75" s="1">
        <v>202507050208</v>
      </c>
      <c r="B75" t="s">
        <v>98</v>
      </c>
      <c r="C75">
        <v>8</v>
      </c>
      <c r="D75" t="s">
        <v>64</v>
      </c>
      <c r="F75" t="s">
        <v>28</v>
      </c>
      <c r="G75">
        <v>1200</v>
      </c>
      <c r="H75">
        <v>7</v>
      </c>
      <c r="I75" t="s">
        <v>210</v>
      </c>
      <c r="J75" t="s">
        <v>60</v>
      </c>
      <c r="K75">
        <v>7</v>
      </c>
      <c r="L75">
        <v>-0.16034353245557001</v>
      </c>
      <c r="M75">
        <v>0.66328724270341399</v>
      </c>
      <c r="N75">
        <v>4</v>
      </c>
      <c r="O75">
        <v>7.9</v>
      </c>
      <c r="P75" t="s">
        <v>37</v>
      </c>
      <c r="Q75" t="s">
        <v>29</v>
      </c>
      <c r="R75">
        <v>0.77125749677868205</v>
      </c>
      <c r="S75">
        <v>0.82561141142675099</v>
      </c>
      <c r="T75">
        <v>6.9835914940150996E-3</v>
      </c>
      <c r="X75">
        <v>0.42122890223591902</v>
      </c>
      <c r="Y75">
        <v>0.196937119361107</v>
      </c>
      <c r="Z75">
        <v>0.48108664105207699</v>
      </c>
      <c r="AA75">
        <v>0.17087386006316499</v>
      </c>
      <c r="AB75">
        <v>-0.44955170191465899</v>
      </c>
      <c r="AC75">
        <v>0.17967639409550401</v>
      </c>
      <c r="AD75">
        <v>0.33903044579512898</v>
      </c>
    </row>
    <row r="76" spans="1:30" x14ac:dyDescent="0.4">
      <c r="A76" s="1">
        <v>202507050208</v>
      </c>
      <c r="B76" t="s">
        <v>98</v>
      </c>
      <c r="C76">
        <v>8</v>
      </c>
      <c r="D76" t="s">
        <v>64</v>
      </c>
      <c r="F76" t="s">
        <v>28</v>
      </c>
      <c r="G76">
        <v>1200</v>
      </c>
      <c r="H76">
        <v>3</v>
      </c>
      <c r="I76" t="s">
        <v>211</v>
      </c>
      <c r="J76" t="s">
        <v>77</v>
      </c>
      <c r="K76">
        <v>8</v>
      </c>
      <c r="L76">
        <v>-0.82363077515898497</v>
      </c>
      <c r="M76">
        <v>0.715183066767894</v>
      </c>
      <c r="N76">
        <v>9</v>
      </c>
      <c r="O76">
        <v>36.6</v>
      </c>
      <c r="P76" t="s">
        <v>29</v>
      </c>
      <c r="Q76" t="s">
        <v>29</v>
      </c>
      <c r="X76">
        <v>0.43258485470143199</v>
      </c>
      <c r="Y76">
        <v>0.81192346379006397</v>
      </c>
      <c r="Z76">
        <v>0.55787644135782799</v>
      </c>
      <c r="AA76">
        <v>2.68770109659708E-2</v>
      </c>
      <c r="AB76">
        <v>-6.4016907529634695E-2</v>
      </c>
      <c r="AC76">
        <v>-7.5241210118649898E-2</v>
      </c>
      <c r="AD76">
        <v>-0.38240110331154598</v>
      </c>
    </row>
    <row r="77" spans="1:30" x14ac:dyDescent="0.4">
      <c r="A77" s="1">
        <v>202507050208</v>
      </c>
      <c r="B77" t="s">
        <v>98</v>
      </c>
      <c r="C77">
        <v>8</v>
      </c>
      <c r="D77" t="s">
        <v>64</v>
      </c>
      <c r="F77" t="s">
        <v>28</v>
      </c>
      <c r="G77">
        <v>1200</v>
      </c>
      <c r="H77">
        <v>2</v>
      </c>
      <c r="I77" t="s">
        <v>212</v>
      </c>
      <c r="J77" t="s">
        <v>74</v>
      </c>
      <c r="K77">
        <v>9</v>
      </c>
      <c r="L77">
        <v>-1.53881384192687</v>
      </c>
      <c r="N77">
        <v>7</v>
      </c>
      <c r="O77">
        <v>26.1</v>
      </c>
      <c r="P77" t="s">
        <v>29</v>
      </c>
      <c r="Q77" t="s">
        <v>29</v>
      </c>
      <c r="X77">
        <v>-0.26722860503981499</v>
      </c>
      <c r="Y77">
        <v>1.12103410348192</v>
      </c>
      <c r="Z77">
        <v>0.65435989271683803</v>
      </c>
      <c r="AA77">
        <v>-0.678631283035389</v>
      </c>
      <c r="AB77">
        <v>-0.21932090141763799</v>
      </c>
      <c r="AC77">
        <v>0.28684967737727302</v>
      </c>
      <c r="AD77">
        <v>0.46782302064034498</v>
      </c>
    </row>
    <row r="78" spans="1:30" x14ac:dyDescent="0.4">
      <c r="A78" s="1">
        <v>202507050209</v>
      </c>
      <c r="B78" t="s">
        <v>98</v>
      </c>
      <c r="C78">
        <v>9</v>
      </c>
      <c r="D78" t="s">
        <v>64</v>
      </c>
      <c r="E78" t="s">
        <v>213</v>
      </c>
      <c r="F78" t="s">
        <v>28</v>
      </c>
      <c r="G78">
        <v>1800</v>
      </c>
      <c r="H78">
        <v>2</v>
      </c>
      <c r="I78" t="s">
        <v>214</v>
      </c>
      <c r="J78" t="s">
        <v>84</v>
      </c>
      <c r="K78">
        <v>1</v>
      </c>
      <c r="L78">
        <v>1.71228550997645</v>
      </c>
      <c r="M78">
        <v>0.50607472731006697</v>
      </c>
      <c r="N78">
        <v>2</v>
      </c>
      <c r="O78">
        <v>3.7</v>
      </c>
      <c r="P78" t="s">
        <v>29</v>
      </c>
      <c r="Q78" t="s">
        <v>29</v>
      </c>
      <c r="X78">
        <v>-8.8273181912490506E-2</v>
      </c>
      <c r="Y78">
        <v>-7.8522105052278197E-3</v>
      </c>
      <c r="Z78">
        <v>2.24778722963159E-3</v>
      </c>
      <c r="AA78">
        <v>0.425345003337737</v>
      </c>
      <c r="AB78">
        <v>0.425345003337737</v>
      </c>
    </row>
    <row r="79" spans="1:30" x14ac:dyDescent="0.4">
      <c r="A79" s="1">
        <v>202507050209</v>
      </c>
      <c r="B79" t="s">
        <v>98</v>
      </c>
      <c r="C79">
        <v>9</v>
      </c>
      <c r="D79" t="s">
        <v>64</v>
      </c>
      <c r="E79" t="s">
        <v>213</v>
      </c>
      <c r="F79" t="s">
        <v>28</v>
      </c>
      <c r="G79">
        <v>1800</v>
      </c>
      <c r="H79">
        <v>3</v>
      </c>
      <c r="I79" t="s">
        <v>215</v>
      </c>
      <c r="J79" t="s">
        <v>216</v>
      </c>
      <c r="K79">
        <v>2</v>
      </c>
      <c r="L79">
        <v>1.2062107826663799</v>
      </c>
      <c r="M79">
        <v>0.84848082685261395</v>
      </c>
      <c r="N79">
        <v>1</v>
      </c>
      <c r="O79">
        <v>3.1</v>
      </c>
      <c r="P79" t="s">
        <v>29</v>
      </c>
      <c r="Q79" t="s">
        <v>29</v>
      </c>
      <c r="X79">
        <v>-0.30959233417656701</v>
      </c>
      <c r="Y79">
        <v>-0.364127478001261</v>
      </c>
      <c r="Z79">
        <v>-0.35936718121965799</v>
      </c>
      <c r="AA79">
        <v>-0.66124253381577502</v>
      </c>
    </row>
    <row r="80" spans="1:30" x14ac:dyDescent="0.4">
      <c r="A80" s="1">
        <v>202507050209</v>
      </c>
      <c r="B80" t="s">
        <v>98</v>
      </c>
      <c r="C80">
        <v>9</v>
      </c>
      <c r="D80" t="s">
        <v>64</v>
      </c>
      <c r="E80" t="s">
        <v>213</v>
      </c>
      <c r="F80" t="s">
        <v>28</v>
      </c>
      <c r="G80">
        <v>1800</v>
      </c>
      <c r="H80">
        <v>6</v>
      </c>
      <c r="I80" t="s">
        <v>217</v>
      </c>
      <c r="J80" t="s">
        <v>48</v>
      </c>
      <c r="K80">
        <v>3</v>
      </c>
      <c r="L80">
        <v>0.35772995581376898</v>
      </c>
      <c r="M80">
        <v>0.41051533813872498</v>
      </c>
      <c r="N80">
        <v>4</v>
      </c>
      <c r="O80">
        <v>5</v>
      </c>
      <c r="P80" t="s">
        <v>29</v>
      </c>
      <c r="Q80" t="s">
        <v>29</v>
      </c>
      <c r="X80">
        <v>0.70472376294795702</v>
      </c>
      <c r="Y80">
        <v>0.72939475992027103</v>
      </c>
      <c r="Z80">
        <v>0.57279568381835999</v>
      </c>
      <c r="AA80">
        <v>0.23150457551141301</v>
      </c>
      <c r="AB80">
        <v>-2.5873273765008101E-2</v>
      </c>
    </row>
    <row r="81" spans="1:30" x14ac:dyDescent="0.4">
      <c r="A81" s="1">
        <v>202507050209</v>
      </c>
      <c r="B81" t="s">
        <v>98</v>
      </c>
      <c r="C81">
        <v>9</v>
      </c>
      <c r="D81" t="s">
        <v>64</v>
      </c>
      <c r="E81" t="s">
        <v>213</v>
      </c>
      <c r="F81" t="s">
        <v>28</v>
      </c>
      <c r="G81">
        <v>1800</v>
      </c>
      <c r="H81">
        <v>8</v>
      </c>
      <c r="I81" t="s">
        <v>218</v>
      </c>
      <c r="J81" t="s">
        <v>104</v>
      </c>
      <c r="K81">
        <v>4</v>
      </c>
      <c r="L81">
        <v>-5.2785382324956699E-2</v>
      </c>
      <c r="M81">
        <v>0.237284982776646</v>
      </c>
      <c r="N81">
        <v>5</v>
      </c>
      <c r="O81">
        <v>11.6</v>
      </c>
      <c r="P81" t="s">
        <v>29</v>
      </c>
      <c r="Q81" t="s">
        <v>29</v>
      </c>
      <c r="X81">
        <v>0.52128688321991101</v>
      </c>
      <c r="Y81">
        <v>0.89060067542775401</v>
      </c>
      <c r="Z81">
        <v>1.1295245969741501</v>
      </c>
      <c r="AA81">
        <v>0.20064979621853599</v>
      </c>
      <c r="AB81">
        <v>0.49023060202932001</v>
      </c>
      <c r="AC81">
        <v>0.77981140784010505</v>
      </c>
    </row>
    <row r="82" spans="1:30" x14ac:dyDescent="0.4">
      <c r="A82" s="1">
        <v>202507050209</v>
      </c>
      <c r="B82" t="s">
        <v>98</v>
      </c>
      <c r="C82">
        <v>9</v>
      </c>
      <c r="D82" t="s">
        <v>64</v>
      </c>
      <c r="E82" t="s">
        <v>213</v>
      </c>
      <c r="F82" t="s">
        <v>28</v>
      </c>
      <c r="G82">
        <v>1800</v>
      </c>
      <c r="H82">
        <v>7</v>
      </c>
      <c r="I82" t="s">
        <v>219</v>
      </c>
      <c r="J82" t="s">
        <v>38</v>
      </c>
      <c r="K82">
        <v>5</v>
      </c>
      <c r="L82">
        <v>-0.290070365101603</v>
      </c>
      <c r="M82">
        <v>0.34075227772581101</v>
      </c>
      <c r="N82">
        <v>3</v>
      </c>
      <c r="O82">
        <v>3.8</v>
      </c>
      <c r="P82" t="s">
        <v>29</v>
      </c>
      <c r="Q82" t="s">
        <v>29</v>
      </c>
      <c r="X82">
        <v>1.56869095019825</v>
      </c>
      <c r="Y82">
        <v>1.2937828210000699</v>
      </c>
      <c r="Z82">
        <v>1.23956141967689</v>
      </c>
    </row>
    <row r="83" spans="1:30" x14ac:dyDescent="0.4">
      <c r="A83" s="1">
        <v>202507050209</v>
      </c>
      <c r="B83" t="s">
        <v>98</v>
      </c>
      <c r="C83">
        <v>9</v>
      </c>
      <c r="D83" t="s">
        <v>64</v>
      </c>
      <c r="E83" t="s">
        <v>213</v>
      </c>
      <c r="F83" t="s">
        <v>28</v>
      </c>
      <c r="G83">
        <v>1800</v>
      </c>
      <c r="H83">
        <v>5</v>
      </c>
      <c r="I83" t="s">
        <v>220</v>
      </c>
      <c r="J83" t="s">
        <v>124</v>
      </c>
      <c r="K83">
        <v>6</v>
      </c>
      <c r="L83">
        <v>-0.63082264282741396</v>
      </c>
      <c r="M83">
        <v>0.102458750958003</v>
      </c>
      <c r="N83">
        <v>6</v>
      </c>
      <c r="O83">
        <v>15.1</v>
      </c>
      <c r="P83" t="s">
        <v>29</v>
      </c>
      <c r="Q83" t="s">
        <v>29</v>
      </c>
      <c r="X83">
        <v>0.79153174437016705</v>
      </c>
      <c r="Y83">
        <v>0.54884655063747301</v>
      </c>
      <c r="Z83">
        <v>-1.44786393775026E-2</v>
      </c>
      <c r="AA83">
        <v>-0.28127841478537702</v>
      </c>
      <c r="AB83">
        <v>-1.10842868060235</v>
      </c>
    </row>
    <row r="84" spans="1:30" x14ac:dyDescent="0.4">
      <c r="A84" s="1">
        <v>202507050209</v>
      </c>
      <c r="B84" t="s">
        <v>98</v>
      </c>
      <c r="C84">
        <v>9</v>
      </c>
      <c r="D84" t="s">
        <v>64</v>
      </c>
      <c r="E84" t="s">
        <v>213</v>
      </c>
      <c r="F84" t="s">
        <v>28</v>
      </c>
      <c r="G84">
        <v>1800</v>
      </c>
      <c r="H84">
        <v>1</v>
      </c>
      <c r="I84" t="s">
        <v>221</v>
      </c>
      <c r="J84" t="s">
        <v>33</v>
      </c>
      <c r="K84">
        <v>7</v>
      </c>
      <c r="L84">
        <v>-0.73328139378541801</v>
      </c>
      <c r="M84">
        <v>0.83598507063179295</v>
      </c>
      <c r="N84">
        <v>7</v>
      </c>
      <c r="O84">
        <v>28.9</v>
      </c>
      <c r="P84" t="s">
        <v>29</v>
      </c>
      <c r="Q84" t="s">
        <v>29</v>
      </c>
      <c r="X84">
        <v>9.4096490589396106E-2</v>
      </c>
      <c r="Y84">
        <v>-4.5680385344415202E-2</v>
      </c>
      <c r="Z84">
        <v>-5.6351379231291202E-2</v>
      </c>
      <c r="AA84">
        <v>-8.2940484557249394E-2</v>
      </c>
    </row>
    <row r="85" spans="1:30" x14ac:dyDescent="0.4">
      <c r="A85" s="1">
        <v>202507050209</v>
      </c>
      <c r="B85" t="s">
        <v>98</v>
      </c>
      <c r="C85">
        <v>9</v>
      </c>
      <c r="D85" t="s">
        <v>64</v>
      </c>
      <c r="E85" t="s">
        <v>213</v>
      </c>
      <c r="F85" t="s">
        <v>28</v>
      </c>
      <c r="G85">
        <v>1800</v>
      </c>
      <c r="H85">
        <v>4</v>
      </c>
      <c r="I85" t="s">
        <v>222</v>
      </c>
      <c r="J85" t="s">
        <v>123</v>
      </c>
      <c r="K85">
        <v>8</v>
      </c>
      <c r="L85">
        <v>-1.5692664644172101</v>
      </c>
      <c r="N85">
        <v>8</v>
      </c>
      <c r="O85">
        <v>73.400000000000006</v>
      </c>
      <c r="P85" t="s">
        <v>29</v>
      </c>
      <c r="Q85" t="s">
        <v>29</v>
      </c>
      <c r="X85">
        <v>-0.18311606057649499</v>
      </c>
      <c r="Y85">
        <v>8.1955422320674001E-2</v>
      </c>
      <c r="Z85">
        <v>-9.9853390412256396E-2</v>
      </c>
      <c r="AA85">
        <v>-0.50529914506639495</v>
      </c>
      <c r="AB85">
        <v>5.9970294067863998E-3</v>
      </c>
    </row>
    <row r="86" spans="1:30" x14ac:dyDescent="0.4">
      <c r="A86" s="1">
        <v>202507050210</v>
      </c>
      <c r="B86" t="s">
        <v>98</v>
      </c>
      <c r="C86">
        <v>10</v>
      </c>
      <c r="D86" t="s">
        <v>65</v>
      </c>
      <c r="E86" t="s">
        <v>223</v>
      </c>
      <c r="F86" t="s">
        <v>31</v>
      </c>
      <c r="G86">
        <v>1700</v>
      </c>
      <c r="H86">
        <v>4</v>
      </c>
      <c r="I86" t="s">
        <v>224</v>
      </c>
      <c r="J86" t="s">
        <v>73</v>
      </c>
      <c r="K86">
        <v>1</v>
      </c>
      <c r="L86">
        <v>1.7082972596461801</v>
      </c>
      <c r="M86">
        <v>0.82834379908139899</v>
      </c>
      <c r="N86">
        <v>1</v>
      </c>
      <c r="O86">
        <v>2.2999999999999998</v>
      </c>
      <c r="P86" t="s">
        <v>29</v>
      </c>
      <c r="Q86" t="s">
        <v>29</v>
      </c>
      <c r="X86">
        <v>0.14318702245824</v>
      </c>
      <c r="Y86">
        <v>0.11469030905858101</v>
      </c>
      <c r="Z86">
        <v>0.14213952065941601</v>
      </c>
      <c r="AA86">
        <v>-0.40082629223343402</v>
      </c>
      <c r="AB86">
        <v>-1.2287558356038499</v>
      </c>
    </row>
    <row r="87" spans="1:30" x14ac:dyDescent="0.4">
      <c r="A87" s="1">
        <v>202507050210</v>
      </c>
      <c r="B87" t="s">
        <v>98</v>
      </c>
      <c r="C87">
        <v>10</v>
      </c>
      <c r="D87" t="s">
        <v>65</v>
      </c>
      <c r="E87" t="s">
        <v>223</v>
      </c>
      <c r="F87" t="s">
        <v>31</v>
      </c>
      <c r="G87">
        <v>1700</v>
      </c>
      <c r="H87">
        <v>3</v>
      </c>
      <c r="I87" t="s">
        <v>225</v>
      </c>
      <c r="J87" t="s">
        <v>79</v>
      </c>
      <c r="K87">
        <v>2</v>
      </c>
      <c r="L87">
        <v>0.87995346056478396</v>
      </c>
      <c r="M87">
        <v>0.100364573361371</v>
      </c>
      <c r="N87">
        <v>2</v>
      </c>
      <c r="O87">
        <v>4.8</v>
      </c>
      <c r="P87" t="s">
        <v>29</v>
      </c>
      <c r="Q87" t="s">
        <v>29</v>
      </c>
      <c r="X87">
        <v>-0.41947498782292902</v>
      </c>
      <c r="Y87">
        <v>-0.40146570383007801</v>
      </c>
      <c r="Z87">
        <v>-0.23209558454101401</v>
      </c>
    </row>
    <row r="88" spans="1:30" x14ac:dyDescent="0.4">
      <c r="A88" s="1">
        <v>202507050210</v>
      </c>
      <c r="B88" t="s">
        <v>98</v>
      </c>
      <c r="C88">
        <v>10</v>
      </c>
      <c r="D88" t="s">
        <v>65</v>
      </c>
      <c r="E88" t="s">
        <v>223</v>
      </c>
      <c r="F88" t="s">
        <v>31</v>
      </c>
      <c r="G88">
        <v>1700</v>
      </c>
      <c r="H88">
        <v>14</v>
      </c>
      <c r="I88" t="s">
        <v>226</v>
      </c>
      <c r="J88" t="s">
        <v>90</v>
      </c>
      <c r="K88">
        <v>3</v>
      </c>
      <c r="L88">
        <v>0.77958888720341202</v>
      </c>
      <c r="M88">
        <v>8.9767340515638894E-2</v>
      </c>
      <c r="N88">
        <v>7</v>
      </c>
      <c r="O88">
        <v>14.4</v>
      </c>
      <c r="P88" t="s">
        <v>55</v>
      </c>
      <c r="Q88" t="s">
        <v>29</v>
      </c>
      <c r="R88">
        <v>0.58518488637499699</v>
      </c>
      <c r="S88">
        <v>0.35578089395659401</v>
      </c>
      <c r="T88">
        <v>6.7965359237864001E-3</v>
      </c>
      <c r="X88">
        <v>0.116211731269385</v>
      </c>
      <c r="Y88">
        <v>0.24249990875729099</v>
      </c>
      <c r="Z88">
        <v>0.30272359633224</v>
      </c>
      <c r="AA88">
        <v>0.28652505478075002</v>
      </c>
      <c r="AB88">
        <v>0.50200447510626101</v>
      </c>
      <c r="AC88">
        <v>0.51353413453022401</v>
      </c>
      <c r="AD88">
        <v>0.39173551684081698</v>
      </c>
    </row>
    <row r="89" spans="1:30" x14ac:dyDescent="0.4">
      <c r="A89" s="1">
        <v>202507050210</v>
      </c>
      <c r="B89" t="s">
        <v>98</v>
      </c>
      <c r="C89">
        <v>10</v>
      </c>
      <c r="D89" t="s">
        <v>65</v>
      </c>
      <c r="E89" t="s">
        <v>223</v>
      </c>
      <c r="F89" t="s">
        <v>31</v>
      </c>
      <c r="G89">
        <v>1700</v>
      </c>
      <c r="H89">
        <v>5</v>
      </c>
      <c r="I89" t="s">
        <v>227</v>
      </c>
      <c r="J89" t="s">
        <v>70</v>
      </c>
      <c r="K89">
        <v>4</v>
      </c>
      <c r="L89">
        <v>0.68982154668777296</v>
      </c>
      <c r="M89">
        <v>0.175164347523172</v>
      </c>
      <c r="N89">
        <v>4</v>
      </c>
      <c r="O89">
        <v>12.5</v>
      </c>
      <c r="P89" t="s">
        <v>37</v>
      </c>
      <c r="Q89" t="s">
        <v>29</v>
      </c>
      <c r="R89">
        <v>1.0631860812024401</v>
      </c>
      <c r="S89">
        <v>0.92751455010694095</v>
      </c>
      <c r="T89">
        <v>4.3263721624048797E-2</v>
      </c>
      <c r="X89">
        <v>0.39772557641152201</v>
      </c>
      <c r="Y89">
        <v>0.37703479598177703</v>
      </c>
      <c r="Z89">
        <v>-0.14847053827013901</v>
      </c>
      <c r="AA89">
        <v>-0.41897514655288298</v>
      </c>
      <c r="AB89">
        <v>-0.20643449277164599</v>
      </c>
      <c r="AC89">
        <v>-0.245125243115147</v>
      </c>
      <c r="AD89">
        <v>-0.53844056889510605</v>
      </c>
    </row>
    <row r="90" spans="1:30" x14ac:dyDescent="0.4">
      <c r="A90" s="1">
        <v>202507050210</v>
      </c>
      <c r="B90" t="s">
        <v>98</v>
      </c>
      <c r="C90">
        <v>10</v>
      </c>
      <c r="D90" t="s">
        <v>65</v>
      </c>
      <c r="E90" t="s">
        <v>223</v>
      </c>
      <c r="F90" t="s">
        <v>31</v>
      </c>
      <c r="G90">
        <v>1700</v>
      </c>
      <c r="H90">
        <v>13</v>
      </c>
      <c r="I90" t="s">
        <v>228</v>
      </c>
      <c r="J90" t="s">
        <v>66</v>
      </c>
      <c r="K90">
        <v>5</v>
      </c>
      <c r="L90">
        <v>0.51465719916460095</v>
      </c>
      <c r="M90">
        <v>0.28911237837000098</v>
      </c>
      <c r="N90">
        <v>5</v>
      </c>
      <c r="O90">
        <v>13.1</v>
      </c>
      <c r="P90" t="s">
        <v>29</v>
      </c>
      <c r="Q90" t="s">
        <v>29</v>
      </c>
      <c r="X90">
        <v>0.20395305386052001</v>
      </c>
      <c r="Y90">
        <v>0.546539664221661</v>
      </c>
      <c r="Z90">
        <v>0.99257620393539603</v>
      </c>
      <c r="AA90">
        <v>1.21060189007829</v>
      </c>
      <c r="AB90">
        <v>-0.17540499706771101</v>
      </c>
      <c r="AC90">
        <v>-0.291036725992529</v>
      </c>
      <c r="AD90">
        <v>0.95582846933034804</v>
      </c>
    </row>
    <row r="91" spans="1:30" x14ac:dyDescent="0.4">
      <c r="A91" s="1">
        <v>202507050210</v>
      </c>
      <c r="B91" t="s">
        <v>98</v>
      </c>
      <c r="C91">
        <v>10</v>
      </c>
      <c r="D91" t="s">
        <v>65</v>
      </c>
      <c r="E91" t="s">
        <v>223</v>
      </c>
      <c r="F91" t="s">
        <v>31</v>
      </c>
      <c r="G91">
        <v>1700</v>
      </c>
      <c r="H91">
        <v>12</v>
      </c>
      <c r="I91" t="s">
        <v>229</v>
      </c>
      <c r="J91" t="s">
        <v>41</v>
      </c>
      <c r="K91">
        <v>6</v>
      </c>
      <c r="L91">
        <v>0.225544820794599</v>
      </c>
      <c r="M91">
        <v>0.10807123019312199</v>
      </c>
      <c r="N91">
        <v>6</v>
      </c>
      <c r="O91">
        <v>14</v>
      </c>
      <c r="P91" t="s">
        <v>29</v>
      </c>
      <c r="Q91" t="s">
        <v>29</v>
      </c>
      <c r="X91">
        <v>-0.39125037701738502</v>
      </c>
      <c r="Y91">
        <v>-0.58711627848693104</v>
      </c>
      <c r="Z91">
        <v>-0.53809742705433306</v>
      </c>
      <c r="AA91">
        <v>0.29030257276534999</v>
      </c>
      <c r="AB91">
        <v>-3.5583424270554401E-2</v>
      </c>
      <c r="AC91">
        <v>-0.36146942130645898</v>
      </c>
      <c r="AD91">
        <v>-0.78173557839540098</v>
      </c>
    </row>
    <row r="92" spans="1:30" x14ac:dyDescent="0.4">
      <c r="A92" s="1">
        <v>202507050210</v>
      </c>
      <c r="B92" t="s">
        <v>98</v>
      </c>
      <c r="C92">
        <v>10</v>
      </c>
      <c r="D92" t="s">
        <v>65</v>
      </c>
      <c r="E92" t="s">
        <v>223</v>
      </c>
      <c r="F92" t="s">
        <v>31</v>
      </c>
      <c r="G92">
        <v>1700</v>
      </c>
      <c r="H92">
        <v>9</v>
      </c>
      <c r="I92" t="s">
        <v>230</v>
      </c>
      <c r="J92" t="s">
        <v>75</v>
      </c>
      <c r="K92">
        <v>7</v>
      </c>
      <c r="L92">
        <v>0.117473590601477</v>
      </c>
      <c r="M92">
        <v>7.8539157984098398E-2</v>
      </c>
      <c r="N92">
        <v>11</v>
      </c>
      <c r="O92">
        <v>34.5</v>
      </c>
      <c r="P92" t="s">
        <v>29</v>
      </c>
      <c r="Q92" t="s">
        <v>29</v>
      </c>
      <c r="X92">
        <v>0.87004284117847297</v>
      </c>
      <c r="Y92">
        <v>0.52535794971800998</v>
      </c>
      <c r="Z92">
        <v>0.20971861267328201</v>
      </c>
      <c r="AA92">
        <v>-0.10697659514807099</v>
      </c>
      <c r="AB92">
        <v>-3.4811298623263001E-2</v>
      </c>
      <c r="AC92">
        <v>0.224427192791539</v>
      </c>
      <c r="AD92">
        <v>0.21157053628089001</v>
      </c>
    </row>
    <row r="93" spans="1:30" x14ac:dyDescent="0.4">
      <c r="A93" s="1">
        <v>202507050210</v>
      </c>
      <c r="B93" t="s">
        <v>98</v>
      </c>
      <c r="C93">
        <v>10</v>
      </c>
      <c r="D93" t="s">
        <v>65</v>
      </c>
      <c r="E93" t="s">
        <v>223</v>
      </c>
      <c r="F93" t="s">
        <v>31</v>
      </c>
      <c r="G93">
        <v>1700</v>
      </c>
      <c r="H93">
        <v>1</v>
      </c>
      <c r="I93" t="s">
        <v>231</v>
      </c>
      <c r="J93" t="s">
        <v>232</v>
      </c>
      <c r="K93">
        <v>8</v>
      </c>
      <c r="L93">
        <v>3.8934432617378598E-2</v>
      </c>
      <c r="M93">
        <v>0.115946982785228</v>
      </c>
      <c r="N93">
        <v>8</v>
      </c>
      <c r="O93">
        <v>14.9</v>
      </c>
      <c r="P93" t="s">
        <v>29</v>
      </c>
      <c r="Q93" t="s">
        <v>43</v>
      </c>
      <c r="U93">
        <v>-0.42803555567427798</v>
      </c>
      <c r="V93">
        <v>-0.49800645390725901</v>
      </c>
      <c r="W93">
        <v>4.2214482684964E-2</v>
      </c>
      <c r="X93">
        <v>0.53269648554420701</v>
      </c>
      <c r="Y93">
        <v>0.93001502853185802</v>
      </c>
      <c r="AA93">
        <v>-9.5964577198468792E-3</v>
      </c>
      <c r="AB93">
        <v>7.0605956488356103E-2</v>
      </c>
      <c r="AC93">
        <v>-9.9428100608754594E-2</v>
      </c>
      <c r="AD93">
        <v>-0.27478522836473901</v>
      </c>
    </row>
    <row r="94" spans="1:30" x14ac:dyDescent="0.4">
      <c r="A94" s="1">
        <v>202507050210</v>
      </c>
      <c r="B94" t="s">
        <v>98</v>
      </c>
      <c r="C94">
        <v>10</v>
      </c>
      <c r="D94" t="s">
        <v>65</v>
      </c>
      <c r="E94" t="s">
        <v>223</v>
      </c>
      <c r="F94" t="s">
        <v>31</v>
      </c>
      <c r="G94">
        <v>1700</v>
      </c>
      <c r="H94">
        <v>11</v>
      </c>
      <c r="I94" t="s">
        <v>233</v>
      </c>
      <c r="J94" t="s">
        <v>127</v>
      </c>
      <c r="K94">
        <v>9</v>
      </c>
      <c r="L94">
        <v>-7.7012550167849803E-2</v>
      </c>
      <c r="M94">
        <v>0.187676227806161</v>
      </c>
      <c r="N94">
        <v>10</v>
      </c>
      <c r="O94">
        <v>32.700000000000003</v>
      </c>
      <c r="P94" t="s">
        <v>29</v>
      </c>
      <c r="Q94" t="s">
        <v>29</v>
      </c>
      <c r="X94">
        <v>0.226514171457394</v>
      </c>
      <c r="Y94">
        <v>-0.137721079571097</v>
      </c>
      <c r="Z94">
        <v>-0.25227014938070202</v>
      </c>
      <c r="AA94">
        <v>-6.8137767988180595E-2</v>
      </c>
      <c r="AB94">
        <v>0.241057955739263</v>
      </c>
      <c r="AC94">
        <v>0.46129097076203102</v>
      </c>
      <c r="AD94">
        <v>0.69965643785280396</v>
      </c>
    </row>
    <row r="95" spans="1:30" x14ac:dyDescent="0.4">
      <c r="A95" s="1">
        <v>202507050210</v>
      </c>
      <c r="B95" t="s">
        <v>98</v>
      </c>
      <c r="C95">
        <v>10</v>
      </c>
      <c r="D95" t="s">
        <v>65</v>
      </c>
      <c r="E95" t="s">
        <v>223</v>
      </c>
      <c r="F95" t="s">
        <v>31</v>
      </c>
      <c r="G95">
        <v>1700</v>
      </c>
      <c r="H95">
        <v>8</v>
      </c>
      <c r="I95" t="s">
        <v>234</v>
      </c>
      <c r="J95" t="s">
        <v>50</v>
      </c>
      <c r="K95">
        <v>10</v>
      </c>
      <c r="L95">
        <v>-0.26468877797401003</v>
      </c>
      <c r="M95">
        <v>0.18629073378904901</v>
      </c>
      <c r="N95">
        <v>13</v>
      </c>
      <c r="O95">
        <v>118.7</v>
      </c>
      <c r="P95" t="s">
        <v>29</v>
      </c>
      <c r="Q95" t="s">
        <v>29</v>
      </c>
      <c r="X95">
        <v>0.24066660234822401</v>
      </c>
      <c r="Y95">
        <v>-0.238262737753244</v>
      </c>
      <c r="Z95">
        <v>-0.442177047000617</v>
      </c>
      <c r="AA95">
        <v>-1.4905023481455899</v>
      </c>
      <c r="AB95">
        <v>-0.51779730439778104</v>
      </c>
      <c r="AC95">
        <v>-0.33200807880720801</v>
      </c>
      <c r="AD95">
        <v>-1.44315891154705</v>
      </c>
    </row>
    <row r="96" spans="1:30" x14ac:dyDescent="0.4">
      <c r="A96" s="1">
        <v>202507050210</v>
      </c>
      <c r="B96" t="s">
        <v>98</v>
      </c>
      <c r="C96">
        <v>10</v>
      </c>
      <c r="D96" t="s">
        <v>65</v>
      </c>
      <c r="E96" t="s">
        <v>223</v>
      </c>
      <c r="F96" t="s">
        <v>31</v>
      </c>
      <c r="G96">
        <v>1700</v>
      </c>
      <c r="H96">
        <v>6</v>
      </c>
      <c r="I96" t="s">
        <v>235</v>
      </c>
      <c r="J96" t="s">
        <v>66</v>
      </c>
      <c r="K96">
        <v>11</v>
      </c>
      <c r="L96">
        <v>-0.45097951176306</v>
      </c>
      <c r="M96">
        <v>9.1315114294642605E-2</v>
      </c>
      <c r="N96">
        <v>9</v>
      </c>
      <c r="O96">
        <v>29.2</v>
      </c>
      <c r="P96" t="s">
        <v>37</v>
      </c>
      <c r="Q96" t="s">
        <v>29</v>
      </c>
      <c r="R96">
        <v>1.4895537434099799</v>
      </c>
      <c r="S96">
        <v>1.5912614836785399</v>
      </c>
      <c r="T96">
        <v>1.2311400071451499E-2</v>
      </c>
      <c r="X96">
        <v>0.25350580014070301</v>
      </c>
      <c r="Y96">
        <v>-0.173185401958598</v>
      </c>
      <c r="Z96">
        <v>-0.21795062566613399</v>
      </c>
      <c r="AA96">
        <v>8.9708783739710196E-2</v>
      </c>
      <c r="AB96">
        <v>0.451039156673752</v>
      </c>
      <c r="AC96">
        <v>3.3056802503264003E-2</v>
      </c>
      <c r="AD96">
        <v>8.2215412870861607E-2</v>
      </c>
    </row>
    <row r="97" spans="1:30" x14ac:dyDescent="0.4">
      <c r="A97" s="1">
        <v>202507050210</v>
      </c>
      <c r="B97" t="s">
        <v>98</v>
      </c>
      <c r="C97">
        <v>10</v>
      </c>
      <c r="D97" t="s">
        <v>65</v>
      </c>
      <c r="E97" t="s">
        <v>223</v>
      </c>
      <c r="F97" t="s">
        <v>31</v>
      </c>
      <c r="G97">
        <v>1700</v>
      </c>
      <c r="H97">
        <v>2</v>
      </c>
      <c r="I97" t="s">
        <v>236</v>
      </c>
      <c r="J97" t="s">
        <v>86</v>
      </c>
      <c r="K97">
        <v>12</v>
      </c>
      <c r="L97">
        <v>-0.54229462605770296</v>
      </c>
      <c r="M97">
        <v>0.32670891566358401</v>
      </c>
      <c r="N97">
        <v>12</v>
      </c>
      <c r="O97">
        <v>57.5</v>
      </c>
      <c r="P97" t="s">
        <v>29</v>
      </c>
      <c r="Q97" t="s">
        <v>29</v>
      </c>
      <c r="X97">
        <v>1.0910344310745099</v>
      </c>
      <c r="Y97">
        <v>0.64702702773549303</v>
      </c>
      <c r="Z97">
        <v>0.55996971351605695</v>
      </c>
      <c r="AA97">
        <v>0.72577832431899503</v>
      </c>
      <c r="AB97">
        <v>0.72076449930658504</v>
      </c>
    </row>
    <row r="98" spans="1:30" x14ac:dyDescent="0.4">
      <c r="A98" s="1">
        <v>202507050210</v>
      </c>
      <c r="B98" t="s">
        <v>98</v>
      </c>
      <c r="C98">
        <v>10</v>
      </c>
      <c r="D98" t="s">
        <v>65</v>
      </c>
      <c r="E98" t="s">
        <v>223</v>
      </c>
      <c r="F98" t="s">
        <v>31</v>
      </c>
      <c r="G98">
        <v>1700</v>
      </c>
      <c r="H98">
        <v>7</v>
      </c>
      <c r="I98" t="s">
        <v>237</v>
      </c>
      <c r="J98" t="s">
        <v>238</v>
      </c>
      <c r="K98">
        <v>13</v>
      </c>
      <c r="L98">
        <v>-0.86900354172128802</v>
      </c>
      <c r="M98">
        <v>1.8812886478749999</v>
      </c>
      <c r="N98">
        <v>3</v>
      </c>
      <c r="O98">
        <v>7.3</v>
      </c>
      <c r="P98" t="s">
        <v>29</v>
      </c>
      <c r="Q98" t="s">
        <v>29</v>
      </c>
      <c r="X98">
        <v>0.14148463414406401</v>
      </c>
      <c r="Y98">
        <v>0.67918614354935702</v>
      </c>
      <c r="Z98">
        <v>5.8345221334266298E-2</v>
      </c>
      <c r="AA98">
        <v>-0.29388401068397602</v>
      </c>
      <c r="AB98">
        <v>0.38074004502778303</v>
      </c>
      <c r="AC98">
        <v>-0.11353371889842299</v>
      </c>
      <c r="AD98">
        <v>-7.8770163750150099E-2</v>
      </c>
    </row>
    <row r="99" spans="1:30" x14ac:dyDescent="0.4">
      <c r="A99" s="1">
        <v>202507050210</v>
      </c>
      <c r="B99" t="s">
        <v>98</v>
      </c>
      <c r="C99">
        <v>10</v>
      </c>
      <c r="D99" t="s">
        <v>65</v>
      </c>
      <c r="E99" t="s">
        <v>223</v>
      </c>
      <c r="F99" t="s">
        <v>31</v>
      </c>
      <c r="G99">
        <v>1700</v>
      </c>
      <c r="H99">
        <v>10</v>
      </c>
      <c r="I99" t="s">
        <v>239</v>
      </c>
      <c r="J99" t="s">
        <v>240</v>
      </c>
      <c r="K99">
        <v>14</v>
      </c>
      <c r="L99">
        <v>-2.7502921895962902</v>
      </c>
      <c r="N99">
        <v>14</v>
      </c>
      <c r="O99">
        <v>126.6</v>
      </c>
      <c r="P99" t="s">
        <v>29</v>
      </c>
      <c r="Q99" t="s">
        <v>29</v>
      </c>
      <c r="X99">
        <v>-0.54736384354805101</v>
      </c>
      <c r="AA99">
        <v>-7.7308814022863902E-3</v>
      </c>
      <c r="AB99">
        <v>-7.7308814022863902E-3</v>
      </c>
      <c r="AC99">
        <v>-0.16443862044420801</v>
      </c>
      <c r="AD99">
        <v>2.98850376697153E-2</v>
      </c>
    </row>
    <row r="100" spans="1:30" x14ac:dyDescent="0.4">
      <c r="A100" s="1">
        <v>202507050211</v>
      </c>
      <c r="B100" t="s">
        <v>98</v>
      </c>
      <c r="C100">
        <v>11</v>
      </c>
      <c r="D100" t="s">
        <v>103</v>
      </c>
      <c r="E100" t="s">
        <v>241</v>
      </c>
      <c r="F100" t="s">
        <v>28</v>
      </c>
      <c r="G100">
        <v>1200</v>
      </c>
      <c r="H100">
        <v>9</v>
      </c>
      <c r="I100" t="s">
        <v>242</v>
      </c>
      <c r="J100" t="s">
        <v>33</v>
      </c>
      <c r="K100">
        <v>1</v>
      </c>
      <c r="L100">
        <v>1.89015968800807</v>
      </c>
      <c r="M100">
        <v>0.244677969427921</v>
      </c>
      <c r="N100">
        <v>4</v>
      </c>
      <c r="O100">
        <v>7.9</v>
      </c>
      <c r="P100" t="s">
        <v>29</v>
      </c>
      <c r="Q100" t="s">
        <v>29</v>
      </c>
      <c r="X100">
        <v>-1.1045661743089299</v>
      </c>
      <c r="Y100">
        <v>-0.79352452935608297</v>
      </c>
      <c r="Z100">
        <v>-1.1336623176087599</v>
      </c>
      <c r="AA100">
        <v>-1.53299469229361</v>
      </c>
      <c r="AB100">
        <v>-1.2958455428961</v>
      </c>
      <c r="AC100">
        <v>-1.5006354542762099</v>
      </c>
      <c r="AD100">
        <v>-1.48519669021029</v>
      </c>
    </row>
    <row r="101" spans="1:30" x14ac:dyDescent="0.4">
      <c r="A101" s="1">
        <v>202507050211</v>
      </c>
      <c r="B101" t="s">
        <v>98</v>
      </c>
      <c r="C101">
        <v>11</v>
      </c>
      <c r="D101" t="s">
        <v>103</v>
      </c>
      <c r="E101" t="s">
        <v>241</v>
      </c>
      <c r="F101" t="s">
        <v>28</v>
      </c>
      <c r="G101">
        <v>1200</v>
      </c>
      <c r="H101">
        <v>5</v>
      </c>
      <c r="I101" t="s">
        <v>243</v>
      </c>
      <c r="J101" t="s">
        <v>32</v>
      </c>
      <c r="K101">
        <v>2</v>
      </c>
      <c r="L101">
        <v>1.64548171858015</v>
      </c>
      <c r="M101">
        <v>0.86528297086849404</v>
      </c>
      <c r="N101">
        <v>2</v>
      </c>
      <c r="O101">
        <v>4.2</v>
      </c>
      <c r="P101" t="s">
        <v>29</v>
      </c>
      <c r="Q101" t="s">
        <v>29</v>
      </c>
      <c r="X101">
        <v>1.0452339983260599</v>
      </c>
      <c r="Y101">
        <v>0.77018232719908797</v>
      </c>
      <c r="Z101">
        <v>0.59544817301210695</v>
      </c>
      <c r="AA101">
        <v>-0.78106466159658705</v>
      </c>
      <c r="AB101">
        <v>-0.78106466159658705</v>
      </c>
    </row>
    <row r="102" spans="1:30" x14ac:dyDescent="0.4">
      <c r="A102" s="1">
        <v>202507050211</v>
      </c>
      <c r="B102" t="s">
        <v>98</v>
      </c>
      <c r="C102">
        <v>11</v>
      </c>
      <c r="D102" t="s">
        <v>103</v>
      </c>
      <c r="E102" t="s">
        <v>241</v>
      </c>
      <c r="F102" t="s">
        <v>28</v>
      </c>
      <c r="G102">
        <v>1200</v>
      </c>
      <c r="H102">
        <v>12</v>
      </c>
      <c r="I102" t="s">
        <v>244</v>
      </c>
      <c r="J102" t="s">
        <v>59</v>
      </c>
      <c r="K102">
        <v>3</v>
      </c>
      <c r="L102">
        <v>0.78019874771165998</v>
      </c>
      <c r="M102">
        <v>0.25936528903652001</v>
      </c>
      <c r="N102">
        <v>8</v>
      </c>
      <c r="O102">
        <v>13.3</v>
      </c>
      <c r="P102" t="s">
        <v>29</v>
      </c>
      <c r="Q102" t="s">
        <v>29</v>
      </c>
      <c r="X102">
        <v>0.218382263378227</v>
      </c>
      <c r="Y102">
        <v>0.53878293839103597</v>
      </c>
      <c r="Z102">
        <v>0.58317046500449299</v>
      </c>
      <c r="AA102">
        <v>1.1200223824512301</v>
      </c>
      <c r="AB102">
        <v>0.217472087550449</v>
      </c>
      <c r="AC102">
        <v>0.135585688630806</v>
      </c>
      <c r="AD102">
        <v>0.15989243406192899</v>
      </c>
    </row>
    <row r="103" spans="1:30" x14ac:dyDescent="0.4">
      <c r="A103" s="1">
        <v>202507050211</v>
      </c>
      <c r="B103" t="s">
        <v>98</v>
      </c>
      <c r="C103">
        <v>11</v>
      </c>
      <c r="D103" t="s">
        <v>103</v>
      </c>
      <c r="E103" t="s">
        <v>241</v>
      </c>
      <c r="F103" t="s">
        <v>28</v>
      </c>
      <c r="G103">
        <v>1200</v>
      </c>
      <c r="H103">
        <v>2</v>
      </c>
      <c r="I103" t="s">
        <v>245</v>
      </c>
      <c r="J103" t="s">
        <v>128</v>
      </c>
      <c r="K103">
        <v>4</v>
      </c>
      <c r="L103">
        <v>0.52083345867513997</v>
      </c>
      <c r="M103">
        <v>0.12592536704073001</v>
      </c>
      <c r="N103">
        <v>9</v>
      </c>
      <c r="O103">
        <v>22.1</v>
      </c>
      <c r="P103" t="s">
        <v>43</v>
      </c>
      <c r="Q103" t="s">
        <v>29</v>
      </c>
      <c r="R103">
        <v>-1.01801445109611</v>
      </c>
      <c r="S103">
        <v>-0.12891325083977201</v>
      </c>
      <c r="T103">
        <v>1.686782324857E-4</v>
      </c>
      <c r="X103">
        <v>-0.209323792896109</v>
      </c>
      <c r="Y103">
        <v>0.21428797593031099</v>
      </c>
      <c r="Z103">
        <v>-0.83810671727962804</v>
      </c>
      <c r="AA103">
        <v>-0.92144042634448797</v>
      </c>
      <c r="AB103">
        <v>-1.00624647863508</v>
      </c>
      <c r="AC103">
        <v>-1.2610995758130801</v>
      </c>
      <c r="AD103">
        <v>-1.32651615876624</v>
      </c>
    </row>
    <row r="104" spans="1:30" x14ac:dyDescent="0.4">
      <c r="A104" s="1">
        <v>202507050211</v>
      </c>
      <c r="B104" t="s">
        <v>98</v>
      </c>
      <c r="C104">
        <v>11</v>
      </c>
      <c r="D104" t="s">
        <v>103</v>
      </c>
      <c r="E104" t="s">
        <v>241</v>
      </c>
      <c r="F104" t="s">
        <v>28</v>
      </c>
      <c r="G104">
        <v>1200</v>
      </c>
      <c r="H104">
        <v>3</v>
      </c>
      <c r="I104" t="s">
        <v>246</v>
      </c>
      <c r="J104" t="s">
        <v>57</v>
      </c>
      <c r="K104">
        <v>5</v>
      </c>
      <c r="L104">
        <v>0.39490809163440999</v>
      </c>
      <c r="M104">
        <v>3.75129495323046E-2</v>
      </c>
      <c r="N104">
        <v>5</v>
      </c>
      <c r="O104">
        <v>10.5</v>
      </c>
      <c r="P104" t="s">
        <v>29</v>
      </c>
      <c r="Q104" t="s">
        <v>29</v>
      </c>
      <c r="X104">
        <v>6.3491648754460204E-3</v>
      </c>
      <c r="Y104">
        <v>-0.20186171034679401</v>
      </c>
      <c r="Z104">
        <v>-0.35099280556714901</v>
      </c>
      <c r="AA104">
        <v>0.209037657680263</v>
      </c>
      <c r="AB104">
        <v>0.54880973489650497</v>
      </c>
      <c r="AC104">
        <v>0.32406667153872598</v>
      </c>
      <c r="AD104">
        <v>0.50397235949034802</v>
      </c>
    </row>
    <row r="105" spans="1:30" x14ac:dyDescent="0.4">
      <c r="A105" s="1">
        <v>202507050211</v>
      </c>
      <c r="B105" t="s">
        <v>98</v>
      </c>
      <c r="C105">
        <v>11</v>
      </c>
      <c r="D105" t="s">
        <v>103</v>
      </c>
      <c r="E105" t="s">
        <v>241</v>
      </c>
      <c r="F105" t="s">
        <v>28</v>
      </c>
      <c r="G105">
        <v>1200</v>
      </c>
      <c r="H105">
        <v>8</v>
      </c>
      <c r="I105" t="s">
        <v>247</v>
      </c>
      <c r="J105" t="s">
        <v>105</v>
      </c>
      <c r="K105">
        <v>6</v>
      </c>
      <c r="L105">
        <v>0.35739514210210499</v>
      </c>
      <c r="M105">
        <v>0.25270880725219402</v>
      </c>
      <c r="N105">
        <v>1</v>
      </c>
      <c r="O105">
        <v>3.9</v>
      </c>
      <c r="P105" t="s">
        <v>29</v>
      </c>
      <c r="Q105" t="s">
        <v>29</v>
      </c>
      <c r="X105">
        <v>0.43754081675036</v>
      </c>
      <c r="Y105">
        <v>0.51117360184181704</v>
      </c>
      <c r="Z105">
        <v>0.57949808223985799</v>
      </c>
      <c r="AA105">
        <v>0.34066302904021301</v>
      </c>
      <c r="AB105">
        <v>-0.61657900879328598</v>
      </c>
    </row>
    <row r="106" spans="1:30" x14ac:dyDescent="0.4">
      <c r="A106" s="1">
        <v>202507050211</v>
      </c>
      <c r="B106" t="s">
        <v>98</v>
      </c>
      <c r="C106">
        <v>11</v>
      </c>
      <c r="D106" t="s">
        <v>103</v>
      </c>
      <c r="E106" t="s">
        <v>241</v>
      </c>
      <c r="F106" t="s">
        <v>28</v>
      </c>
      <c r="G106">
        <v>1200</v>
      </c>
      <c r="H106">
        <v>4</v>
      </c>
      <c r="I106" t="s">
        <v>248</v>
      </c>
      <c r="J106" t="s">
        <v>32</v>
      </c>
      <c r="K106">
        <v>7</v>
      </c>
      <c r="L106">
        <v>0.10468633484991099</v>
      </c>
      <c r="M106">
        <v>0.157313757247838</v>
      </c>
      <c r="N106">
        <v>11</v>
      </c>
      <c r="O106">
        <v>44.3</v>
      </c>
      <c r="P106" t="s">
        <v>29</v>
      </c>
      <c r="Q106" t="s">
        <v>29</v>
      </c>
      <c r="X106">
        <v>1.6172540649151499</v>
      </c>
      <c r="Y106">
        <v>1.6645953860948499</v>
      </c>
      <c r="Z106">
        <v>1.75927802845423</v>
      </c>
      <c r="AA106">
        <v>1.51523089709464</v>
      </c>
      <c r="AB106">
        <v>1.43904255351996</v>
      </c>
      <c r="AC106">
        <v>1.429644655303</v>
      </c>
      <c r="AD106">
        <v>1.73701795636509</v>
      </c>
    </row>
    <row r="107" spans="1:30" x14ac:dyDescent="0.4">
      <c r="A107" s="1">
        <v>202507050211</v>
      </c>
      <c r="B107" t="s">
        <v>98</v>
      </c>
      <c r="C107">
        <v>11</v>
      </c>
      <c r="D107" t="s">
        <v>103</v>
      </c>
      <c r="E107" t="s">
        <v>241</v>
      </c>
      <c r="F107" t="s">
        <v>28</v>
      </c>
      <c r="G107">
        <v>1200</v>
      </c>
      <c r="H107">
        <v>14</v>
      </c>
      <c r="I107" t="s">
        <v>249</v>
      </c>
      <c r="J107" t="s">
        <v>69</v>
      </c>
      <c r="K107">
        <v>8</v>
      </c>
      <c r="L107">
        <v>-5.2627422397926803E-2</v>
      </c>
      <c r="M107">
        <v>9.8675242454375894E-2</v>
      </c>
      <c r="N107">
        <v>7</v>
      </c>
      <c r="O107">
        <v>12.5</v>
      </c>
      <c r="P107" t="s">
        <v>29</v>
      </c>
      <c r="Q107" t="s">
        <v>29</v>
      </c>
      <c r="X107">
        <v>-7.0271716753627603E-2</v>
      </c>
      <c r="Y107">
        <v>-0.34660042496342502</v>
      </c>
      <c r="Z107">
        <v>-0.70031583694400701</v>
      </c>
      <c r="AA107">
        <v>3.6179070163499999E-2</v>
      </c>
      <c r="AB107">
        <v>-0.67694416012482905</v>
      </c>
      <c r="AC107">
        <v>-1.47582417097834</v>
      </c>
      <c r="AD107">
        <v>-1.2563277681004099</v>
      </c>
    </row>
    <row r="108" spans="1:30" x14ac:dyDescent="0.4">
      <c r="A108" s="1">
        <v>202507050211</v>
      </c>
      <c r="B108" t="s">
        <v>98</v>
      </c>
      <c r="C108">
        <v>11</v>
      </c>
      <c r="D108" t="s">
        <v>103</v>
      </c>
      <c r="E108" t="s">
        <v>241</v>
      </c>
      <c r="F108" t="s">
        <v>28</v>
      </c>
      <c r="G108">
        <v>1200</v>
      </c>
      <c r="H108">
        <v>7</v>
      </c>
      <c r="I108" t="s">
        <v>250</v>
      </c>
      <c r="J108" t="s">
        <v>113</v>
      </c>
      <c r="K108">
        <v>9</v>
      </c>
      <c r="L108">
        <v>-0.15130266485230201</v>
      </c>
      <c r="M108">
        <v>0.41540370438483598</v>
      </c>
      <c r="N108">
        <v>13</v>
      </c>
      <c r="O108">
        <v>80.599999999999994</v>
      </c>
      <c r="P108" t="s">
        <v>29</v>
      </c>
      <c r="Q108" t="s">
        <v>29</v>
      </c>
      <c r="X108">
        <v>8.8114987454061905E-2</v>
      </c>
      <c r="Y108">
        <v>0.1673682640162</v>
      </c>
      <c r="Z108">
        <v>0.43858543523259003</v>
      </c>
      <c r="AA108">
        <v>0.111196066046682</v>
      </c>
      <c r="AB108">
        <v>0.28476276502907</v>
      </c>
      <c r="AC108">
        <v>0.68749083175550396</v>
      </c>
      <c r="AD108">
        <v>0.79107516447312998</v>
      </c>
    </row>
    <row r="109" spans="1:30" x14ac:dyDescent="0.4">
      <c r="A109" s="1">
        <v>202507050211</v>
      </c>
      <c r="B109" t="s">
        <v>98</v>
      </c>
      <c r="C109">
        <v>11</v>
      </c>
      <c r="D109" t="s">
        <v>103</v>
      </c>
      <c r="E109" t="s">
        <v>241</v>
      </c>
      <c r="F109" t="s">
        <v>28</v>
      </c>
      <c r="G109">
        <v>1200</v>
      </c>
      <c r="H109">
        <v>13</v>
      </c>
      <c r="I109" t="s">
        <v>251</v>
      </c>
      <c r="J109" t="s">
        <v>48</v>
      </c>
      <c r="K109">
        <v>10</v>
      </c>
      <c r="L109">
        <v>-0.56670636923713902</v>
      </c>
      <c r="M109">
        <v>0.37328328982179598</v>
      </c>
      <c r="N109">
        <v>10</v>
      </c>
      <c r="O109">
        <v>33.299999999999997</v>
      </c>
      <c r="P109" t="s">
        <v>37</v>
      </c>
      <c r="Q109" t="s">
        <v>29</v>
      </c>
      <c r="R109">
        <v>2.2776391739413602</v>
      </c>
      <c r="S109">
        <v>1.1188572511908801</v>
      </c>
      <c r="T109">
        <v>-2.5389624898135899E-2</v>
      </c>
      <c r="X109">
        <v>1.5001928074503299</v>
      </c>
      <c r="Y109">
        <v>1.3666643993673799</v>
      </c>
      <c r="Z109">
        <v>1.3990520504324</v>
      </c>
      <c r="AA109">
        <v>1.3622028613792401</v>
      </c>
      <c r="AB109">
        <v>1.2371434890800801</v>
      </c>
      <c r="AC109">
        <v>1.26978721799976</v>
      </c>
      <c r="AD109">
        <v>1.2988458783191199</v>
      </c>
    </row>
    <row r="110" spans="1:30" x14ac:dyDescent="0.4">
      <c r="A110" s="1">
        <v>202507050211</v>
      </c>
      <c r="B110" t="s">
        <v>98</v>
      </c>
      <c r="C110">
        <v>11</v>
      </c>
      <c r="D110" t="s">
        <v>103</v>
      </c>
      <c r="E110" t="s">
        <v>241</v>
      </c>
      <c r="F110" t="s">
        <v>28</v>
      </c>
      <c r="G110">
        <v>1200</v>
      </c>
      <c r="H110">
        <v>11</v>
      </c>
      <c r="I110" t="s">
        <v>252</v>
      </c>
      <c r="J110" t="s">
        <v>125</v>
      </c>
      <c r="K110">
        <v>11</v>
      </c>
      <c r="L110">
        <v>-0.93998965905893495</v>
      </c>
      <c r="M110">
        <v>0.263906735952324</v>
      </c>
      <c r="N110">
        <v>3</v>
      </c>
      <c r="O110">
        <v>5.8</v>
      </c>
      <c r="P110" t="s">
        <v>29</v>
      </c>
      <c r="Q110" t="s">
        <v>29</v>
      </c>
      <c r="X110">
        <v>0.90522059636305197</v>
      </c>
      <c r="Y110">
        <v>1.1971740755448701</v>
      </c>
      <c r="Z110">
        <v>1.44055127303728</v>
      </c>
      <c r="AA110">
        <v>1.25028971527434</v>
      </c>
      <c r="AB110">
        <v>1.0767513526763</v>
      </c>
      <c r="AC110">
        <v>1.0824779096489301</v>
      </c>
      <c r="AD110">
        <v>1.2364556589015501</v>
      </c>
    </row>
    <row r="111" spans="1:30" x14ac:dyDescent="0.4">
      <c r="A111" s="1">
        <v>202507050211</v>
      </c>
      <c r="B111" t="s">
        <v>98</v>
      </c>
      <c r="C111">
        <v>11</v>
      </c>
      <c r="D111" t="s">
        <v>103</v>
      </c>
      <c r="E111" t="s">
        <v>241</v>
      </c>
      <c r="F111" t="s">
        <v>28</v>
      </c>
      <c r="G111">
        <v>1200</v>
      </c>
      <c r="H111">
        <v>6</v>
      </c>
      <c r="I111" t="s">
        <v>253</v>
      </c>
      <c r="J111" t="s">
        <v>32</v>
      </c>
      <c r="K111">
        <v>12</v>
      </c>
      <c r="L111">
        <v>-1.20389639501126</v>
      </c>
      <c r="M111">
        <v>0.143906738560828</v>
      </c>
      <c r="N111">
        <v>6</v>
      </c>
      <c r="O111">
        <v>12.4</v>
      </c>
      <c r="P111" t="s">
        <v>43</v>
      </c>
      <c r="Q111" t="s">
        <v>29</v>
      </c>
      <c r="R111">
        <v>-0.40139932129953199</v>
      </c>
      <c r="S111">
        <v>-0.83619032459662901</v>
      </c>
      <c r="T111">
        <v>1.5142745281326199E-2</v>
      </c>
      <c r="X111">
        <v>-0.144138489942397</v>
      </c>
      <c r="Y111">
        <v>1.9884532470922499E-2</v>
      </c>
      <c r="Z111">
        <v>0.24934029328825399</v>
      </c>
      <c r="AA111">
        <v>1.21990560962197</v>
      </c>
      <c r="AB111">
        <v>0.91243060218055305</v>
      </c>
      <c r="AC111">
        <v>0.53079379497273704</v>
      </c>
      <c r="AD111">
        <v>0.202207457067796</v>
      </c>
    </row>
    <row r="112" spans="1:30" x14ac:dyDescent="0.4">
      <c r="A112" s="1">
        <v>202507050211</v>
      </c>
      <c r="B112" t="s">
        <v>98</v>
      </c>
      <c r="C112">
        <v>11</v>
      </c>
      <c r="D112" t="s">
        <v>103</v>
      </c>
      <c r="E112" t="s">
        <v>241</v>
      </c>
      <c r="F112" t="s">
        <v>28</v>
      </c>
      <c r="G112">
        <v>1200</v>
      </c>
      <c r="H112">
        <v>1</v>
      </c>
      <c r="I112" t="s">
        <v>254</v>
      </c>
      <c r="J112" t="s">
        <v>255</v>
      </c>
      <c r="K112">
        <v>13</v>
      </c>
      <c r="L112">
        <v>-1.3478031335720799</v>
      </c>
      <c r="M112">
        <v>8.3534403859719206E-2</v>
      </c>
      <c r="N112">
        <v>14</v>
      </c>
      <c r="O112">
        <v>98.3</v>
      </c>
      <c r="P112" t="s">
        <v>29</v>
      </c>
      <c r="Q112" t="s">
        <v>29</v>
      </c>
      <c r="X112">
        <v>-1.7981545737230999</v>
      </c>
      <c r="Y112">
        <v>-0.91238381042172201</v>
      </c>
      <c r="Z112">
        <v>-0.64419537172313002</v>
      </c>
      <c r="AA112">
        <v>-0.81889537678989999</v>
      </c>
      <c r="AB112">
        <v>-0.328747739206673</v>
      </c>
      <c r="AC112">
        <v>0.161399898376553</v>
      </c>
    </row>
    <row r="113" spans="1:30" x14ac:dyDescent="0.4">
      <c r="A113" s="1">
        <v>202507050211</v>
      </c>
      <c r="B113" t="s">
        <v>98</v>
      </c>
      <c r="C113">
        <v>11</v>
      </c>
      <c r="D113" t="s">
        <v>103</v>
      </c>
      <c r="E113" t="s">
        <v>241</v>
      </c>
      <c r="F113" t="s">
        <v>28</v>
      </c>
      <c r="G113">
        <v>1200</v>
      </c>
      <c r="H113">
        <v>10</v>
      </c>
      <c r="I113" t="s">
        <v>256</v>
      </c>
      <c r="J113" t="s">
        <v>57</v>
      </c>
      <c r="K113">
        <v>14</v>
      </c>
      <c r="L113">
        <v>-1.4313375374318</v>
      </c>
      <c r="N113">
        <v>12</v>
      </c>
      <c r="O113">
        <v>66.099999999999994</v>
      </c>
      <c r="P113" t="s">
        <v>29</v>
      </c>
      <c r="Q113" t="s">
        <v>29</v>
      </c>
      <c r="X113">
        <v>0.17571769744875401</v>
      </c>
      <c r="Y113">
        <v>0.28644582085611198</v>
      </c>
      <c r="Z113">
        <v>0.81186369575116102</v>
      </c>
      <c r="AA113">
        <v>9.6347017805807206E-2</v>
      </c>
      <c r="AB113">
        <v>0.32874441234532698</v>
      </c>
      <c r="AC113">
        <v>0.40621021052516698</v>
      </c>
    </row>
    <row r="114" spans="1:30" x14ac:dyDescent="0.4">
      <c r="A114" s="1">
        <v>202507050212</v>
      </c>
      <c r="B114" t="s">
        <v>98</v>
      </c>
      <c r="C114">
        <v>12</v>
      </c>
      <c r="D114" t="s">
        <v>64</v>
      </c>
      <c r="F114" t="s">
        <v>31</v>
      </c>
      <c r="G114">
        <v>1700</v>
      </c>
      <c r="H114">
        <v>11</v>
      </c>
      <c r="I114" t="s">
        <v>257</v>
      </c>
      <c r="J114" t="s">
        <v>89</v>
      </c>
      <c r="K114">
        <v>1</v>
      </c>
      <c r="L114">
        <v>1.3230064720039201</v>
      </c>
      <c r="M114">
        <v>0.121518013567746</v>
      </c>
      <c r="N114">
        <v>6</v>
      </c>
      <c r="O114">
        <v>8.8000000000000007</v>
      </c>
      <c r="P114" t="s">
        <v>29</v>
      </c>
      <c r="Q114" t="s">
        <v>29</v>
      </c>
      <c r="X114">
        <v>-0.73151101606528501</v>
      </c>
      <c r="Y114">
        <v>-0.49582441665686</v>
      </c>
      <c r="Z114">
        <v>-0.63724576194293003</v>
      </c>
      <c r="AA114">
        <v>-1.2062077765088799</v>
      </c>
      <c r="AB114">
        <v>-0.95619787211731</v>
      </c>
      <c r="AC114">
        <v>-0.50416554490082</v>
      </c>
      <c r="AD114">
        <v>-0.158616631077486</v>
      </c>
    </row>
    <row r="115" spans="1:30" x14ac:dyDescent="0.4">
      <c r="A115" s="1">
        <v>202507050212</v>
      </c>
      <c r="B115" t="s">
        <v>98</v>
      </c>
      <c r="C115">
        <v>12</v>
      </c>
      <c r="D115" t="s">
        <v>64</v>
      </c>
      <c r="F115" t="s">
        <v>31</v>
      </c>
      <c r="G115">
        <v>1700</v>
      </c>
      <c r="H115">
        <v>9</v>
      </c>
      <c r="I115" t="s">
        <v>258</v>
      </c>
      <c r="J115" t="s">
        <v>259</v>
      </c>
      <c r="K115">
        <v>2</v>
      </c>
      <c r="L115">
        <v>1.20148845843618</v>
      </c>
      <c r="M115">
        <v>0.13924783836086699</v>
      </c>
      <c r="N115">
        <v>5</v>
      </c>
      <c r="O115">
        <v>8.4</v>
      </c>
      <c r="P115" t="s">
        <v>29</v>
      </c>
      <c r="Q115" t="s">
        <v>29</v>
      </c>
      <c r="X115">
        <v>0.13098740967650599</v>
      </c>
      <c r="Y115">
        <v>-5.3545719182273499E-3</v>
      </c>
      <c r="AA115">
        <v>0.121321255543301</v>
      </c>
      <c r="AB115">
        <v>0.121321255543301</v>
      </c>
    </row>
    <row r="116" spans="1:30" x14ac:dyDescent="0.4">
      <c r="A116" s="1">
        <v>202507050212</v>
      </c>
      <c r="B116" t="s">
        <v>98</v>
      </c>
      <c r="C116">
        <v>12</v>
      </c>
      <c r="D116" t="s">
        <v>64</v>
      </c>
      <c r="F116" t="s">
        <v>31</v>
      </c>
      <c r="G116">
        <v>1700</v>
      </c>
      <c r="H116">
        <v>4</v>
      </c>
      <c r="I116" t="s">
        <v>260</v>
      </c>
      <c r="J116" t="s">
        <v>41</v>
      </c>
      <c r="K116">
        <v>3</v>
      </c>
      <c r="L116">
        <v>1.0622406200753101</v>
      </c>
      <c r="M116">
        <v>0.24118403162603999</v>
      </c>
      <c r="N116">
        <v>7</v>
      </c>
      <c r="O116">
        <v>9.9</v>
      </c>
      <c r="P116" t="s">
        <v>29</v>
      </c>
      <c r="Q116" t="s">
        <v>29</v>
      </c>
      <c r="X116">
        <v>0.18129022182089899</v>
      </c>
      <c r="Y116">
        <v>-0.142456875111382</v>
      </c>
      <c r="Z116">
        <v>-0.35088467397810402</v>
      </c>
      <c r="AA116">
        <v>-0.54980013010460904</v>
      </c>
      <c r="AB116">
        <v>-9.7505309541035506E-2</v>
      </c>
      <c r="AC116">
        <v>0.28710434508067001</v>
      </c>
      <c r="AD116">
        <v>-0.24009165277118799</v>
      </c>
    </row>
    <row r="117" spans="1:30" x14ac:dyDescent="0.4">
      <c r="A117" s="1">
        <v>202507050212</v>
      </c>
      <c r="B117" t="s">
        <v>98</v>
      </c>
      <c r="C117">
        <v>12</v>
      </c>
      <c r="D117" t="s">
        <v>64</v>
      </c>
      <c r="F117" t="s">
        <v>31</v>
      </c>
      <c r="G117">
        <v>1700</v>
      </c>
      <c r="H117">
        <v>1</v>
      </c>
      <c r="I117" t="s">
        <v>261</v>
      </c>
      <c r="J117" t="s">
        <v>60</v>
      </c>
      <c r="K117">
        <v>4</v>
      </c>
      <c r="L117">
        <v>0.82105658844927398</v>
      </c>
      <c r="M117">
        <v>8.9613662263713895E-2</v>
      </c>
      <c r="N117">
        <v>2</v>
      </c>
      <c r="O117">
        <v>5.0999999999999996</v>
      </c>
      <c r="P117" t="s">
        <v>29</v>
      </c>
      <c r="Q117" t="s">
        <v>29</v>
      </c>
      <c r="AB117">
        <v>0.39813287652225798</v>
      </c>
      <c r="AC117">
        <v>0.58474298278117898</v>
      </c>
      <c r="AD117">
        <v>0.75569097224333603</v>
      </c>
    </row>
    <row r="118" spans="1:30" x14ac:dyDescent="0.4">
      <c r="A118" s="1">
        <v>202507050212</v>
      </c>
      <c r="B118" t="s">
        <v>98</v>
      </c>
      <c r="C118">
        <v>12</v>
      </c>
      <c r="D118" t="s">
        <v>64</v>
      </c>
      <c r="F118" t="s">
        <v>31</v>
      </c>
      <c r="G118">
        <v>1700</v>
      </c>
      <c r="H118">
        <v>12</v>
      </c>
      <c r="I118" t="s">
        <v>262</v>
      </c>
      <c r="J118" t="s">
        <v>47</v>
      </c>
      <c r="K118">
        <v>5</v>
      </c>
      <c r="L118">
        <v>0.73144292618555995</v>
      </c>
      <c r="M118">
        <v>0.41634292869587902</v>
      </c>
      <c r="N118">
        <v>3</v>
      </c>
      <c r="O118">
        <v>7.4</v>
      </c>
      <c r="P118" t="s">
        <v>29</v>
      </c>
      <c r="Q118" t="s">
        <v>29</v>
      </c>
      <c r="X118">
        <v>0.13113143311176501</v>
      </c>
      <c r="Y118">
        <v>-8.0951786343450793E-2</v>
      </c>
      <c r="Z118">
        <v>5.6219901681536101E-2</v>
      </c>
      <c r="AA118">
        <v>0.49278853603179001</v>
      </c>
    </row>
    <row r="119" spans="1:30" x14ac:dyDescent="0.4">
      <c r="A119" s="1">
        <v>202507050212</v>
      </c>
      <c r="B119" t="s">
        <v>98</v>
      </c>
      <c r="C119">
        <v>12</v>
      </c>
      <c r="D119" t="s">
        <v>64</v>
      </c>
      <c r="F119" t="s">
        <v>31</v>
      </c>
      <c r="G119">
        <v>1700</v>
      </c>
      <c r="H119">
        <v>6</v>
      </c>
      <c r="I119" t="s">
        <v>263</v>
      </c>
      <c r="J119" t="s">
        <v>41</v>
      </c>
      <c r="K119">
        <v>6</v>
      </c>
      <c r="L119">
        <v>0.31509999748967998</v>
      </c>
      <c r="M119">
        <v>0.23399624975422401</v>
      </c>
      <c r="N119">
        <v>1</v>
      </c>
      <c r="O119">
        <v>4.3</v>
      </c>
      <c r="P119" t="s">
        <v>29</v>
      </c>
      <c r="Q119" t="s">
        <v>29</v>
      </c>
      <c r="Y119">
        <v>0.20946801891196001</v>
      </c>
      <c r="Z119">
        <v>8.2428533248664906E-2</v>
      </c>
      <c r="AA119">
        <v>-0.29868992374122</v>
      </c>
      <c r="AC119">
        <v>0.213783260873084</v>
      </c>
      <c r="AD119">
        <v>0.217692921765169</v>
      </c>
    </row>
    <row r="120" spans="1:30" x14ac:dyDescent="0.4">
      <c r="A120" s="1">
        <v>202507050212</v>
      </c>
      <c r="B120" t="s">
        <v>98</v>
      </c>
      <c r="C120">
        <v>12</v>
      </c>
      <c r="D120" t="s">
        <v>64</v>
      </c>
      <c r="F120" t="s">
        <v>31</v>
      </c>
      <c r="G120">
        <v>1700</v>
      </c>
      <c r="H120">
        <v>8</v>
      </c>
      <c r="I120" t="s">
        <v>264</v>
      </c>
      <c r="J120" t="s">
        <v>41</v>
      </c>
      <c r="K120">
        <v>7</v>
      </c>
      <c r="L120">
        <v>8.1103747735456505E-2</v>
      </c>
      <c r="M120">
        <v>0.11314629109499701</v>
      </c>
      <c r="N120">
        <v>8</v>
      </c>
      <c r="O120">
        <v>10.199999999999999</v>
      </c>
      <c r="P120" t="s">
        <v>29</v>
      </c>
      <c r="Q120" t="s">
        <v>29</v>
      </c>
      <c r="X120">
        <v>-8.8846252458445005E-2</v>
      </c>
      <c r="Y120">
        <v>8.9918530350014805E-2</v>
      </c>
      <c r="Z120">
        <v>0.26868331315847399</v>
      </c>
      <c r="AA120">
        <v>0.14939914496308099</v>
      </c>
      <c r="AB120">
        <v>-0.12586230659011</v>
      </c>
      <c r="AC120">
        <v>9.1345259524752198E-2</v>
      </c>
      <c r="AD120">
        <v>0.281090110937671</v>
      </c>
    </row>
    <row r="121" spans="1:30" x14ac:dyDescent="0.4">
      <c r="A121" s="1">
        <v>202507050212</v>
      </c>
      <c r="B121" t="s">
        <v>98</v>
      </c>
      <c r="C121">
        <v>12</v>
      </c>
      <c r="D121" t="s">
        <v>64</v>
      </c>
      <c r="F121" t="s">
        <v>31</v>
      </c>
      <c r="G121">
        <v>1700</v>
      </c>
      <c r="H121">
        <v>2</v>
      </c>
      <c r="I121" t="s">
        <v>265</v>
      </c>
      <c r="J121" t="s">
        <v>67</v>
      </c>
      <c r="K121">
        <v>8</v>
      </c>
      <c r="L121">
        <v>-3.2042543359540598E-2</v>
      </c>
      <c r="M121">
        <v>0.48944539101827</v>
      </c>
      <c r="N121">
        <v>9</v>
      </c>
      <c r="O121">
        <v>18</v>
      </c>
      <c r="P121" t="s">
        <v>29</v>
      </c>
      <c r="Q121" t="s">
        <v>29</v>
      </c>
      <c r="X121">
        <v>0.60329046335071801</v>
      </c>
      <c r="Y121">
        <v>0.64260288269064603</v>
      </c>
      <c r="Z121">
        <v>-7.7835639935784795E-2</v>
      </c>
      <c r="AA121">
        <v>-0.43308249799894</v>
      </c>
      <c r="AB121">
        <v>-0.64488989447980005</v>
      </c>
    </row>
    <row r="122" spans="1:30" x14ac:dyDescent="0.4">
      <c r="A122" s="1">
        <v>202507050212</v>
      </c>
      <c r="B122" t="s">
        <v>98</v>
      </c>
      <c r="C122">
        <v>12</v>
      </c>
      <c r="D122" t="s">
        <v>64</v>
      </c>
      <c r="F122" t="s">
        <v>31</v>
      </c>
      <c r="G122">
        <v>1700</v>
      </c>
      <c r="H122">
        <v>5</v>
      </c>
      <c r="I122" t="s">
        <v>266</v>
      </c>
      <c r="J122" t="s">
        <v>100</v>
      </c>
      <c r="K122">
        <v>9</v>
      </c>
      <c r="L122">
        <v>-0.52148793437781005</v>
      </c>
      <c r="M122">
        <v>0.19321749677609901</v>
      </c>
      <c r="N122">
        <v>12</v>
      </c>
      <c r="O122">
        <v>140.9</v>
      </c>
      <c r="P122" t="s">
        <v>29</v>
      </c>
      <c r="Q122" t="s">
        <v>29</v>
      </c>
      <c r="X122">
        <v>0.100167133333535</v>
      </c>
      <c r="Y122">
        <v>0.12583660776792799</v>
      </c>
      <c r="Z122">
        <v>9.9855778179716498E-2</v>
      </c>
      <c r="AA122">
        <v>-0.91309147559169102</v>
      </c>
      <c r="AB122">
        <v>-0.91309147559169102</v>
      </c>
    </row>
    <row r="123" spans="1:30" x14ac:dyDescent="0.4">
      <c r="A123" s="1">
        <v>202507050212</v>
      </c>
      <c r="B123" t="s">
        <v>98</v>
      </c>
      <c r="C123">
        <v>12</v>
      </c>
      <c r="D123" t="s">
        <v>64</v>
      </c>
      <c r="F123" t="s">
        <v>31</v>
      </c>
      <c r="G123">
        <v>1700</v>
      </c>
      <c r="H123">
        <v>13</v>
      </c>
      <c r="I123" t="s">
        <v>267</v>
      </c>
      <c r="J123" t="s">
        <v>268</v>
      </c>
      <c r="K123">
        <v>10</v>
      </c>
      <c r="L123">
        <v>-0.71470543115391005</v>
      </c>
      <c r="M123">
        <v>0.13357149413710101</v>
      </c>
      <c r="N123">
        <v>10</v>
      </c>
      <c r="O123">
        <v>25.1</v>
      </c>
      <c r="P123" t="s">
        <v>29</v>
      </c>
      <c r="Q123" t="s">
        <v>29</v>
      </c>
      <c r="X123">
        <v>-0.60861629278007401</v>
      </c>
      <c r="Y123">
        <v>-0.50841161302786997</v>
      </c>
      <c r="Z123">
        <v>2.5497743457157999E-2</v>
      </c>
      <c r="AA123">
        <v>0.126050909001547</v>
      </c>
      <c r="AB123">
        <v>0.24807637459625101</v>
      </c>
      <c r="AC123">
        <v>0.29468696603266298</v>
      </c>
    </row>
    <row r="124" spans="1:30" x14ac:dyDescent="0.4">
      <c r="A124" s="1">
        <v>202507050212</v>
      </c>
      <c r="B124" t="s">
        <v>98</v>
      </c>
      <c r="C124">
        <v>12</v>
      </c>
      <c r="D124" t="s">
        <v>64</v>
      </c>
      <c r="F124" t="s">
        <v>31</v>
      </c>
      <c r="G124">
        <v>1700</v>
      </c>
      <c r="H124">
        <v>3</v>
      </c>
      <c r="I124" t="s">
        <v>269</v>
      </c>
      <c r="J124" t="s">
        <v>100</v>
      </c>
      <c r="K124">
        <v>11</v>
      </c>
      <c r="L124">
        <v>-0.84827692529101195</v>
      </c>
      <c r="M124">
        <v>0.77506312337566396</v>
      </c>
      <c r="N124">
        <v>4</v>
      </c>
      <c r="O124">
        <v>8</v>
      </c>
      <c r="P124" t="s">
        <v>29</v>
      </c>
      <c r="Q124" t="s">
        <v>29</v>
      </c>
      <c r="X124">
        <v>-0.189632817399638</v>
      </c>
      <c r="Y124">
        <v>-5.14471259490491E-2</v>
      </c>
      <c r="Z124">
        <v>-5.14471259490491E-2</v>
      </c>
      <c r="AA124">
        <v>0.24718210580613501</v>
      </c>
      <c r="AB124">
        <v>0.30243811368697598</v>
      </c>
      <c r="AC124">
        <v>0.192259561285267</v>
      </c>
      <c r="AD124">
        <v>0.19536715091015999</v>
      </c>
    </row>
    <row r="125" spans="1:30" x14ac:dyDescent="0.4">
      <c r="A125" s="1">
        <v>202507050212</v>
      </c>
      <c r="B125" t="s">
        <v>98</v>
      </c>
      <c r="C125">
        <v>12</v>
      </c>
      <c r="D125" t="s">
        <v>64</v>
      </c>
      <c r="F125" t="s">
        <v>31</v>
      </c>
      <c r="G125">
        <v>1700</v>
      </c>
      <c r="H125">
        <v>7</v>
      </c>
      <c r="I125" t="s">
        <v>270</v>
      </c>
      <c r="J125" t="s">
        <v>51</v>
      </c>
      <c r="K125">
        <v>12</v>
      </c>
      <c r="L125">
        <v>-1.62334004866667</v>
      </c>
      <c r="M125">
        <v>0.172245878859769</v>
      </c>
      <c r="N125">
        <v>11</v>
      </c>
      <c r="O125">
        <v>32</v>
      </c>
      <c r="P125" t="s">
        <v>29</v>
      </c>
      <c r="Q125" t="s">
        <v>29</v>
      </c>
      <c r="X125">
        <v>-0.33990393916801498</v>
      </c>
      <c r="Y125">
        <v>-0.33990393916801498</v>
      </c>
      <c r="Z125">
        <v>0.27400203067844803</v>
      </c>
      <c r="AA125">
        <v>0.23255298079272199</v>
      </c>
      <c r="AB125">
        <v>0.336433146675372</v>
      </c>
      <c r="AC125">
        <v>0.54388517615375398</v>
      </c>
      <c r="AD125">
        <v>0.34947368242682603</v>
      </c>
    </row>
    <row r="126" spans="1:30" x14ac:dyDescent="0.4">
      <c r="A126" s="1">
        <v>202507050212</v>
      </c>
      <c r="B126" t="s">
        <v>98</v>
      </c>
      <c r="C126">
        <v>12</v>
      </c>
      <c r="D126" t="s">
        <v>64</v>
      </c>
      <c r="F126" t="s">
        <v>31</v>
      </c>
      <c r="G126">
        <v>1700</v>
      </c>
      <c r="H126">
        <v>10</v>
      </c>
      <c r="I126" t="s">
        <v>271</v>
      </c>
      <c r="J126" t="s">
        <v>112</v>
      </c>
      <c r="K126">
        <v>13</v>
      </c>
      <c r="L126">
        <v>-1.7955859275264401</v>
      </c>
      <c r="N126">
        <v>13</v>
      </c>
      <c r="O126">
        <v>176.2</v>
      </c>
      <c r="P126" t="s">
        <v>55</v>
      </c>
      <c r="Q126" t="s">
        <v>37</v>
      </c>
      <c r="R126">
        <v>2.27247445926133E-2</v>
      </c>
      <c r="S126">
        <v>0.43933325918222998</v>
      </c>
      <c r="T126">
        <v>3.2544047130658102E-2</v>
      </c>
      <c r="U126">
        <v>0.92610778155309603</v>
      </c>
      <c r="V126">
        <v>1.3685372476478399</v>
      </c>
      <c r="W126">
        <v>4.5118728547122004E-3</v>
      </c>
      <c r="X126">
        <v>-0.36007687085486401</v>
      </c>
      <c r="Y126">
        <v>-1.04139638821937</v>
      </c>
      <c r="Z126">
        <v>-1.5388132605748499</v>
      </c>
      <c r="AB126">
        <v>-0.35887990664511399</v>
      </c>
      <c r="AC126">
        <v>-0.35887990664511399</v>
      </c>
      <c r="AD126">
        <v>-0.41876382720556998</v>
      </c>
    </row>
    <row r="127" spans="1:30" x14ac:dyDescent="0.4">
      <c r="A127" s="1">
        <v>202507050302</v>
      </c>
      <c r="B127" t="s">
        <v>115</v>
      </c>
      <c r="C127">
        <v>2</v>
      </c>
      <c r="D127" t="s">
        <v>63</v>
      </c>
      <c r="F127" t="s">
        <v>31</v>
      </c>
      <c r="G127">
        <v>1700</v>
      </c>
      <c r="H127">
        <v>2</v>
      </c>
      <c r="I127" t="s">
        <v>272</v>
      </c>
      <c r="J127" t="s">
        <v>104</v>
      </c>
      <c r="K127">
        <v>1</v>
      </c>
      <c r="L127">
        <v>2.1262212568216401</v>
      </c>
      <c r="M127">
        <v>0.27659139771615798</v>
      </c>
      <c r="N127">
        <v>5</v>
      </c>
      <c r="O127">
        <v>11.4</v>
      </c>
      <c r="P127" t="s">
        <v>29</v>
      </c>
      <c r="Q127" t="s">
        <v>55</v>
      </c>
      <c r="U127">
        <v>0.69051463648530598</v>
      </c>
      <c r="V127">
        <v>-0.44615193307323903</v>
      </c>
      <c r="W127">
        <v>2.2936256739988899E-2</v>
      </c>
      <c r="X127">
        <v>1.0476340027236499</v>
      </c>
      <c r="Y127">
        <v>0.90684997554873503</v>
      </c>
      <c r="Z127">
        <v>0.55067740516039898</v>
      </c>
    </row>
    <row r="128" spans="1:30" x14ac:dyDescent="0.4">
      <c r="A128" s="1">
        <v>202507050302</v>
      </c>
      <c r="B128" t="s">
        <v>115</v>
      </c>
      <c r="C128">
        <v>2</v>
      </c>
      <c r="D128" t="s">
        <v>63</v>
      </c>
      <c r="F128" t="s">
        <v>31</v>
      </c>
      <c r="G128">
        <v>1700</v>
      </c>
      <c r="H128">
        <v>11</v>
      </c>
      <c r="I128" t="s">
        <v>273</v>
      </c>
      <c r="J128" t="s">
        <v>49</v>
      </c>
      <c r="K128">
        <v>2</v>
      </c>
      <c r="L128">
        <v>1.8496298591054801</v>
      </c>
      <c r="M128">
        <v>0.91099225054137201</v>
      </c>
      <c r="N128">
        <v>3</v>
      </c>
      <c r="O128">
        <v>6</v>
      </c>
      <c r="P128" t="s">
        <v>36</v>
      </c>
      <c r="Q128" t="s">
        <v>55</v>
      </c>
      <c r="R128">
        <v>-2.4759642176586998</v>
      </c>
      <c r="S128">
        <v>-2.0160015977196699</v>
      </c>
      <c r="T128">
        <v>-5.1900236734126498E-2</v>
      </c>
      <c r="U128">
        <v>0.39602320515056699</v>
      </c>
      <c r="V128">
        <v>-0.170309202977864</v>
      </c>
      <c r="W128">
        <v>1.05520430503796E-2</v>
      </c>
      <c r="X128">
        <v>6.3789503349032495E-2</v>
      </c>
    </row>
    <row r="129" spans="1:28" x14ac:dyDescent="0.4">
      <c r="A129" s="1">
        <v>202507050302</v>
      </c>
      <c r="B129" t="s">
        <v>115</v>
      </c>
      <c r="C129">
        <v>2</v>
      </c>
      <c r="D129" t="s">
        <v>63</v>
      </c>
      <c r="F129" t="s">
        <v>31</v>
      </c>
      <c r="G129">
        <v>1700</v>
      </c>
      <c r="H129">
        <v>10</v>
      </c>
      <c r="I129" t="s">
        <v>274</v>
      </c>
      <c r="J129" t="s">
        <v>122</v>
      </c>
      <c r="K129">
        <v>3</v>
      </c>
      <c r="L129">
        <v>0.93863760856411005</v>
      </c>
      <c r="M129">
        <v>0.38855129042521902</v>
      </c>
      <c r="N129">
        <v>4</v>
      </c>
      <c r="O129">
        <v>8.4</v>
      </c>
      <c r="P129" t="s">
        <v>29</v>
      </c>
      <c r="Q129" t="s">
        <v>43</v>
      </c>
      <c r="U129">
        <v>-0.64331971089506801</v>
      </c>
      <c r="V129">
        <v>-0.33254975284980198</v>
      </c>
      <c r="W129">
        <v>3.4819981103435399E-2</v>
      </c>
      <c r="X129">
        <v>-0.33517470458666399</v>
      </c>
      <c r="Y129">
        <v>-0.204764842673819</v>
      </c>
      <c r="Z129">
        <v>-0.26428000312973998</v>
      </c>
    </row>
    <row r="130" spans="1:28" x14ac:dyDescent="0.4">
      <c r="A130" s="1">
        <v>202507050302</v>
      </c>
      <c r="B130" t="s">
        <v>115</v>
      </c>
      <c r="C130">
        <v>2</v>
      </c>
      <c r="D130" t="s">
        <v>63</v>
      </c>
      <c r="F130" t="s">
        <v>31</v>
      </c>
      <c r="G130">
        <v>1700</v>
      </c>
      <c r="H130">
        <v>3</v>
      </c>
      <c r="I130" t="s">
        <v>275</v>
      </c>
      <c r="J130" t="s">
        <v>41</v>
      </c>
      <c r="K130">
        <v>4</v>
      </c>
      <c r="L130">
        <v>0.55008631813889097</v>
      </c>
      <c r="M130">
        <v>5.5135855219210897E-2</v>
      </c>
      <c r="N130">
        <v>1</v>
      </c>
      <c r="O130">
        <v>3.5</v>
      </c>
      <c r="P130" t="s">
        <v>55</v>
      </c>
      <c r="Q130" t="s">
        <v>55</v>
      </c>
      <c r="R130">
        <v>0.87593560975160001</v>
      </c>
      <c r="S130">
        <v>0.32738683736867402</v>
      </c>
      <c r="T130">
        <v>2.6644676205314799E-2</v>
      </c>
      <c r="U130">
        <v>0.57271806395140901</v>
      </c>
      <c r="V130">
        <v>0.11874010834396199</v>
      </c>
      <c r="W130">
        <v>2.7277146089154498E-2</v>
      </c>
      <c r="X130">
        <v>0.62688482894502195</v>
      </c>
      <c r="Y130">
        <v>0.59942355698774696</v>
      </c>
      <c r="Z130">
        <v>0.28198932621880901</v>
      </c>
      <c r="AA130">
        <v>-9.1695004520699203E-2</v>
      </c>
    </row>
    <row r="131" spans="1:28" x14ac:dyDescent="0.4">
      <c r="A131" s="1">
        <v>202507050302</v>
      </c>
      <c r="B131" t="s">
        <v>115</v>
      </c>
      <c r="C131">
        <v>2</v>
      </c>
      <c r="D131" t="s">
        <v>63</v>
      </c>
      <c r="F131" t="s">
        <v>31</v>
      </c>
      <c r="G131">
        <v>1700</v>
      </c>
      <c r="H131">
        <v>4</v>
      </c>
      <c r="I131" t="s">
        <v>276</v>
      </c>
      <c r="J131" t="s">
        <v>277</v>
      </c>
      <c r="K131">
        <v>5</v>
      </c>
      <c r="L131">
        <v>0.49495046291967998</v>
      </c>
      <c r="M131">
        <v>0.55043781702758199</v>
      </c>
      <c r="N131">
        <v>8</v>
      </c>
      <c r="O131">
        <v>22.9</v>
      </c>
      <c r="P131" t="s">
        <v>37</v>
      </c>
      <c r="Q131" t="s">
        <v>55</v>
      </c>
      <c r="R131">
        <v>1.4484460680902</v>
      </c>
      <c r="S131">
        <v>0.85401718919387704</v>
      </c>
      <c r="T131">
        <v>7.0805179658659997E-4</v>
      </c>
      <c r="U131">
        <v>0.60532838938551503</v>
      </c>
      <c r="V131">
        <v>-0.269310151981631</v>
      </c>
      <c r="W131">
        <v>-7.581536977006E-4</v>
      </c>
      <c r="X131">
        <v>0.81334806559006301</v>
      </c>
      <c r="Y131">
        <v>1.2023497936071199</v>
      </c>
      <c r="Z131">
        <v>0.89520102032642601</v>
      </c>
      <c r="AA131">
        <v>-0.107423771660586</v>
      </c>
    </row>
    <row r="132" spans="1:28" x14ac:dyDescent="0.4">
      <c r="A132" s="1">
        <v>202507050302</v>
      </c>
      <c r="B132" t="s">
        <v>115</v>
      </c>
      <c r="C132">
        <v>2</v>
      </c>
      <c r="D132" t="s">
        <v>63</v>
      </c>
      <c r="F132" t="s">
        <v>31</v>
      </c>
      <c r="G132">
        <v>1700</v>
      </c>
      <c r="H132">
        <v>6</v>
      </c>
      <c r="I132" t="s">
        <v>278</v>
      </c>
      <c r="J132" t="s">
        <v>79</v>
      </c>
      <c r="K132">
        <v>6</v>
      </c>
      <c r="L132">
        <v>-5.5487354107902703E-2</v>
      </c>
      <c r="M132">
        <v>4.74898367011381E-2</v>
      </c>
      <c r="N132">
        <v>1</v>
      </c>
      <c r="O132">
        <v>3.5</v>
      </c>
      <c r="P132" t="s">
        <v>55</v>
      </c>
      <c r="Q132" t="s">
        <v>55</v>
      </c>
      <c r="R132">
        <v>-0.221049788309957</v>
      </c>
      <c r="S132">
        <v>2.5331713035715998E-2</v>
      </c>
      <c r="T132">
        <v>2.2502081156877501E-2</v>
      </c>
      <c r="U132">
        <v>0.45492149141751598</v>
      </c>
      <c r="V132">
        <v>0.53171811086832599</v>
      </c>
      <c r="W132">
        <v>2.4921214638476699E-2</v>
      </c>
      <c r="X132">
        <v>-7.7533409695771299E-2</v>
      </c>
      <c r="Y132">
        <v>-4.3331908470077502E-3</v>
      </c>
      <c r="Z132">
        <v>-0.83286816126444496</v>
      </c>
    </row>
    <row r="133" spans="1:28" x14ac:dyDescent="0.4">
      <c r="A133" s="1">
        <v>202507050302</v>
      </c>
      <c r="B133" t="s">
        <v>115</v>
      </c>
      <c r="C133">
        <v>2</v>
      </c>
      <c r="D133" t="s">
        <v>63</v>
      </c>
      <c r="F133" t="s">
        <v>31</v>
      </c>
      <c r="G133">
        <v>1700</v>
      </c>
      <c r="H133">
        <v>9</v>
      </c>
      <c r="I133" t="s">
        <v>279</v>
      </c>
      <c r="J133" t="s">
        <v>73</v>
      </c>
      <c r="K133">
        <v>7</v>
      </c>
      <c r="L133">
        <v>-0.10297719080904</v>
      </c>
      <c r="M133">
        <v>2.32971770131883E-2</v>
      </c>
      <c r="N133">
        <v>8</v>
      </c>
      <c r="O133">
        <v>22.9</v>
      </c>
      <c r="P133" t="s">
        <v>43</v>
      </c>
      <c r="Q133" t="s">
        <v>36</v>
      </c>
      <c r="R133">
        <v>-0.668971468408873</v>
      </c>
      <c r="S133">
        <v>-1</v>
      </c>
      <c r="T133">
        <v>4.5757626469386102E-2</v>
      </c>
      <c r="U133">
        <v>-1.6766836559548499</v>
      </c>
      <c r="V133">
        <v>-1</v>
      </c>
      <c r="W133">
        <v>-4.8959205033990698E-2</v>
      </c>
      <c r="X133">
        <v>-0.62026827201354395</v>
      </c>
    </row>
    <row r="134" spans="1:28" x14ac:dyDescent="0.4">
      <c r="A134" s="1">
        <v>202507050302</v>
      </c>
      <c r="B134" t="s">
        <v>115</v>
      </c>
      <c r="C134">
        <v>2</v>
      </c>
      <c r="D134" t="s">
        <v>63</v>
      </c>
      <c r="F134" t="s">
        <v>31</v>
      </c>
      <c r="G134">
        <v>1700</v>
      </c>
      <c r="H134">
        <v>12</v>
      </c>
      <c r="I134" t="s">
        <v>280</v>
      </c>
      <c r="J134" t="s">
        <v>73</v>
      </c>
      <c r="K134">
        <v>8</v>
      </c>
      <c r="L134">
        <v>-0.12627436782222901</v>
      </c>
      <c r="M134">
        <v>8.4795504173279607E-2</v>
      </c>
      <c r="N134">
        <v>6</v>
      </c>
      <c r="O134">
        <v>16.5</v>
      </c>
      <c r="P134" t="s">
        <v>55</v>
      </c>
      <c r="Q134" t="s">
        <v>36</v>
      </c>
      <c r="R134">
        <v>-0.31918397065998699</v>
      </c>
      <c r="S134">
        <v>0.122889248852045</v>
      </c>
      <c r="T134">
        <v>4.1426363762738002E-3</v>
      </c>
      <c r="U134">
        <v>-1.88021483144588</v>
      </c>
      <c r="V134">
        <v>-1.0237641226894401</v>
      </c>
      <c r="W134">
        <v>-0.14239881717686201</v>
      </c>
      <c r="X134">
        <v>-0.12613081142310301</v>
      </c>
      <c r="Y134">
        <v>-0.71290706239067403</v>
      </c>
      <c r="Z134">
        <v>-0.74494279937117802</v>
      </c>
      <c r="AA134">
        <v>-0.48242329205287798</v>
      </c>
      <c r="AB134">
        <v>-0.69277063893478796</v>
      </c>
    </row>
    <row r="135" spans="1:28" x14ac:dyDescent="0.4">
      <c r="A135" s="1">
        <v>202507050302</v>
      </c>
      <c r="B135" t="s">
        <v>115</v>
      </c>
      <c r="C135">
        <v>2</v>
      </c>
      <c r="D135" t="s">
        <v>63</v>
      </c>
      <c r="F135" t="s">
        <v>31</v>
      </c>
      <c r="G135">
        <v>1700</v>
      </c>
      <c r="H135">
        <v>13</v>
      </c>
      <c r="I135" t="s">
        <v>281</v>
      </c>
      <c r="J135" t="s">
        <v>86</v>
      </c>
      <c r="K135">
        <v>9</v>
      </c>
      <c r="L135">
        <v>-0.211069871995508</v>
      </c>
      <c r="M135">
        <v>0.189881068886878</v>
      </c>
      <c r="N135">
        <v>13</v>
      </c>
      <c r="O135">
        <v>62.8</v>
      </c>
      <c r="P135" t="s">
        <v>43</v>
      </c>
      <c r="Q135" t="s">
        <v>43</v>
      </c>
      <c r="R135">
        <v>-1.3057681783345101</v>
      </c>
      <c r="S135">
        <v>-0.31593221025440898</v>
      </c>
      <c r="T135">
        <v>1.24922313700185E-2</v>
      </c>
      <c r="U135">
        <v>-1.2030585144691199</v>
      </c>
      <c r="V135">
        <v>-0.21669885911046199</v>
      </c>
      <c r="W135">
        <v>6.3408397608686997E-3</v>
      </c>
      <c r="X135">
        <v>-0.68490617768558404</v>
      </c>
      <c r="Y135">
        <v>-1.0462852389372901</v>
      </c>
      <c r="Z135">
        <v>-1.34390105362474</v>
      </c>
    </row>
    <row r="136" spans="1:28" x14ac:dyDescent="0.4">
      <c r="A136" s="1">
        <v>202507050302</v>
      </c>
      <c r="B136" t="s">
        <v>115</v>
      </c>
      <c r="C136">
        <v>2</v>
      </c>
      <c r="D136" t="s">
        <v>63</v>
      </c>
      <c r="F136" t="s">
        <v>31</v>
      </c>
      <c r="G136">
        <v>1700</v>
      </c>
      <c r="H136">
        <v>1</v>
      </c>
      <c r="I136" t="s">
        <v>282</v>
      </c>
      <c r="J136" t="s">
        <v>47</v>
      </c>
      <c r="K136">
        <v>10</v>
      </c>
      <c r="L136">
        <v>-0.40095094088238697</v>
      </c>
      <c r="M136">
        <v>0.319260622843341</v>
      </c>
      <c r="N136">
        <v>7</v>
      </c>
      <c r="O136">
        <v>20.2</v>
      </c>
      <c r="P136" t="s">
        <v>43</v>
      </c>
      <c r="Q136" t="s">
        <v>29</v>
      </c>
      <c r="R136">
        <v>-0.56583002257861603</v>
      </c>
      <c r="S136">
        <v>-1.69963398169269</v>
      </c>
      <c r="T136">
        <v>5.0099301606726003E-3</v>
      </c>
      <c r="X136">
        <v>0.19658441656285</v>
      </c>
      <c r="Y136">
        <v>0.49185927214428898</v>
      </c>
      <c r="Z136">
        <v>0.84933300453001404</v>
      </c>
      <c r="AA136">
        <v>0.76940790087997502</v>
      </c>
    </row>
    <row r="137" spans="1:28" x14ac:dyDescent="0.4">
      <c r="A137" s="1">
        <v>202507050302</v>
      </c>
      <c r="B137" t="s">
        <v>115</v>
      </c>
      <c r="C137">
        <v>2</v>
      </c>
      <c r="D137" t="s">
        <v>63</v>
      </c>
      <c r="F137" t="s">
        <v>31</v>
      </c>
      <c r="G137">
        <v>1700</v>
      </c>
      <c r="H137">
        <v>8</v>
      </c>
      <c r="I137" t="s">
        <v>283</v>
      </c>
      <c r="J137" t="s">
        <v>121</v>
      </c>
      <c r="K137">
        <v>11</v>
      </c>
      <c r="L137">
        <v>-0.72021156372572803</v>
      </c>
      <c r="M137">
        <v>2.0875281503011701E-2</v>
      </c>
      <c r="N137">
        <v>10</v>
      </c>
      <c r="O137">
        <v>28.4</v>
      </c>
      <c r="P137" t="s">
        <v>37</v>
      </c>
      <c r="Q137" t="s">
        <v>55</v>
      </c>
      <c r="R137">
        <v>0.502969535735452</v>
      </c>
      <c r="S137">
        <v>1.2804901462059</v>
      </c>
      <c r="T137">
        <v>2.8480443346287802E-2</v>
      </c>
      <c r="U137">
        <v>2.5327547673011002E-3</v>
      </c>
      <c r="V137">
        <v>0.49084580855761401</v>
      </c>
      <c r="W137">
        <v>1.8752945171681901E-2</v>
      </c>
      <c r="X137">
        <v>-1.2464409791431499E-2</v>
      </c>
      <c r="Y137">
        <v>-0.12409167663484499</v>
      </c>
      <c r="Z137">
        <v>-0.39749931257497201</v>
      </c>
      <c r="AA137">
        <v>-0.49729173820966299</v>
      </c>
    </row>
    <row r="138" spans="1:28" x14ac:dyDescent="0.4">
      <c r="A138" s="1">
        <v>202507050302</v>
      </c>
      <c r="B138" t="s">
        <v>115</v>
      </c>
      <c r="C138">
        <v>2</v>
      </c>
      <c r="D138" t="s">
        <v>63</v>
      </c>
      <c r="F138" t="s">
        <v>31</v>
      </c>
      <c r="G138">
        <v>1700</v>
      </c>
      <c r="H138">
        <v>15</v>
      </c>
      <c r="I138" t="s">
        <v>284</v>
      </c>
      <c r="J138" t="s">
        <v>285</v>
      </c>
      <c r="K138">
        <v>12</v>
      </c>
      <c r="L138">
        <v>-0.74108684522874002</v>
      </c>
      <c r="M138">
        <v>0.41420829581616497</v>
      </c>
      <c r="N138">
        <v>12</v>
      </c>
      <c r="O138">
        <v>54.2</v>
      </c>
      <c r="P138" t="s">
        <v>44</v>
      </c>
      <c r="Q138" t="s">
        <v>44</v>
      </c>
      <c r="R138">
        <v>0.17108610570872801</v>
      </c>
      <c r="S138">
        <v>0.52571491599929498</v>
      </c>
      <c r="T138">
        <v>-1.45782778858254E-2</v>
      </c>
      <c r="U138">
        <v>-0.126637738365171</v>
      </c>
      <c r="V138">
        <v>0.24369461405808801</v>
      </c>
      <c r="W138">
        <v>-3.3613835848384503E-2</v>
      </c>
      <c r="X138">
        <v>-0.27584435392222101</v>
      </c>
    </row>
    <row r="139" spans="1:28" x14ac:dyDescent="0.4">
      <c r="A139" s="1">
        <v>202507050302</v>
      </c>
      <c r="B139" t="s">
        <v>115</v>
      </c>
      <c r="C139">
        <v>2</v>
      </c>
      <c r="D139" t="s">
        <v>63</v>
      </c>
      <c r="F139" t="s">
        <v>31</v>
      </c>
      <c r="G139">
        <v>1700</v>
      </c>
      <c r="H139">
        <v>7</v>
      </c>
      <c r="I139" t="s">
        <v>286</v>
      </c>
      <c r="J139" t="s">
        <v>287</v>
      </c>
      <c r="K139">
        <v>13</v>
      </c>
      <c r="L139">
        <v>-1.1552951410448999</v>
      </c>
      <c r="M139">
        <v>6.7790973921774994E-2</v>
      </c>
      <c r="N139">
        <v>14</v>
      </c>
      <c r="O139">
        <v>99.5</v>
      </c>
      <c r="P139" t="s">
        <v>44</v>
      </c>
      <c r="Q139" t="s">
        <v>44</v>
      </c>
      <c r="R139">
        <v>0.20555564426953701</v>
      </c>
      <c r="S139">
        <v>1.01615352473331</v>
      </c>
      <c r="T139">
        <v>-2.5938762426329899E-2</v>
      </c>
      <c r="U139">
        <v>-0.48745108885364902</v>
      </c>
      <c r="V139">
        <v>0.18610076848474399</v>
      </c>
      <c r="W139">
        <v>-1.09685339721949E-2</v>
      </c>
      <c r="X139">
        <v>-0.48963494373197602</v>
      </c>
      <c r="Y139">
        <v>-0.78431366638677802</v>
      </c>
      <c r="Z139">
        <v>-0.92068561860093401</v>
      </c>
    </row>
    <row r="140" spans="1:28" x14ac:dyDescent="0.4">
      <c r="A140" s="1">
        <v>202507050302</v>
      </c>
      <c r="B140" t="s">
        <v>115</v>
      </c>
      <c r="C140">
        <v>2</v>
      </c>
      <c r="D140" t="s">
        <v>63</v>
      </c>
      <c r="F140" t="s">
        <v>31</v>
      </c>
      <c r="G140">
        <v>1700</v>
      </c>
      <c r="H140">
        <v>5</v>
      </c>
      <c r="I140" t="s">
        <v>288</v>
      </c>
      <c r="J140" t="s">
        <v>105</v>
      </c>
      <c r="K140">
        <v>14</v>
      </c>
      <c r="L140">
        <v>-1.2230861149666801</v>
      </c>
      <c r="M140">
        <v>0</v>
      </c>
      <c r="N140">
        <v>11</v>
      </c>
      <c r="O140">
        <v>31.4</v>
      </c>
      <c r="P140" t="s">
        <v>55</v>
      </c>
      <c r="Q140" t="s">
        <v>37</v>
      </c>
      <c r="R140">
        <v>0.33853883445636701</v>
      </c>
      <c r="S140">
        <v>0.639727489725335</v>
      </c>
      <c r="T140">
        <v>3.7653129630303699E-2</v>
      </c>
      <c r="U140">
        <v>1.03589669982709</v>
      </c>
      <c r="V140">
        <v>1.1454284864436901</v>
      </c>
      <c r="W140">
        <v>3.4656552922372998E-2</v>
      </c>
      <c r="X140">
        <v>-0.16885743854080801</v>
      </c>
    </row>
    <row r="141" spans="1:28" x14ac:dyDescent="0.4">
      <c r="A141" s="1">
        <v>202507050302</v>
      </c>
      <c r="B141" t="s">
        <v>115</v>
      </c>
      <c r="C141">
        <v>2</v>
      </c>
      <c r="D141" t="s">
        <v>63</v>
      </c>
      <c r="F141" t="s">
        <v>31</v>
      </c>
      <c r="G141">
        <v>1700</v>
      </c>
      <c r="H141">
        <v>14</v>
      </c>
      <c r="I141" t="s">
        <v>289</v>
      </c>
      <c r="J141" t="s">
        <v>86</v>
      </c>
      <c r="K141">
        <v>15</v>
      </c>
      <c r="L141">
        <v>-1.2230861149666801</v>
      </c>
      <c r="N141">
        <v>14</v>
      </c>
      <c r="O141">
        <v>99.5</v>
      </c>
      <c r="P141" t="s">
        <v>55</v>
      </c>
      <c r="Q141" t="s">
        <v>55</v>
      </c>
      <c r="R141">
        <v>9.6774318981875003E-3</v>
      </c>
      <c r="S141">
        <v>0.55642443968049904</v>
      </c>
      <c r="T141">
        <v>4.2298811795858302E-2</v>
      </c>
      <c r="U141">
        <v>-0.310756230052807</v>
      </c>
      <c r="V141">
        <v>0.215232691892149</v>
      </c>
      <c r="W141">
        <v>1.0451542065610501E-2</v>
      </c>
      <c r="X141">
        <v>3.9893093533396699E-2</v>
      </c>
      <c r="Y141">
        <v>-0.41198598628580202</v>
      </c>
      <c r="Z141">
        <v>-0.75337454148780003</v>
      </c>
      <c r="AA141">
        <v>-2.4603173174977901</v>
      </c>
    </row>
    <row r="142" spans="1:28" x14ac:dyDescent="0.4">
      <c r="A142" s="1">
        <v>202507050303</v>
      </c>
      <c r="B142" t="s">
        <v>115</v>
      </c>
      <c r="C142">
        <v>3</v>
      </c>
      <c r="D142" t="s">
        <v>63</v>
      </c>
      <c r="F142" t="s">
        <v>28</v>
      </c>
      <c r="G142">
        <v>1800</v>
      </c>
      <c r="H142">
        <v>3</v>
      </c>
      <c r="I142" t="s">
        <v>290</v>
      </c>
      <c r="J142" t="s">
        <v>140</v>
      </c>
      <c r="K142">
        <v>1</v>
      </c>
      <c r="L142">
        <v>1.32525288027934</v>
      </c>
      <c r="M142">
        <v>0.176318164955069</v>
      </c>
      <c r="N142">
        <v>2</v>
      </c>
      <c r="O142">
        <v>4</v>
      </c>
      <c r="P142" t="s">
        <v>29</v>
      </c>
      <c r="Q142" t="s">
        <v>43</v>
      </c>
      <c r="U142">
        <v>-1.3322290076015899</v>
      </c>
      <c r="V142">
        <v>-1.28083421821874</v>
      </c>
      <c r="W142">
        <v>-2.1764950456487999E-3</v>
      </c>
      <c r="X142">
        <v>-0.17048178673373601</v>
      </c>
      <c r="Y142">
        <v>-1.40377081357084</v>
      </c>
    </row>
    <row r="143" spans="1:28" x14ac:dyDescent="0.4">
      <c r="A143" s="1">
        <v>202507050303</v>
      </c>
      <c r="B143" t="s">
        <v>115</v>
      </c>
      <c r="C143">
        <v>3</v>
      </c>
      <c r="D143" t="s">
        <v>63</v>
      </c>
      <c r="F143" t="s">
        <v>28</v>
      </c>
      <c r="G143">
        <v>1800</v>
      </c>
      <c r="H143">
        <v>1</v>
      </c>
      <c r="I143" t="s">
        <v>291</v>
      </c>
      <c r="J143" t="s">
        <v>33</v>
      </c>
      <c r="K143">
        <v>2</v>
      </c>
      <c r="L143">
        <v>1.1489347153242699</v>
      </c>
      <c r="M143">
        <v>0.18792967798216001</v>
      </c>
      <c r="N143">
        <v>4</v>
      </c>
      <c r="O143">
        <v>5.9</v>
      </c>
      <c r="P143" t="s">
        <v>43</v>
      </c>
      <c r="Q143" t="s">
        <v>55</v>
      </c>
      <c r="R143">
        <v>-9.9162521858672206E-2</v>
      </c>
      <c r="S143">
        <v>-0.74768826325684501</v>
      </c>
      <c r="T143">
        <v>1.6476407264538102E-2</v>
      </c>
      <c r="U143">
        <v>0.21932834634972501</v>
      </c>
      <c r="V143">
        <v>3.5070804913548699E-2</v>
      </c>
      <c r="W143">
        <v>8.5737590452210008E-3</v>
      </c>
      <c r="X143">
        <v>0.15739312683868101</v>
      </c>
    </row>
    <row r="144" spans="1:28" x14ac:dyDescent="0.4">
      <c r="A144" s="1">
        <v>202507050303</v>
      </c>
      <c r="B144" t="s">
        <v>115</v>
      </c>
      <c r="C144">
        <v>3</v>
      </c>
      <c r="D144" t="s">
        <v>63</v>
      </c>
      <c r="F144" t="s">
        <v>28</v>
      </c>
      <c r="G144">
        <v>1800</v>
      </c>
      <c r="H144">
        <v>6</v>
      </c>
      <c r="I144" t="s">
        <v>292</v>
      </c>
      <c r="J144" t="s">
        <v>32</v>
      </c>
      <c r="K144">
        <v>3</v>
      </c>
      <c r="L144">
        <v>0.96100503734211595</v>
      </c>
      <c r="M144">
        <v>0.53472688340661301</v>
      </c>
      <c r="N144">
        <v>1</v>
      </c>
      <c r="O144">
        <v>2.4</v>
      </c>
      <c r="P144" t="s">
        <v>36</v>
      </c>
      <c r="Q144" t="s">
        <v>37</v>
      </c>
      <c r="R144">
        <v>-1.86652788540228</v>
      </c>
      <c r="S144">
        <v>-1.72069330793522</v>
      </c>
      <c r="T144">
        <v>-5.4389381237457499E-2</v>
      </c>
      <c r="U144">
        <v>1.4234081792245199</v>
      </c>
      <c r="V144">
        <v>1.54197888316988</v>
      </c>
      <c r="W144">
        <v>5.7272511410577202E-2</v>
      </c>
      <c r="X144">
        <v>0.40291402468389698</v>
      </c>
    </row>
    <row r="145" spans="1:30" x14ac:dyDescent="0.4">
      <c r="A145" s="1">
        <v>202507050303</v>
      </c>
      <c r="B145" t="s">
        <v>115</v>
      </c>
      <c r="C145">
        <v>3</v>
      </c>
      <c r="D145" t="s">
        <v>63</v>
      </c>
      <c r="F145" t="s">
        <v>28</v>
      </c>
      <c r="G145">
        <v>1800</v>
      </c>
      <c r="H145">
        <v>2</v>
      </c>
      <c r="I145" t="s">
        <v>293</v>
      </c>
      <c r="J145" t="s">
        <v>42</v>
      </c>
      <c r="K145">
        <v>4</v>
      </c>
      <c r="L145">
        <v>0.426278153935503</v>
      </c>
      <c r="M145">
        <v>0.48572220885822198</v>
      </c>
      <c r="N145">
        <v>5</v>
      </c>
      <c r="O145">
        <v>8.9</v>
      </c>
      <c r="P145" t="s">
        <v>36</v>
      </c>
      <c r="Q145" t="s">
        <v>43</v>
      </c>
      <c r="R145">
        <v>-1.6836969857253601</v>
      </c>
      <c r="S145">
        <v>-1.5825186781023299</v>
      </c>
      <c r="T145">
        <v>-4.8708904749472197E-2</v>
      </c>
      <c r="U145">
        <v>0.13170324789978</v>
      </c>
      <c r="V145">
        <v>-0.59007006923394101</v>
      </c>
      <c r="W145">
        <v>1.65726838838266E-2</v>
      </c>
      <c r="X145">
        <v>-2.2048119099028901E-2</v>
      </c>
    </row>
    <row r="146" spans="1:30" x14ac:dyDescent="0.4">
      <c r="A146" s="1">
        <v>202507050303</v>
      </c>
      <c r="B146" t="s">
        <v>115</v>
      </c>
      <c r="C146">
        <v>3</v>
      </c>
      <c r="D146" t="s">
        <v>63</v>
      </c>
      <c r="F146" t="s">
        <v>28</v>
      </c>
      <c r="G146">
        <v>1800</v>
      </c>
      <c r="H146">
        <v>5</v>
      </c>
      <c r="I146" t="s">
        <v>294</v>
      </c>
      <c r="J146" t="s">
        <v>86</v>
      </c>
      <c r="K146">
        <v>5</v>
      </c>
      <c r="L146">
        <v>-5.9444054922719002E-2</v>
      </c>
      <c r="M146">
        <v>2.3430525670701599E-2</v>
      </c>
      <c r="N146">
        <v>3</v>
      </c>
      <c r="O146">
        <v>4.5</v>
      </c>
      <c r="P146" t="s">
        <v>43</v>
      </c>
      <c r="Q146" t="s">
        <v>29</v>
      </c>
      <c r="R146">
        <v>-0.77136839917747602</v>
      </c>
      <c r="S146">
        <v>7.55332615579212E-2</v>
      </c>
      <c r="T146">
        <v>1.6366827267110001E-2</v>
      </c>
      <c r="X146">
        <v>-0.87862273441266703</v>
      </c>
    </row>
    <row r="147" spans="1:30" x14ac:dyDescent="0.4">
      <c r="A147" s="1">
        <v>202507050303</v>
      </c>
      <c r="B147" t="s">
        <v>115</v>
      </c>
      <c r="C147">
        <v>3</v>
      </c>
      <c r="D147" t="s">
        <v>63</v>
      </c>
      <c r="F147" t="s">
        <v>28</v>
      </c>
      <c r="G147">
        <v>1800</v>
      </c>
      <c r="H147">
        <v>7</v>
      </c>
      <c r="I147" t="s">
        <v>295</v>
      </c>
      <c r="J147" t="s">
        <v>296</v>
      </c>
      <c r="K147">
        <v>6</v>
      </c>
      <c r="L147">
        <v>-8.2874580593420594E-2</v>
      </c>
      <c r="M147">
        <v>0.80095423961513901</v>
      </c>
      <c r="N147">
        <v>6</v>
      </c>
      <c r="O147">
        <v>20.399999999999999</v>
      </c>
      <c r="P147" t="s">
        <v>29</v>
      </c>
      <c r="Q147" t="s">
        <v>36</v>
      </c>
      <c r="U147">
        <v>-2.2794792905730699</v>
      </c>
      <c r="V147">
        <v>-0.27459565166650601</v>
      </c>
      <c r="W147">
        <v>-3.54392098716119E-2</v>
      </c>
      <c r="X147">
        <v>-2.1937875415223198</v>
      </c>
    </row>
    <row r="148" spans="1:30" x14ac:dyDescent="0.4">
      <c r="A148" s="1">
        <v>202507050303</v>
      </c>
      <c r="B148" t="s">
        <v>115</v>
      </c>
      <c r="C148">
        <v>3</v>
      </c>
      <c r="D148" t="s">
        <v>63</v>
      </c>
      <c r="F148" t="s">
        <v>28</v>
      </c>
      <c r="G148">
        <v>1800</v>
      </c>
      <c r="H148">
        <v>8</v>
      </c>
      <c r="I148" t="s">
        <v>297</v>
      </c>
      <c r="J148" t="s">
        <v>95</v>
      </c>
      <c r="K148">
        <v>7</v>
      </c>
      <c r="L148">
        <v>-0.88382882020856002</v>
      </c>
      <c r="M148">
        <v>0.473311338412784</v>
      </c>
      <c r="N148">
        <v>7</v>
      </c>
      <c r="O148">
        <v>60.4</v>
      </c>
      <c r="P148" t="s">
        <v>29</v>
      </c>
      <c r="Q148" t="s">
        <v>44</v>
      </c>
      <c r="U148">
        <v>2.5327547673011002E-3</v>
      </c>
      <c r="V148">
        <v>-0.29676645511543498</v>
      </c>
      <c r="W148">
        <v>-2.1451935578229001E-2</v>
      </c>
      <c r="X148">
        <v>0.353902306935302</v>
      </c>
    </row>
    <row r="149" spans="1:30" x14ac:dyDescent="0.4">
      <c r="A149" s="1">
        <v>202507050303</v>
      </c>
      <c r="B149" t="s">
        <v>115</v>
      </c>
      <c r="C149">
        <v>3</v>
      </c>
      <c r="D149" t="s">
        <v>63</v>
      </c>
      <c r="F149" t="s">
        <v>28</v>
      </c>
      <c r="G149">
        <v>1800</v>
      </c>
      <c r="H149">
        <v>9</v>
      </c>
      <c r="I149" t="s">
        <v>298</v>
      </c>
      <c r="J149" t="s">
        <v>299</v>
      </c>
      <c r="K149">
        <v>8</v>
      </c>
      <c r="L149">
        <v>-1.3571401586213401</v>
      </c>
      <c r="M149">
        <v>0.121043013913852</v>
      </c>
      <c r="N149">
        <v>9</v>
      </c>
      <c r="O149">
        <v>75.5</v>
      </c>
      <c r="P149" t="s">
        <v>43</v>
      </c>
      <c r="Q149" t="s">
        <v>55</v>
      </c>
      <c r="R149">
        <v>-0.70859885411509105</v>
      </c>
      <c r="S149">
        <v>-0.259195693330388</v>
      </c>
      <c r="T149">
        <v>-3.9310132268801003E-3</v>
      </c>
      <c r="U149">
        <v>-7.5163084985013104E-2</v>
      </c>
      <c r="V149">
        <v>0.77002474168186597</v>
      </c>
      <c r="W149">
        <v>1.0996738300299701E-2</v>
      </c>
      <c r="X149">
        <v>-0.508899775738613</v>
      </c>
    </row>
    <row r="150" spans="1:30" x14ac:dyDescent="0.4">
      <c r="A150" s="1">
        <v>202507050303</v>
      </c>
      <c r="B150" t="s">
        <v>115</v>
      </c>
      <c r="C150">
        <v>3</v>
      </c>
      <c r="D150" t="s">
        <v>63</v>
      </c>
      <c r="F150" t="s">
        <v>28</v>
      </c>
      <c r="G150">
        <v>1800</v>
      </c>
      <c r="H150">
        <v>4</v>
      </c>
      <c r="I150" t="s">
        <v>300</v>
      </c>
      <c r="J150" t="s">
        <v>82</v>
      </c>
      <c r="K150">
        <v>9</v>
      </c>
      <c r="L150">
        <v>-1.4781831725351899</v>
      </c>
      <c r="N150">
        <v>8</v>
      </c>
      <c r="O150">
        <v>63.6</v>
      </c>
      <c r="P150" t="s">
        <v>43</v>
      </c>
      <c r="Q150" t="s">
        <v>44</v>
      </c>
      <c r="R150">
        <v>-1.18244515237519</v>
      </c>
      <c r="S150">
        <v>-0.74683018777899002</v>
      </c>
      <c r="T150">
        <v>-3.5644152453679703E-2</v>
      </c>
      <c r="U150">
        <v>-0.51414921776259004</v>
      </c>
      <c r="V150">
        <v>0.12497040016217099</v>
      </c>
      <c r="W150">
        <v>-3.9557595754215497E-2</v>
      </c>
      <c r="X150">
        <v>-0.68549999531017802</v>
      </c>
    </row>
    <row r="151" spans="1:30" x14ac:dyDescent="0.4">
      <c r="A151" s="1">
        <v>202507050306</v>
      </c>
      <c r="B151" t="s">
        <v>115</v>
      </c>
      <c r="C151">
        <v>6</v>
      </c>
      <c r="D151" t="s">
        <v>64</v>
      </c>
      <c r="F151" t="s">
        <v>31</v>
      </c>
      <c r="G151">
        <v>1700</v>
      </c>
      <c r="H151">
        <v>9</v>
      </c>
      <c r="I151" t="s">
        <v>301</v>
      </c>
      <c r="J151" t="s">
        <v>45</v>
      </c>
      <c r="K151">
        <v>1</v>
      </c>
      <c r="L151">
        <v>0.90997224386817599</v>
      </c>
      <c r="M151">
        <v>9.6843619670536202E-2</v>
      </c>
      <c r="N151">
        <v>4</v>
      </c>
      <c r="O151">
        <v>12.1</v>
      </c>
      <c r="P151" t="s">
        <v>37</v>
      </c>
      <c r="Q151" t="s">
        <v>37</v>
      </c>
      <c r="R151">
        <v>0.693104710074671</v>
      </c>
      <c r="S151">
        <v>1.4891584806284699</v>
      </c>
      <c r="T151">
        <v>-5.1301538605220002E-3</v>
      </c>
      <c r="U151">
        <v>0.69144205147383198</v>
      </c>
      <c r="V151">
        <v>1.48729041642582</v>
      </c>
      <c r="W151">
        <v>-2.2908559501027201E-2</v>
      </c>
      <c r="X151">
        <v>-0.15275754957891899</v>
      </c>
      <c r="Y151">
        <v>-0.52874689021726895</v>
      </c>
      <c r="Z151">
        <v>-0.42116279759599501</v>
      </c>
      <c r="AA151">
        <v>0.45936987711322202</v>
      </c>
    </row>
    <row r="152" spans="1:30" x14ac:dyDescent="0.4">
      <c r="A152" s="1">
        <v>202507050306</v>
      </c>
      <c r="B152" t="s">
        <v>115</v>
      </c>
      <c r="C152">
        <v>6</v>
      </c>
      <c r="D152" t="s">
        <v>64</v>
      </c>
      <c r="F152" t="s">
        <v>31</v>
      </c>
      <c r="G152">
        <v>1700</v>
      </c>
      <c r="H152">
        <v>4</v>
      </c>
      <c r="I152" t="s">
        <v>302</v>
      </c>
      <c r="J152" t="s">
        <v>82</v>
      </c>
      <c r="K152">
        <v>2</v>
      </c>
      <c r="L152">
        <v>0.81312862419763998</v>
      </c>
      <c r="M152">
        <v>6.7428170345427099E-2</v>
      </c>
      <c r="N152">
        <v>1</v>
      </c>
      <c r="O152">
        <v>2</v>
      </c>
      <c r="P152" t="s">
        <v>29</v>
      </c>
      <c r="Q152" t="s">
        <v>55</v>
      </c>
      <c r="U152">
        <v>0.217816909988091</v>
      </c>
      <c r="V152">
        <v>-0.34050154288066098</v>
      </c>
      <c r="W152">
        <v>4.8844527176139803E-2</v>
      </c>
      <c r="X152">
        <v>0.49195375527322299</v>
      </c>
      <c r="Y152">
        <v>0.56151227078961696</v>
      </c>
      <c r="Z152">
        <v>0.47152642263162098</v>
      </c>
      <c r="AA152">
        <v>2.4302272940592302E-2</v>
      </c>
    </row>
    <row r="153" spans="1:30" x14ac:dyDescent="0.4">
      <c r="A153" s="1">
        <v>202507050306</v>
      </c>
      <c r="B153" t="s">
        <v>115</v>
      </c>
      <c r="C153">
        <v>6</v>
      </c>
      <c r="D153" t="s">
        <v>64</v>
      </c>
      <c r="F153" t="s">
        <v>31</v>
      </c>
      <c r="G153">
        <v>1700</v>
      </c>
      <c r="H153">
        <v>1</v>
      </c>
      <c r="I153" t="s">
        <v>303</v>
      </c>
      <c r="J153" t="s">
        <v>125</v>
      </c>
      <c r="K153">
        <v>3</v>
      </c>
      <c r="L153">
        <v>0.74570045385221295</v>
      </c>
      <c r="M153">
        <v>2.7717717795181101E-2</v>
      </c>
      <c r="N153">
        <v>2</v>
      </c>
      <c r="O153">
        <v>6.6</v>
      </c>
      <c r="P153" t="s">
        <v>37</v>
      </c>
      <c r="Q153" t="s">
        <v>55</v>
      </c>
      <c r="R153">
        <v>1.5717690940495199</v>
      </c>
      <c r="S153">
        <v>1.4922856540768801</v>
      </c>
      <c r="T153">
        <v>5.15162444146832E-2</v>
      </c>
      <c r="U153">
        <v>0.33712491888361801</v>
      </c>
      <c r="V153">
        <v>0.20900170751092401</v>
      </c>
      <c r="W153">
        <v>3.1369364049314001E-2</v>
      </c>
      <c r="X153">
        <v>0.49358680064604599</v>
      </c>
      <c r="Y153">
        <v>0.69002335227286504</v>
      </c>
      <c r="Z153">
        <v>0.62916889374528595</v>
      </c>
      <c r="AA153">
        <v>-8.2185333771749899E-2</v>
      </c>
      <c r="AB153">
        <v>-0.14903338997271001</v>
      </c>
    </row>
    <row r="154" spans="1:30" x14ac:dyDescent="0.4">
      <c r="A154" s="1">
        <v>202507050306</v>
      </c>
      <c r="B154" t="s">
        <v>115</v>
      </c>
      <c r="C154">
        <v>6</v>
      </c>
      <c r="D154" t="s">
        <v>64</v>
      </c>
      <c r="F154" t="s">
        <v>31</v>
      </c>
      <c r="G154">
        <v>1700</v>
      </c>
      <c r="H154">
        <v>7</v>
      </c>
      <c r="I154" t="s">
        <v>304</v>
      </c>
      <c r="J154" t="s">
        <v>39</v>
      </c>
      <c r="K154">
        <v>4</v>
      </c>
      <c r="L154">
        <v>0.717982736057031</v>
      </c>
      <c r="M154">
        <v>7.8316342871991504E-2</v>
      </c>
      <c r="N154">
        <v>10</v>
      </c>
      <c r="O154">
        <v>35.6</v>
      </c>
      <c r="P154" t="s">
        <v>55</v>
      </c>
      <c r="Q154" t="s">
        <v>29</v>
      </c>
      <c r="R154">
        <v>0.33853883445636701</v>
      </c>
      <c r="S154">
        <v>0.64654754117458502</v>
      </c>
      <c r="T154">
        <v>5.7566532657297102E-2</v>
      </c>
      <c r="X154">
        <v>-7.0295103249668506E-2</v>
      </c>
      <c r="Y154">
        <v>-8.4412265356326094E-2</v>
      </c>
      <c r="Z154">
        <v>-0.13397460458184701</v>
      </c>
      <c r="AA154">
        <v>-0.25690417242461799</v>
      </c>
    </row>
    <row r="155" spans="1:30" x14ac:dyDescent="0.4">
      <c r="A155" s="1">
        <v>202507050306</v>
      </c>
      <c r="B155" t="s">
        <v>115</v>
      </c>
      <c r="C155">
        <v>6</v>
      </c>
      <c r="D155" t="s">
        <v>64</v>
      </c>
      <c r="F155" t="s">
        <v>31</v>
      </c>
      <c r="G155">
        <v>1700</v>
      </c>
      <c r="H155">
        <v>2</v>
      </c>
      <c r="I155" t="s">
        <v>305</v>
      </c>
      <c r="J155" t="s">
        <v>40</v>
      </c>
      <c r="K155">
        <v>5</v>
      </c>
      <c r="L155">
        <v>0.63966639318504004</v>
      </c>
      <c r="M155">
        <v>9.3990801657430401E-2</v>
      </c>
      <c r="N155">
        <v>8</v>
      </c>
      <c r="O155">
        <v>18.600000000000001</v>
      </c>
      <c r="P155" t="s">
        <v>55</v>
      </c>
      <c r="Q155" t="s">
        <v>37</v>
      </c>
      <c r="R155">
        <v>0.66740023701454199</v>
      </c>
      <c r="S155">
        <v>0.32144396340944897</v>
      </c>
      <c r="T155">
        <v>5.3057767273272202E-2</v>
      </c>
      <c r="U155">
        <v>1.6817491654894601</v>
      </c>
      <c r="V155">
        <v>1.2424686260756299</v>
      </c>
      <c r="W155">
        <v>5.7405475113067997E-2</v>
      </c>
      <c r="X155">
        <v>1.0186281207421699</v>
      </c>
      <c r="Y155">
        <v>0.71511712814843398</v>
      </c>
      <c r="Z155">
        <v>-0.41231341279983202</v>
      </c>
      <c r="AA155">
        <v>-0.50732359537212901</v>
      </c>
      <c r="AB155">
        <v>-0.35293503022483202</v>
      </c>
    </row>
    <row r="156" spans="1:30" x14ac:dyDescent="0.4">
      <c r="A156" s="1">
        <v>202507050306</v>
      </c>
      <c r="B156" t="s">
        <v>115</v>
      </c>
      <c r="C156">
        <v>6</v>
      </c>
      <c r="D156" t="s">
        <v>64</v>
      </c>
      <c r="F156" t="s">
        <v>31</v>
      </c>
      <c r="G156">
        <v>1700</v>
      </c>
      <c r="H156">
        <v>13</v>
      </c>
      <c r="I156" t="s">
        <v>306</v>
      </c>
      <c r="J156" t="s">
        <v>101</v>
      </c>
      <c r="K156">
        <v>6</v>
      </c>
      <c r="L156">
        <v>0.54567559152760903</v>
      </c>
      <c r="M156">
        <v>2.4915591905501799E-2</v>
      </c>
      <c r="N156">
        <v>7</v>
      </c>
      <c r="O156">
        <v>15.6</v>
      </c>
      <c r="P156" t="s">
        <v>29</v>
      </c>
      <c r="Q156" t="s">
        <v>37</v>
      </c>
      <c r="U156">
        <v>0.73449888251798801</v>
      </c>
      <c r="V156">
        <v>1.6662192047484701</v>
      </c>
      <c r="W156">
        <v>6.9402019535176301E-2</v>
      </c>
      <c r="X156">
        <v>-0.37219223030805498</v>
      </c>
      <c r="Y156">
        <v>-0.353681483371519</v>
      </c>
      <c r="Z156">
        <v>-5.94392450260956E-2</v>
      </c>
      <c r="AA156">
        <v>-0.56915990777924497</v>
      </c>
      <c r="AB156">
        <v>-0.94476655321191005</v>
      </c>
    </row>
    <row r="157" spans="1:30" x14ac:dyDescent="0.4">
      <c r="A157" s="1">
        <v>202507050306</v>
      </c>
      <c r="B157" t="s">
        <v>115</v>
      </c>
      <c r="C157">
        <v>6</v>
      </c>
      <c r="D157" t="s">
        <v>64</v>
      </c>
      <c r="F157" t="s">
        <v>31</v>
      </c>
      <c r="G157">
        <v>1700</v>
      </c>
      <c r="H157">
        <v>6</v>
      </c>
      <c r="I157" t="s">
        <v>307</v>
      </c>
      <c r="J157" t="s">
        <v>78</v>
      </c>
      <c r="K157">
        <v>7</v>
      </c>
      <c r="L157">
        <v>0.52075999962210795</v>
      </c>
      <c r="M157">
        <v>0.2131682623477</v>
      </c>
      <c r="N157">
        <v>5</v>
      </c>
      <c r="O157">
        <v>13.1</v>
      </c>
      <c r="P157" t="s">
        <v>29</v>
      </c>
      <c r="Q157" t="s">
        <v>37</v>
      </c>
      <c r="U157">
        <v>1.46646501026867</v>
      </c>
      <c r="V157">
        <v>1.5191858779373899</v>
      </c>
      <c r="W157">
        <v>4.0826626408582201E-2</v>
      </c>
      <c r="X157">
        <v>0.35585940514732101</v>
      </c>
      <c r="Y157">
        <v>6.9066504901137499E-2</v>
      </c>
      <c r="Z157">
        <v>-0.24775727943751299</v>
      </c>
      <c r="AA157">
        <v>-0.75378788778762595</v>
      </c>
    </row>
    <row r="158" spans="1:30" x14ac:dyDescent="0.4">
      <c r="A158" s="1">
        <v>202507050306</v>
      </c>
      <c r="B158" t="s">
        <v>115</v>
      </c>
      <c r="C158">
        <v>6</v>
      </c>
      <c r="D158" t="s">
        <v>64</v>
      </c>
      <c r="F158" t="s">
        <v>31</v>
      </c>
      <c r="G158">
        <v>1700</v>
      </c>
      <c r="H158">
        <v>12</v>
      </c>
      <c r="I158" t="s">
        <v>308</v>
      </c>
      <c r="J158" t="s">
        <v>66</v>
      </c>
      <c r="K158">
        <v>8</v>
      </c>
      <c r="L158">
        <v>0.30759173727440697</v>
      </c>
      <c r="M158">
        <v>3.1792653221752003E-2</v>
      </c>
      <c r="N158">
        <v>9</v>
      </c>
      <c r="O158">
        <v>19</v>
      </c>
      <c r="P158" t="s">
        <v>55</v>
      </c>
      <c r="Q158" t="s">
        <v>36</v>
      </c>
      <c r="R158">
        <v>0.89659037426483501</v>
      </c>
      <c r="S158">
        <v>0.65759529399963901</v>
      </c>
      <c r="T158">
        <v>6.6377403340218993E-2</v>
      </c>
      <c r="U158">
        <v>-2.1503087974405899</v>
      </c>
      <c r="V158">
        <v>-2.0499213218324299</v>
      </c>
      <c r="W158">
        <v>2.85819133812126E-2</v>
      </c>
      <c r="X158">
        <v>0.26496233469166097</v>
      </c>
      <c r="Y158">
        <v>0.63882029250301997</v>
      </c>
      <c r="Z158">
        <v>0.26445334185512898</v>
      </c>
      <c r="AA158">
        <v>-0.29128361506561401</v>
      </c>
      <c r="AB158">
        <v>-2.04972133356166</v>
      </c>
    </row>
    <row r="159" spans="1:30" x14ac:dyDescent="0.4">
      <c r="A159" s="1">
        <v>202507050306</v>
      </c>
      <c r="B159" t="s">
        <v>115</v>
      </c>
      <c r="C159">
        <v>6</v>
      </c>
      <c r="D159" t="s">
        <v>64</v>
      </c>
      <c r="F159" t="s">
        <v>31</v>
      </c>
      <c r="G159">
        <v>1700</v>
      </c>
      <c r="H159">
        <v>14</v>
      </c>
      <c r="I159" t="s">
        <v>309</v>
      </c>
      <c r="J159" t="s">
        <v>71</v>
      </c>
      <c r="K159">
        <v>9</v>
      </c>
      <c r="L159">
        <v>0.27579908405265502</v>
      </c>
      <c r="M159">
        <v>0.26059972004631798</v>
      </c>
      <c r="N159">
        <v>2</v>
      </c>
      <c r="O159">
        <v>6.6</v>
      </c>
      <c r="P159" t="s">
        <v>55</v>
      </c>
      <c r="Q159" t="s">
        <v>43</v>
      </c>
      <c r="R159">
        <v>0.36200828164454601</v>
      </c>
      <c r="S159">
        <v>0.55616520437320105</v>
      </c>
      <c r="T159">
        <v>1.9234774797311401E-2</v>
      </c>
      <c r="U159">
        <v>-0.77249020402754098</v>
      </c>
      <c r="V159">
        <v>-1.0971742069600201</v>
      </c>
      <c r="W159">
        <v>2.5459286828540002E-2</v>
      </c>
      <c r="X159">
        <v>0.17580187368046599</v>
      </c>
      <c r="Y159">
        <v>0.17514913783425001</v>
      </c>
      <c r="Z159">
        <v>1.7848523115242598E-2</v>
      </c>
      <c r="AA159">
        <v>-9.9952366962548306E-2</v>
      </c>
      <c r="AB159">
        <v>-0.113591012877478</v>
      </c>
      <c r="AC159">
        <v>-9.7205873218742897E-2</v>
      </c>
      <c r="AD159">
        <v>-0.22051881675374599</v>
      </c>
    </row>
    <row r="160" spans="1:30" x14ac:dyDescent="0.4">
      <c r="A160" s="1">
        <v>202507050306</v>
      </c>
      <c r="B160" t="s">
        <v>115</v>
      </c>
      <c r="C160">
        <v>6</v>
      </c>
      <c r="D160" t="s">
        <v>64</v>
      </c>
      <c r="F160" t="s">
        <v>31</v>
      </c>
      <c r="G160">
        <v>1700</v>
      </c>
      <c r="H160">
        <v>11</v>
      </c>
      <c r="I160" t="s">
        <v>310</v>
      </c>
      <c r="J160" t="s">
        <v>110</v>
      </c>
      <c r="K160">
        <v>10</v>
      </c>
      <c r="L160">
        <v>1.5199364006337099E-2</v>
      </c>
      <c r="M160">
        <v>0.37982065634461398</v>
      </c>
      <c r="N160">
        <v>11</v>
      </c>
      <c r="O160">
        <v>50.6</v>
      </c>
      <c r="P160" t="s">
        <v>37</v>
      </c>
      <c r="Q160" t="s">
        <v>43</v>
      </c>
      <c r="R160">
        <v>1.2018000161715701</v>
      </c>
      <c r="S160">
        <v>1.6641459805488801</v>
      </c>
      <c r="T160">
        <v>5.1576107275303103E-2</v>
      </c>
      <c r="U160">
        <v>-0.51414921776259004</v>
      </c>
      <c r="V160">
        <v>-0.44176416329738999</v>
      </c>
      <c r="W160">
        <v>2.02364961642287E-2</v>
      </c>
      <c r="X160">
        <v>0.24909572794679199</v>
      </c>
      <c r="Y160">
        <v>0.20255602714238899</v>
      </c>
      <c r="Z160">
        <v>-0.107732307638665</v>
      </c>
      <c r="AA160">
        <v>-0.240596665642755</v>
      </c>
      <c r="AB160">
        <v>-0.49803457232178999</v>
      </c>
      <c r="AC160">
        <v>-1.2974337350430301</v>
      </c>
    </row>
    <row r="161" spans="1:30" x14ac:dyDescent="0.4">
      <c r="A161" s="1">
        <v>202507050306</v>
      </c>
      <c r="B161" t="s">
        <v>115</v>
      </c>
      <c r="C161">
        <v>6</v>
      </c>
      <c r="D161" t="s">
        <v>64</v>
      </c>
      <c r="F161" t="s">
        <v>31</v>
      </c>
      <c r="G161">
        <v>1700</v>
      </c>
      <c r="H161">
        <v>5</v>
      </c>
      <c r="I161" t="s">
        <v>311</v>
      </c>
      <c r="J161" t="s">
        <v>82</v>
      </c>
      <c r="K161">
        <v>11</v>
      </c>
      <c r="L161">
        <v>-0.364621292338277</v>
      </c>
      <c r="M161">
        <v>0.38068980394759899</v>
      </c>
      <c r="N161">
        <v>6</v>
      </c>
      <c r="O161">
        <v>15</v>
      </c>
      <c r="P161" t="s">
        <v>37</v>
      </c>
      <c r="Q161" t="s">
        <v>55</v>
      </c>
      <c r="R161">
        <v>2.3475989113770499</v>
      </c>
      <c r="S161">
        <v>1.75044738380707</v>
      </c>
      <c r="T161">
        <v>3.2963058559950902E-2</v>
      </c>
      <c r="U161">
        <v>0.476157896253042</v>
      </c>
      <c r="V161">
        <v>-0.63311329184501497</v>
      </c>
      <c r="W161">
        <v>7.1211469613372505E-2</v>
      </c>
      <c r="X161">
        <v>1.1315315589646999</v>
      </c>
      <c r="Y161">
        <v>1.1026822795401701</v>
      </c>
      <c r="AB161">
        <v>1.02271600379032</v>
      </c>
      <c r="AC161">
        <v>0.87595036593833797</v>
      </c>
      <c r="AD161">
        <v>0.78789098322714501</v>
      </c>
    </row>
    <row r="162" spans="1:30" x14ac:dyDescent="0.4">
      <c r="A162" s="1">
        <v>202507050306</v>
      </c>
      <c r="B162" t="s">
        <v>115</v>
      </c>
      <c r="C162">
        <v>6</v>
      </c>
      <c r="D162" t="s">
        <v>64</v>
      </c>
      <c r="F162" t="s">
        <v>31</v>
      </c>
      <c r="G162">
        <v>1700</v>
      </c>
      <c r="H162">
        <v>10</v>
      </c>
      <c r="I162" t="s">
        <v>312</v>
      </c>
      <c r="J162" t="s">
        <v>88</v>
      </c>
      <c r="K162">
        <v>12</v>
      </c>
      <c r="L162">
        <v>-0.745311096285877</v>
      </c>
      <c r="M162">
        <v>1.4082539635293101</v>
      </c>
      <c r="N162">
        <v>14</v>
      </c>
      <c r="O162">
        <v>160.30000000000001</v>
      </c>
      <c r="P162" t="s">
        <v>44</v>
      </c>
      <c r="Q162" t="s">
        <v>37</v>
      </c>
      <c r="R162">
        <v>0.20555564426953701</v>
      </c>
      <c r="S162">
        <v>-2.68489015309488E-2</v>
      </c>
      <c r="T162">
        <v>-3.3133785073793103E-2</v>
      </c>
      <c r="U162">
        <v>1.6917855030234199</v>
      </c>
      <c r="V162">
        <v>1.8680210652848901</v>
      </c>
      <c r="W162">
        <v>-3.0063952026895E-3</v>
      </c>
      <c r="X162">
        <v>0.89019649153920399</v>
      </c>
      <c r="Y162">
        <v>-3.5593301493187499E-2</v>
      </c>
      <c r="Z162">
        <v>-4.6813463724735598E-2</v>
      </c>
      <c r="AA162">
        <v>-4.6813463724735598E-2</v>
      </c>
    </row>
    <row r="163" spans="1:30" x14ac:dyDescent="0.4">
      <c r="A163" s="1">
        <v>202507050306</v>
      </c>
      <c r="B163" t="s">
        <v>115</v>
      </c>
      <c r="C163">
        <v>6</v>
      </c>
      <c r="D163" t="s">
        <v>64</v>
      </c>
      <c r="F163" t="s">
        <v>31</v>
      </c>
      <c r="G163">
        <v>1700</v>
      </c>
      <c r="H163">
        <v>8</v>
      </c>
      <c r="I163" t="s">
        <v>313</v>
      </c>
      <c r="J163" t="s">
        <v>287</v>
      </c>
      <c r="K163">
        <v>13</v>
      </c>
      <c r="L163">
        <v>-2.1535650598151901</v>
      </c>
      <c r="M163">
        <v>7.4413719388678204E-2</v>
      </c>
      <c r="N163">
        <v>13</v>
      </c>
      <c r="O163">
        <v>148</v>
      </c>
      <c r="P163" t="s">
        <v>36</v>
      </c>
      <c r="Q163" t="s">
        <v>43</v>
      </c>
      <c r="R163">
        <v>-1.50086608604843</v>
      </c>
      <c r="S163">
        <v>-1.43759628006576</v>
      </c>
      <c r="T163">
        <v>-8.0017321720968704E-2</v>
      </c>
      <c r="U163">
        <v>-0.89973909272228503</v>
      </c>
      <c r="V163">
        <v>-0.95323260301343404</v>
      </c>
      <c r="W163">
        <v>-1.1897220878836099E-2</v>
      </c>
      <c r="X163">
        <v>4.0376410839364302E-2</v>
      </c>
      <c r="Y163">
        <v>0.67094704796453697</v>
      </c>
      <c r="Z163">
        <v>1.0918248636491901</v>
      </c>
      <c r="AA163">
        <v>1.0193948438675999</v>
      </c>
      <c r="AB163">
        <v>1.1376474424293801</v>
      </c>
      <c r="AC163">
        <v>-0.90308219795138001</v>
      </c>
      <c r="AD163">
        <v>-0.80843923345395696</v>
      </c>
    </row>
    <row r="164" spans="1:30" x14ac:dyDescent="0.4">
      <c r="A164" s="1">
        <v>202507050306</v>
      </c>
      <c r="B164" t="s">
        <v>115</v>
      </c>
      <c r="C164">
        <v>6</v>
      </c>
      <c r="D164" t="s">
        <v>64</v>
      </c>
      <c r="F164" t="s">
        <v>31</v>
      </c>
      <c r="G164">
        <v>1700</v>
      </c>
      <c r="H164">
        <v>3</v>
      </c>
      <c r="I164" t="s">
        <v>314</v>
      </c>
      <c r="J164" t="s">
        <v>125</v>
      </c>
      <c r="K164">
        <v>14</v>
      </c>
      <c r="L164">
        <v>-2.2279787792038701</v>
      </c>
      <c r="N164">
        <v>12</v>
      </c>
      <c r="O164">
        <v>101.2</v>
      </c>
      <c r="P164" t="s">
        <v>55</v>
      </c>
      <c r="Q164" t="s">
        <v>55</v>
      </c>
      <c r="R164">
        <v>9.6774318981875003E-3</v>
      </c>
      <c r="S164">
        <v>0.37377038493593001</v>
      </c>
      <c r="T164">
        <v>2.8873751683648901E-2</v>
      </c>
      <c r="U164">
        <v>-8.3580907321010006E-2</v>
      </c>
      <c r="V164">
        <v>0.26817021197677299</v>
      </c>
      <c r="W164">
        <v>4.8328381853579599E-2</v>
      </c>
      <c r="X164">
        <v>-0.67602405402575605</v>
      </c>
      <c r="Y164">
        <v>-0.70694046902010099</v>
      </c>
      <c r="Z164">
        <v>-0.710169244379659</v>
      </c>
    </row>
    <row r="165" spans="1:30" x14ac:dyDescent="0.4">
      <c r="A165" s="1">
        <v>202507050307</v>
      </c>
      <c r="B165" t="s">
        <v>115</v>
      </c>
      <c r="C165">
        <v>7</v>
      </c>
      <c r="D165" t="s">
        <v>63</v>
      </c>
      <c r="F165" t="s">
        <v>28</v>
      </c>
      <c r="G165">
        <v>1200</v>
      </c>
      <c r="H165">
        <v>15</v>
      </c>
      <c r="I165" t="s">
        <v>315</v>
      </c>
      <c r="J165" t="s">
        <v>69</v>
      </c>
      <c r="K165">
        <v>1</v>
      </c>
      <c r="L165">
        <v>2.3132691996697501</v>
      </c>
      <c r="M165">
        <v>0.94377825689267203</v>
      </c>
      <c r="N165">
        <v>1</v>
      </c>
      <c r="O165">
        <v>2.2999999999999998</v>
      </c>
      <c r="P165" t="s">
        <v>44</v>
      </c>
      <c r="Q165" t="s">
        <v>29</v>
      </c>
      <c r="R165">
        <v>5.0785107217962901E-2</v>
      </c>
      <c r="S165">
        <v>0.51051581735458496</v>
      </c>
      <c r="T165">
        <v>-2.41909094258888E-2</v>
      </c>
      <c r="X165">
        <v>-0.30175114409071302</v>
      </c>
      <c r="Y165">
        <v>-0.263901787623741</v>
      </c>
      <c r="Z165">
        <v>-0.37822817628461902</v>
      </c>
      <c r="AA165">
        <v>-0.54376537652022805</v>
      </c>
      <c r="AB165">
        <v>-5.2423754917707899E-2</v>
      </c>
    </row>
    <row r="166" spans="1:30" x14ac:dyDescent="0.4">
      <c r="A166" s="1">
        <v>202507050307</v>
      </c>
      <c r="B166" t="s">
        <v>115</v>
      </c>
      <c r="C166">
        <v>7</v>
      </c>
      <c r="D166" t="s">
        <v>63</v>
      </c>
      <c r="F166" t="s">
        <v>28</v>
      </c>
      <c r="G166">
        <v>1200</v>
      </c>
      <c r="H166">
        <v>4</v>
      </c>
      <c r="I166" t="s">
        <v>316</v>
      </c>
      <c r="J166" t="s">
        <v>317</v>
      </c>
      <c r="K166">
        <v>2</v>
      </c>
      <c r="L166">
        <v>1.3694909427770801</v>
      </c>
      <c r="M166">
        <v>0.418114271331749</v>
      </c>
      <c r="N166">
        <v>10</v>
      </c>
      <c r="O166">
        <v>34.1</v>
      </c>
      <c r="P166" t="s">
        <v>55</v>
      </c>
      <c r="Q166" t="s">
        <v>37</v>
      </c>
      <c r="R166">
        <v>0.26649927749517999</v>
      </c>
      <c r="S166">
        <v>0.96442879210669696</v>
      </c>
      <c r="T166">
        <v>2.4808893738489102E-2</v>
      </c>
      <c r="U166">
        <v>1.3383957854217301</v>
      </c>
      <c r="V166">
        <v>1.6739822872764301</v>
      </c>
      <c r="W166">
        <v>8.0179157084344001E-3</v>
      </c>
      <c r="X166">
        <v>-0.34016097079962898</v>
      </c>
      <c r="Y166">
        <v>-0.63765756721462497</v>
      </c>
      <c r="Z166">
        <v>-0.173415162124231</v>
      </c>
    </row>
    <row r="167" spans="1:30" x14ac:dyDescent="0.4">
      <c r="A167" s="1">
        <v>202507050307</v>
      </c>
      <c r="B167" t="s">
        <v>115</v>
      </c>
      <c r="C167">
        <v>7</v>
      </c>
      <c r="D167" t="s">
        <v>63</v>
      </c>
      <c r="F167" t="s">
        <v>28</v>
      </c>
      <c r="G167">
        <v>1200</v>
      </c>
      <c r="H167">
        <v>13</v>
      </c>
      <c r="I167" t="s">
        <v>318</v>
      </c>
      <c r="J167" t="s">
        <v>86</v>
      </c>
      <c r="K167">
        <v>3</v>
      </c>
      <c r="L167">
        <v>0.951376671445336</v>
      </c>
      <c r="M167">
        <v>1.3224793104780299E-2</v>
      </c>
      <c r="N167">
        <v>14</v>
      </c>
      <c r="O167">
        <v>71.2</v>
      </c>
      <c r="P167" t="s">
        <v>29</v>
      </c>
      <c r="Q167" t="s">
        <v>29</v>
      </c>
      <c r="X167">
        <v>-0.64053577506983705</v>
      </c>
      <c r="Y167">
        <v>-1.03189098905895</v>
      </c>
      <c r="Z167">
        <v>-0.76876324938642404</v>
      </c>
      <c r="AA167">
        <v>-0.29840586111670298</v>
      </c>
      <c r="AB167">
        <v>-1.42810052460368</v>
      </c>
    </row>
    <row r="168" spans="1:30" x14ac:dyDescent="0.4">
      <c r="A168" s="1">
        <v>202507050307</v>
      </c>
      <c r="B168" t="s">
        <v>115</v>
      </c>
      <c r="C168">
        <v>7</v>
      </c>
      <c r="D168" t="s">
        <v>63</v>
      </c>
      <c r="F168" t="s">
        <v>28</v>
      </c>
      <c r="G168">
        <v>1200</v>
      </c>
      <c r="H168">
        <v>9</v>
      </c>
      <c r="I168" t="s">
        <v>319</v>
      </c>
      <c r="J168" t="s">
        <v>40</v>
      </c>
      <c r="K168">
        <v>4</v>
      </c>
      <c r="L168">
        <v>0.93815187834055502</v>
      </c>
      <c r="M168">
        <v>0.28819313308593703</v>
      </c>
      <c r="N168">
        <v>2</v>
      </c>
      <c r="O168">
        <v>3.7</v>
      </c>
      <c r="P168" t="s">
        <v>55</v>
      </c>
      <c r="Q168" t="s">
        <v>37</v>
      </c>
      <c r="R168">
        <v>0.32382384645737899</v>
      </c>
      <c r="S168">
        <v>9.5841864267129998E-2</v>
      </c>
      <c r="T168">
        <v>1.5693151254339999E-3</v>
      </c>
      <c r="U168">
        <v>1.3383957854217301</v>
      </c>
      <c r="V168">
        <v>1.1880481127021301</v>
      </c>
      <c r="W168">
        <v>3.6820135029583298E-2</v>
      </c>
      <c r="X168">
        <v>0.35229542884874598</v>
      </c>
      <c r="Y168">
        <v>0.32901571872091301</v>
      </c>
      <c r="Z168">
        <v>0.20524637851583399</v>
      </c>
      <c r="AA168">
        <v>0.28787374786153802</v>
      </c>
    </row>
    <row r="169" spans="1:30" x14ac:dyDescent="0.4">
      <c r="A169" s="1">
        <v>202507050307</v>
      </c>
      <c r="B169" t="s">
        <v>115</v>
      </c>
      <c r="C169">
        <v>7</v>
      </c>
      <c r="D169" t="s">
        <v>63</v>
      </c>
      <c r="F169" t="s">
        <v>28</v>
      </c>
      <c r="G169">
        <v>1200</v>
      </c>
      <c r="H169">
        <v>6</v>
      </c>
      <c r="I169" t="s">
        <v>320</v>
      </c>
      <c r="J169" t="s">
        <v>101</v>
      </c>
      <c r="K169">
        <v>5</v>
      </c>
      <c r="L169">
        <v>0.64995874525461805</v>
      </c>
      <c r="M169">
        <v>0.35184936299921599</v>
      </c>
      <c r="N169">
        <v>6</v>
      </c>
      <c r="O169">
        <v>20.2</v>
      </c>
      <c r="P169" t="s">
        <v>55</v>
      </c>
      <c r="Q169" t="s">
        <v>55</v>
      </c>
      <c r="R169">
        <v>0.55212909177124903</v>
      </c>
      <c r="S169">
        <v>0.78414776283918597</v>
      </c>
      <c r="T169">
        <v>3.6230551760236998E-2</v>
      </c>
      <c r="U169">
        <v>-7.5163084985013104E-2</v>
      </c>
      <c r="V169">
        <v>0.13024422163347299</v>
      </c>
      <c r="W169">
        <v>5.4274313696065996E-3</v>
      </c>
      <c r="X169">
        <v>9.5074486240365403E-4</v>
      </c>
      <c r="Y169">
        <v>0.15076317771367101</v>
      </c>
      <c r="Z169">
        <v>-0.213900744529295</v>
      </c>
      <c r="AA169">
        <v>-0.74747559526341201</v>
      </c>
    </row>
    <row r="170" spans="1:30" x14ac:dyDescent="0.4">
      <c r="A170" s="1">
        <v>202507050307</v>
      </c>
      <c r="B170" t="s">
        <v>115</v>
      </c>
      <c r="C170">
        <v>7</v>
      </c>
      <c r="D170" t="s">
        <v>63</v>
      </c>
      <c r="F170" t="s">
        <v>28</v>
      </c>
      <c r="G170">
        <v>1200</v>
      </c>
      <c r="H170">
        <v>16</v>
      </c>
      <c r="I170" t="s">
        <v>321</v>
      </c>
      <c r="J170" t="s">
        <v>82</v>
      </c>
      <c r="K170">
        <v>6</v>
      </c>
      <c r="L170">
        <v>0.29810938225540101</v>
      </c>
      <c r="M170">
        <v>2.53441608705199E-2</v>
      </c>
      <c r="N170">
        <v>12</v>
      </c>
      <c r="O170">
        <v>46.7</v>
      </c>
      <c r="P170" t="s">
        <v>43</v>
      </c>
      <c r="Q170" t="s">
        <v>43</v>
      </c>
      <c r="R170">
        <v>-0.46482432121252398</v>
      </c>
      <c r="S170">
        <v>-0.74002693367043404</v>
      </c>
      <c r="T170">
        <v>-3.24672181315677E-2</v>
      </c>
      <c r="U170">
        <v>-0.64331971089506801</v>
      </c>
      <c r="V170">
        <v>-0.92840391554607404</v>
      </c>
      <c r="W170">
        <v>4.9915560669316697E-2</v>
      </c>
      <c r="X170">
        <v>-0.55407201605379597</v>
      </c>
      <c r="Y170">
        <v>0.10024828350338701</v>
      </c>
      <c r="Z170">
        <v>0.10024828350338701</v>
      </c>
    </row>
    <row r="171" spans="1:30" x14ac:dyDescent="0.4">
      <c r="A171" s="1">
        <v>202507050307</v>
      </c>
      <c r="B171" t="s">
        <v>115</v>
      </c>
      <c r="C171">
        <v>7</v>
      </c>
      <c r="D171" t="s">
        <v>63</v>
      </c>
      <c r="F171" t="s">
        <v>28</v>
      </c>
      <c r="G171">
        <v>1200</v>
      </c>
      <c r="H171">
        <v>2</v>
      </c>
      <c r="I171" t="s">
        <v>322</v>
      </c>
      <c r="J171" t="s">
        <v>93</v>
      </c>
      <c r="K171">
        <v>7</v>
      </c>
      <c r="L171">
        <v>0.27276522138488102</v>
      </c>
      <c r="M171">
        <v>0.43965147934588</v>
      </c>
      <c r="N171">
        <v>9</v>
      </c>
      <c r="O171">
        <v>32.700000000000003</v>
      </c>
      <c r="P171" t="s">
        <v>55</v>
      </c>
      <c r="Q171" t="s">
        <v>43</v>
      </c>
      <c r="R171">
        <v>0.70566819832901595</v>
      </c>
      <c r="S171">
        <v>0.47712108866911002</v>
      </c>
      <c r="T171">
        <v>2.01133639665802E-2</v>
      </c>
      <c r="U171">
        <v>-8.3580907321010006E-2</v>
      </c>
      <c r="V171">
        <v>-0.82486524333038602</v>
      </c>
      <c r="W171">
        <v>1.9756953282151098E-2</v>
      </c>
      <c r="X171">
        <v>0.37219597355950002</v>
      </c>
      <c r="Y171">
        <v>0.66699827515828203</v>
      </c>
      <c r="Z171">
        <v>0.43498901715943999</v>
      </c>
      <c r="AA171">
        <v>0.37815399608274902</v>
      </c>
      <c r="AB171">
        <v>0.44611553150526201</v>
      </c>
    </row>
    <row r="172" spans="1:30" x14ac:dyDescent="0.4">
      <c r="A172" s="1">
        <v>202507050307</v>
      </c>
      <c r="B172" t="s">
        <v>115</v>
      </c>
      <c r="C172">
        <v>7</v>
      </c>
      <c r="D172" t="s">
        <v>63</v>
      </c>
      <c r="F172" t="s">
        <v>28</v>
      </c>
      <c r="G172">
        <v>1200</v>
      </c>
      <c r="H172">
        <v>12</v>
      </c>
      <c r="I172" t="s">
        <v>323</v>
      </c>
      <c r="J172" t="s">
        <v>109</v>
      </c>
      <c r="K172">
        <v>8</v>
      </c>
      <c r="L172">
        <v>-0.16688625796099901</v>
      </c>
      <c r="M172">
        <v>0.18305855795574599</v>
      </c>
      <c r="N172">
        <v>7</v>
      </c>
      <c r="O172">
        <v>29.2</v>
      </c>
      <c r="P172" t="s">
        <v>55</v>
      </c>
      <c r="Q172" t="s">
        <v>55</v>
      </c>
      <c r="R172">
        <v>0.693104710074671</v>
      </c>
      <c r="S172">
        <v>0.78092536084601905</v>
      </c>
      <c r="T172">
        <v>8.2485171779946003E-3</v>
      </c>
      <c r="U172">
        <v>0.33712491888361801</v>
      </c>
      <c r="V172">
        <v>0.34163383560402499</v>
      </c>
      <c r="W172">
        <v>2.0681117303503398E-2</v>
      </c>
      <c r="X172">
        <v>0.449159740274787</v>
      </c>
      <c r="Y172">
        <v>0.173579072403686</v>
      </c>
      <c r="Z172">
        <v>-0.78484348401353798</v>
      </c>
      <c r="AA172">
        <v>-0.35117102950607698</v>
      </c>
    </row>
    <row r="173" spans="1:30" x14ac:dyDescent="0.4">
      <c r="A173" s="1">
        <v>202507050307</v>
      </c>
      <c r="B173" t="s">
        <v>115</v>
      </c>
      <c r="C173">
        <v>7</v>
      </c>
      <c r="D173" t="s">
        <v>63</v>
      </c>
      <c r="F173" t="s">
        <v>28</v>
      </c>
      <c r="G173">
        <v>1200</v>
      </c>
      <c r="H173">
        <v>10</v>
      </c>
      <c r="I173" t="s">
        <v>324</v>
      </c>
      <c r="J173" t="s">
        <v>34</v>
      </c>
      <c r="K173">
        <v>9</v>
      </c>
      <c r="L173">
        <v>-0.34994481591674598</v>
      </c>
      <c r="M173">
        <v>0.17441370421890701</v>
      </c>
      <c r="N173">
        <v>4</v>
      </c>
      <c r="O173">
        <v>10.4</v>
      </c>
      <c r="P173" t="s">
        <v>55</v>
      </c>
      <c r="Q173" t="s">
        <v>55</v>
      </c>
      <c r="R173">
        <v>-0.48361467193907098</v>
      </c>
      <c r="S173">
        <v>0.40170807792441598</v>
      </c>
      <c r="T173">
        <v>1.9692785926298001E-2</v>
      </c>
      <c r="U173">
        <v>0.34698740312057003</v>
      </c>
      <c r="V173">
        <v>1.0427357244494699</v>
      </c>
      <c r="W173">
        <v>2.89397480624113E-2</v>
      </c>
      <c r="X173">
        <v>-0.62879696120079898</v>
      </c>
      <c r="Y173">
        <v>-0.40131884882031299</v>
      </c>
      <c r="Z173">
        <v>-1.37651392582314</v>
      </c>
      <c r="AA173">
        <v>-2.9961469530735498</v>
      </c>
    </row>
    <row r="174" spans="1:30" x14ac:dyDescent="0.4">
      <c r="A174" s="1">
        <v>202507050307</v>
      </c>
      <c r="B174" t="s">
        <v>115</v>
      </c>
      <c r="C174">
        <v>7</v>
      </c>
      <c r="D174" t="s">
        <v>63</v>
      </c>
      <c r="F174" t="s">
        <v>28</v>
      </c>
      <c r="G174">
        <v>1200</v>
      </c>
      <c r="H174">
        <v>5</v>
      </c>
      <c r="I174" t="s">
        <v>325</v>
      </c>
      <c r="J174" t="s">
        <v>125</v>
      </c>
      <c r="K174">
        <v>10</v>
      </c>
      <c r="L174">
        <v>-0.52435852013565298</v>
      </c>
      <c r="M174">
        <v>2.39009626862061E-2</v>
      </c>
      <c r="N174">
        <v>8</v>
      </c>
      <c r="O174">
        <v>29.7</v>
      </c>
      <c r="P174" t="s">
        <v>43</v>
      </c>
      <c r="Q174" t="s">
        <v>55</v>
      </c>
      <c r="R174">
        <v>-1.165369125842</v>
      </c>
      <c r="S174">
        <v>-1.1338492572891901</v>
      </c>
      <c r="T174">
        <v>-2.9948825168401999E-3</v>
      </c>
      <c r="U174">
        <v>-0.13406137125196099</v>
      </c>
      <c r="V174">
        <v>0.20947747955340501</v>
      </c>
      <c r="W174">
        <v>3.3952435941297397E-2</v>
      </c>
      <c r="X174">
        <v>-0.41043042290690701</v>
      </c>
      <c r="Y174">
        <v>-0.32438640274143199</v>
      </c>
      <c r="Z174">
        <v>-0.142789363221518</v>
      </c>
      <c r="AA174">
        <v>-0.142789363221518</v>
      </c>
    </row>
    <row r="175" spans="1:30" x14ac:dyDescent="0.4">
      <c r="A175" s="1">
        <v>202507050307</v>
      </c>
      <c r="B175" t="s">
        <v>115</v>
      </c>
      <c r="C175">
        <v>7</v>
      </c>
      <c r="D175" t="s">
        <v>63</v>
      </c>
      <c r="F175" t="s">
        <v>28</v>
      </c>
      <c r="G175">
        <v>1200</v>
      </c>
      <c r="H175">
        <v>8</v>
      </c>
      <c r="I175" t="s">
        <v>326</v>
      </c>
      <c r="J175" t="s">
        <v>240</v>
      </c>
      <c r="K175">
        <v>11</v>
      </c>
      <c r="L175">
        <v>-0.54825948282185899</v>
      </c>
      <c r="M175">
        <v>0.17762904542136401</v>
      </c>
      <c r="N175">
        <v>5</v>
      </c>
      <c r="O175">
        <v>17.899999999999999</v>
      </c>
      <c r="P175" t="s">
        <v>37</v>
      </c>
      <c r="Q175" t="s">
        <v>37</v>
      </c>
      <c r="R175">
        <v>1.4895537434099799</v>
      </c>
      <c r="S175">
        <v>1.6570788547614199</v>
      </c>
      <c r="T175">
        <v>2.2344266357561201E-2</v>
      </c>
      <c r="U175">
        <v>1.03589669982709</v>
      </c>
      <c r="V175">
        <v>1.3747947610576701</v>
      </c>
      <c r="W175">
        <v>3.27125431609624E-2</v>
      </c>
      <c r="X175">
        <v>4.7444682164835598E-2</v>
      </c>
      <c r="Y175">
        <v>-0.55460854168824902</v>
      </c>
      <c r="Z175">
        <v>-0.83635407111344295</v>
      </c>
    </row>
    <row r="176" spans="1:30" x14ac:dyDescent="0.4">
      <c r="A176" s="1">
        <v>202507050307</v>
      </c>
      <c r="B176" t="s">
        <v>115</v>
      </c>
      <c r="C176">
        <v>7</v>
      </c>
      <c r="D176" t="s">
        <v>63</v>
      </c>
      <c r="F176" t="s">
        <v>28</v>
      </c>
      <c r="G176">
        <v>1200</v>
      </c>
      <c r="H176">
        <v>14</v>
      </c>
      <c r="I176" t="s">
        <v>327</v>
      </c>
      <c r="J176" t="s">
        <v>81</v>
      </c>
      <c r="K176">
        <v>12</v>
      </c>
      <c r="L176">
        <v>-0.72588852824322303</v>
      </c>
      <c r="M176">
        <v>0.17436671599436401</v>
      </c>
      <c r="N176">
        <v>11</v>
      </c>
      <c r="O176">
        <v>36.299999999999997</v>
      </c>
      <c r="P176" t="s">
        <v>55</v>
      </c>
      <c r="Q176" t="s">
        <v>37</v>
      </c>
      <c r="R176">
        <v>-0.236968620020441</v>
      </c>
      <c r="S176">
        <v>0.419342878642888</v>
      </c>
      <c r="T176">
        <v>-3.9154631345220001E-4</v>
      </c>
      <c r="U176">
        <v>1.12201036191541</v>
      </c>
      <c r="V176">
        <v>1.66088487820432</v>
      </c>
      <c r="W176">
        <v>1.7894752692853601E-2</v>
      </c>
      <c r="X176">
        <v>-0.18304075216318</v>
      </c>
      <c r="Y176">
        <v>-1.0502493266547299</v>
      </c>
      <c r="Z176">
        <v>-0.99945066976666497</v>
      </c>
    </row>
    <row r="177" spans="1:28" x14ac:dyDescent="0.4">
      <c r="A177" s="1">
        <v>202507050307</v>
      </c>
      <c r="B177" t="s">
        <v>115</v>
      </c>
      <c r="C177">
        <v>7</v>
      </c>
      <c r="D177" t="s">
        <v>63</v>
      </c>
      <c r="F177" t="s">
        <v>28</v>
      </c>
      <c r="G177">
        <v>1200</v>
      </c>
      <c r="H177">
        <v>3</v>
      </c>
      <c r="I177" t="s">
        <v>328</v>
      </c>
      <c r="J177" t="s">
        <v>32</v>
      </c>
      <c r="K177">
        <v>13</v>
      </c>
      <c r="L177">
        <v>-0.90025524423758796</v>
      </c>
      <c r="M177">
        <v>8.6446117588916502E-2</v>
      </c>
      <c r="N177">
        <v>3</v>
      </c>
      <c r="O177">
        <v>7.1</v>
      </c>
      <c r="P177" t="s">
        <v>37</v>
      </c>
      <c r="Q177" t="s">
        <v>55</v>
      </c>
      <c r="R177">
        <v>0.83183093829362698</v>
      </c>
      <c r="S177">
        <v>1.5781271925845199</v>
      </c>
      <c r="T177">
        <v>2.51472570637447E-2</v>
      </c>
      <c r="U177">
        <v>0.174760078943935</v>
      </c>
      <c r="V177">
        <v>0.88045000603791101</v>
      </c>
      <c r="W177">
        <v>4.0796788880465902E-2</v>
      </c>
      <c r="X177">
        <v>-0.47827187171139501</v>
      </c>
      <c r="Y177">
        <v>-0.67935351137722</v>
      </c>
      <c r="Z177">
        <v>-0.61363908797351696</v>
      </c>
    </row>
    <row r="178" spans="1:28" x14ac:dyDescent="0.4">
      <c r="A178" s="1">
        <v>202507050307</v>
      </c>
      <c r="B178" t="s">
        <v>115</v>
      </c>
      <c r="C178">
        <v>7</v>
      </c>
      <c r="D178" t="s">
        <v>63</v>
      </c>
      <c r="F178" t="s">
        <v>28</v>
      </c>
      <c r="G178">
        <v>1200</v>
      </c>
      <c r="H178">
        <v>7</v>
      </c>
      <c r="I178" t="s">
        <v>329</v>
      </c>
      <c r="J178" t="s">
        <v>330</v>
      </c>
      <c r="K178">
        <v>14</v>
      </c>
      <c r="L178">
        <v>-0.98670136182650403</v>
      </c>
      <c r="M178">
        <v>0.240459956122929</v>
      </c>
      <c r="N178">
        <v>13</v>
      </c>
      <c r="O178">
        <v>52.8</v>
      </c>
      <c r="P178" t="s">
        <v>37</v>
      </c>
      <c r="Q178" t="s">
        <v>55</v>
      </c>
      <c r="R178">
        <v>2.2330456058155601</v>
      </c>
      <c r="S178">
        <v>1.20167205879761</v>
      </c>
      <c r="T178">
        <v>1.38916813470803E-2</v>
      </c>
      <c r="U178">
        <v>0.51921472729719798</v>
      </c>
      <c r="V178">
        <v>0.10837785968182299</v>
      </c>
      <c r="W178">
        <v>3.5451318674630097E-2</v>
      </c>
      <c r="X178">
        <v>1.01409990601191</v>
      </c>
      <c r="Y178">
        <v>-0.29907098442263302</v>
      </c>
      <c r="Z178">
        <v>-2.1091585849509902</v>
      </c>
    </row>
    <row r="179" spans="1:28" x14ac:dyDescent="0.4">
      <c r="A179" s="1">
        <v>202507050307</v>
      </c>
      <c r="B179" t="s">
        <v>115</v>
      </c>
      <c r="C179">
        <v>7</v>
      </c>
      <c r="D179" t="s">
        <v>63</v>
      </c>
      <c r="F179" t="s">
        <v>28</v>
      </c>
      <c r="G179">
        <v>1200</v>
      </c>
      <c r="H179">
        <v>1</v>
      </c>
      <c r="I179" t="s">
        <v>331</v>
      </c>
      <c r="J179" t="s">
        <v>47</v>
      </c>
      <c r="K179">
        <v>15</v>
      </c>
      <c r="L179">
        <v>-1.2271613179494301</v>
      </c>
      <c r="M179">
        <v>0.136505194086189</v>
      </c>
      <c r="N179">
        <v>15</v>
      </c>
      <c r="O179">
        <v>81.8</v>
      </c>
      <c r="P179" t="s">
        <v>55</v>
      </c>
      <c r="Q179" t="s">
        <v>55</v>
      </c>
      <c r="R179">
        <v>0.174108133177277</v>
      </c>
      <c r="S179">
        <v>0.73690713182669698</v>
      </c>
      <c r="T179">
        <v>3.7033076501665499E-2</v>
      </c>
      <c r="U179">
        <v>-0.29886506254180001</v>
      </c>
      <c r="V179">
        <v>0.36160679906210702</v>
      </c>
      <c r="W179">
        <v>1.7901326717501699E-2</v>
      </c>
      <c r="X179">
        <v>-0.49280909860366101</v>
      </c>
    </row>
    <row r="180" spans="1:28" x14ac:dyDescent="0.4">
      <c r="A180" s="1">
        <v>202507050307</v>
      </c>
      <c r="B180" t="s">
        <v>115</v>
      </c>
      <c r="C180">
        <v>7</v>
      </c>
      <c r="D180" t="s">
        <v>63</v>
      </c>
      <c r="F180" t="s">
        <v>28</v>
      </c>
      <c r="G180">
        <v>1200</v>
      </c>
      <c r="H180">
        <v>11</v>
      </c>
      <c r="I180" t="s">
        <v>332</v>
      </c>
      <c r="J180" t="s">
        <v>66</v>
      </c>
      <c r="K180">
        <v>16</v>
      </c>
      <c r="L180">
        <v>-1.3636665120356199</v>
      </c>
      <c r="N180">
        <v>16</v>
      </c>
      <c r="O180">
        <v>233.9</v>
      </c>
      <c r="P180" t="s">
        <v>55</v>
      </c>
      <c r="Q180" t="s">
        <v>55</v>
      </c>
      <c r="R180">
        <v>5.6532800147232901E-2</v>
      </c>
      <c r="S180">
        <v>0.37123745117921902</v>
      </c>
      <c r="T180">
        <v>8.2735131458017992E-3</v>
      </c>
      <c r="U180">
        <v>0.303930572076408</v>
      </c>
      <c r="V180">
        <v>0.84097511138976999</v>
      </c>
      <c r="W180">
        <v>5.2182507545424202E-2</v>
      </c>
      <c r="X180">
        <v>8.1800962835002003E-2</v>
      </c>
      <c r="Y180">
        <v>-5.60038566460331E-2</v>
      </c>
      <c r="Z180">
        <v>-0.15961820916268701</v>
      </c>
      <c r="AA180">
        <v>-0.29777067918489197</v>
      </c>
    </row>
    <row r="181" spans="1:28" x14ac:dyDescent="0.4">
      <c r="A181" s="1">
        <v>202507050308</v>
      </c>
      <c r="B181" t="s">
        <v>115</v>
      </c>
      <c r="C181">
        <v>8</v>
      </c>
      <c r="D181" t="s">
        <v>63</v>
      </c>
      <c r="F181" t="s">
        <v>28</v>
      </c>
      <c r="G181">
        <v>1800</v>
      </c>
      <c r="H181">
        <v>5</v>
      </c>
      <c r="I181" t="s">
        <v>333</v>
      </c>
      <c r="J181" t="s">
        <v>67</v>
      </c>
      <c r="K181">
        <v>1</v>
      </c>
      <c r="L181">
        <v>1.7889155414709399</v>
      </c>
      <c r="M181">
        <v>7.1400054046265302E-2</v>
      </c>
      <c r="N181">
        <v>13</v>
      </c>
      <c r="O181">
        <v>55.5</v>
      </c>
      <c r="P181" t="s">
        <v>37</v>
      </c>
      <c r="Q181" t="s">
        <v>44</v>
      </c>
      <c r="R181">
        <v>1.46785539031868</v>
      </c>
      <c r="S181">
        <v>2.1586162017457302</v>
      </c>
      <c r="T181">
        <v>4.1857107806373597E-2</v>
      </c>
      <c r="U181">
        <v>-0.19295965751891</v>
      </c>
      <c r="V181">
        <v>-0.33630525933340399</v>
      </c>
      <c r="W181">
        <v>-1.89464749458895E-2</v>
      </c>
      <c r="X181">
        <v>0.76732001346965995</v>
      </c>
      <c r="Y181">
        <v>-0.32613872343745098</v>
      </c>
      <c r="Z181">
        <v>-0.17621201330656699</v>
      </c>
      <c r="AA181">
        <v>-4.45793408446108E-2</v>
      </c>
      <c r="AB181">
        <v>-0.13604952918924801</v>
      </c>
    </row>
    <row r="182" spans="1:28" x14ac:dyDescent="0.4">
      <c r="A182" s="1">
        <v>202507050308</v>
      </c>
      <c r="B182" t="s">
        <v>115</v>
      </c>
      <c r="C182">
        <v>8</v>
      </c>
      <c r="D182" t="s">
        <v>63</v>
      </c>
      <c r="F182" t="s">
        <v>28</v>
      </c>
      <c r="G182">
        <v>1800</v>
      </c>
      <c r="H182">
        <v>4</v>
      </c>
      <c r="I182" t="s">
        <v>334</v>
      </c>
      <c r="J182" t="s">
        <v>34</v>
      </c>
      <c r="K182">
        <v>2</v>
      </c>
      <c r="L182">
        <v>1.7175154874246801</v>
      </c>
      <c r="M182">
        <v>0.17057255805787</v>
      </c>
      <c r="N182">
        <v>1</v>
      </c>
      <c r="O182">
        <v>2.9</v>
      </c>
      <c r="P182" t="s">
        <v>55</v>
      </c>
      <c r="Q182" t="s">
        <v>55</v>
      </c>
      <c r="R182">
        <v>0.29743115913659202</v>
      </c>
      <c r="S182">
        <v>0.839495057089234</v>
      </c>
      <c r="T182">
        <v>5.8310827907141302E-2</v>
      </c>
      <c r="U182">
        <v>-0.19295965751891</v>
      </c>
      <c r="V182">
        <v>0.39277966959030503</v>
      </c>
      <c r="W182">
        <v>3.0508052507189701E-2</v>
      </c>
      <c r="X182">
        <v>-0.645773760434183</v>
      </c>
      <c r="Y182">
        <v>-0.71373144701733904</v>
      </c>
      <c r="Z182">
        <v>-2.6422596007626701E-2</v>
      </c>
      <c r="AA182">
        <v>-2.6422596007626701E-2</v>
      </c>
    </row>
    <row r="183" spans="1:28" x14ac:dyDescent="0.4">
      <c r="A183" s="1">
        <v>202507050308</v>
      </c>
      <c r="B183" t="s">
        <v>115</v>
      </c>
      <c r="C183">
        <v>8</v>
      </c>
      <c r="D183" t="s">
        <v>63</v>
      </c>
      <c r="F183" t="s">
        <v>28</v>
      </c>
      <c r="G183">
        <v>1800</v>
      </c>
      <c r="H183">
        <v>10</v>
      </c>
      <c r="I183" t="s">
        <v>335</v>
      </c>
      <c r="J183" t="s">
        <v>41</v>
      </c>
      <c r="K183">
        <v>3</v>
      </c>
      <c r="L183">
        <v>1.5469429293668</v>
      </c>
      <c r="M183">
        <v>0.56153300815190099</v>
      </c>
      <c r="N183">
        <v>2</v>
      </c>
      <c r="O183">
        <v>4.4000000000000004</v>
      </c>
      <c r="P183" t="s">
        <v>37</v>
      </c>
      <c r="Q183" t="s">
        <v>55</v>
      </c>
      <c r="R183">
        <v>2.30941447618989</v>
      </c>
      <c r="S183">
        <v>1.8639698381190499</v>
      </c>
      <c r="T183">
        <v>4.0509619163686901E-2</v>
      </c>
      <c r="U183">
        <v>0.303930572076408</v>
      </c>
      <c r="V183">
        <v>-0.30838771962581102</v>
      </c>
      <c r="W183">
        <v>6.2296228021838998E-2</v>
      </c>
      <c r="X183">
        <v>0.73014390551932395</v>
      </c>
      <c r="Y183">
        <v>0.64961545761032702</v>
      </c>
      <c r="Z183">
        <v>0.50697692317755705</v>
      </c>
      <c r="AA183">
        <v>0.70175806148229003</v>
      </c>
    </row>
    <row r="184" spans="1:28" x14ac:dyDescent="0.4">
      <c r="A184" s="1">
        <v>202507050308</v>
      </c>
      <c r="B184" t="s">
        <v>115</v>
      </c>
      <c r="C184">
        <v>8</v>
      </c>
      <c r="D184" t="s">
        <v>63</v>
      </c>
      <c r="F184" t="s">
        <v>28</v>
      </c>
      <c r="G184">
        <v>1800</v>
      </c>
      <c r="H184">
        <v>7</v>
      </c>
      <c r="I184" t="s">
        <v>336</v>
      </c>
      <c r="J184" t="s">
        <v>35</v>
      </c>
      <c r="K184">
        <v>4</v>
      </c>
      <c r="L184">
        <v>0.985409921214908</v>
      </c>
      <c r="M184">
        <v>0.52541793265954495</v>
      </c>
      <c r="N184">
        <v>6</v>
      </c>
      <c r="O184">
        <v>14.8</v>
      </c>
      <c r="P184" t="s">
        <v>43</v>
      </c>
      <c r="Q184" t="s">
        <v>55</v>
      </c>
      <c r="R184">
        <v>-0.60693769789839203</v>
      </c>
      <c r="S184">
        <v>-0.81077905714730802</v>
      </c>
      <c r="T184">
        <v>1.1031977749349E-2</v>
      </c>
      <c r="U184">
        <v>0.86366937565046098</v>
      </c>
      <c r="V184">
        <v>0.62699147491909801</v>
      </c>
      <c r="W184">
        <v>1.6453715381861699E-2</v>
      </c>
      <c r="X184">
        <v>0.25371639215846498</v>
      </c>
      <c r="Y184">
        <v>0.30259509194258499</v>
      </c>
      <c r="Z184">
        <v>-1.9034042545112099E-2</v>
      </c>
    </row>
    <row r="185" spans="1:28" x14ac:dyDescent="0.4">
      <c r="A185" s="1">
        <v>202507050308</v>
      </c>
      <c r="B185" t="s">
        <v>115</v>
      </c>
      <c r="C185">
        <v>8</v>
      </c>
      <c r="D185" t="s">
        <v>63</v>
      </c>
      <c r="F185" t="s">
        <v>28</v>
      </c>
      <c r="G185">
        <v>1800</v>
      </c>
      <c r="H185">
        <v>13</v>
      </c>
      <c r="I185" t="s">
        <v>337</v>
      </c>
      <c r="J185" t="s">
        <v>338</v>
      </c>
      <c r="K185">
        <v>5</v>
      </c>
      <c r="L185">
        <v>0.459991988555363</v>
      </c>
      <c r="M185">
        <v>0.17043030013406699</v>
      </c>
      <c r="N185">
        <v>7</v>
      </c>
      <c r="O185">
        <v>16</v>
      </c>
      <c r="P185" t="s">
        <v>43</v>
      </c>
      <c r="Q185" t="s">
        <v>37</v>
      </c>
      <c r="R185">
        <v>-1.0591221264158801</v>
      </c>
      <c r="S185">
        <v>-0.120013363100107</v>
      </c>
      <c r="T185">
        <v>3.4358454569307598E-2</v>
      </c>
      <c r="U185">
        <v>1.46646501026867</v>
      </c>
      <c r="V185">
        <v>1.5730792682577699</v>
      </c>
      <c r="W185">
        <v>5.6252377128450499E-2</v>
      </c>
      <c r="X185">
        <v>-0.685993559968468</v>
      </c>
      <c r="Y185">
        <v>-0.98196140180049996</v>
      </c>
    </row>
    <row r="186" spans="1:28" x14ac:dyDescent="0.4">
      <c r="A186" s="1">
        <v>202507050308</v>
      </c>
      <c r="B186" t="s">
        <v>115</v>
      </c>
      <c r="C186">
        <v>8</v>
      </c>
      <c r="D186" t="s">
        <v>63</v>
      </c>
      <c r="F186" t="s">
        <v>28</v>
      </c>
      <c r="G186">
        <v>1800</v>
      </c>
      <c r="H186">
        <v>8</v>
      </c>
      <c r="I186" t="s">
        <v>339</v>
      </c>
      <c r="J186" t="s">
        <v>60</v>
      </c>
      <c r="K186">
        <v>6</v>
      </c>
      <c r="L186">
        <v>0.28956168842129498</v>
      </c>
      <c r="M186">
        <v>0.261680913784197</v>
      </c>
      <c r="N186">
        <v>8</v>
      </c>
      <c r="O186">
        <v>18.100000000000001</v>
      </c>
      <c r="P186" t="s">
        <v>43</v>
      </c>
      <c r="Q186" t="s">
        <v>44</v>
      </c>
      <c r="R186">
        <v>8.3668377818251802E-2</v>
      </c>
      <c r="S186">
        <v>-0.14441872612821199</v>
      </c>
      <c r="T186">
        <v>-1.26123467293491E-2</v>
      </c>
      <c r="U186">
        <v>4.2633487548879898E-2</v>
      </c>
      <c r="V186">
        <v>-0.28406531472585</v>
      </c>
      <c r="W186">
        <v>-2.1509139294248698E-2</v>
      </c>
      <c r="X186">
        <v>0.10774920114032201</v>
      </c>
      <c r="Y186">
        <v>0.122123726786214</v>
      </c>
    </row>
    <row r="187" spans="1:28" x14ac:dyDescent="0.4">
      <c r="A187" s="1">
        <v>202507050308</v>
      </c>
      <c r="B187" t="s">
        <v>115</v>
      </c>
      <c r="C187">
        <v>8</v>
      </c>
      <c r="D187" t="s">
        <v>63</v>
      </c>
      <c r="F187" t="s">
        <v>28</v>
      </c>
      <c r="G187">
        <v>1800</v>
      </c>
      <c r="H187">
        <v>6</v>
      </c>
      <c r="I187" t="s">
        <v>340</v>
      </c>
      <c r="J187" t="s">
        <v>82</v>
      </c>
      <c r="K187">
        <v>7</v>
      </c>
      <c r="L187">
        <v>2.7880774637098801E-2</v>
      </c>
      <c r="M187">
        <v>0.20333524569445799</v>
      </c>
      <c r="N187">
        <v>3</v>
      </c>
      <c r="O187">
        <v>5.5</v>
      </c>
      <c r="P187" t="s">
        <v>29</v>
      </c>
      <c r="Q187" t="s">
        <v>29</v>
      </c>
      <c r="X187">
        <v>-1.45742351662979</v>
      </c>
      <c r="Y187">
        <v>-1.31838948958243</v>
      </c>
      <c r="AA187">
        <v>-8.5636504435461405E-2</v>
      </c>
      <c r="AB187">
        <v>-8.5636504435461405E-2</v>
      </c>
    </row>
    <row r="188" spans="1:28" x14ac:dyDescent="0.4">
      <c r="A188" s="1">
        <v>202507050308</v>
      </c>
      <c r="B188" t="s">
        <v>115</v>
      </c>
      <c r="C188">
        <v>8</v>
      </c>
      <c r="D188" t="s">
        <v>63</v>
      </c>
      <c r="F188" t="s">
        <v>28</v>
      </c>
      <c r="G188">
        <v>1800</v>
      </c>
      <c r="H188">
        <v>15</v>
      </c>
      <c r="I188" t="s">
        <v>341</v>
      </c>
      <c r="J188" t="s">
        <v>71</v>
      </c>
      <c r="K188">
        <v>8</v>
      </c>
      <c r="L188">
        <v>-0.17545447105736001</v>
      </c>
      <c r="M188">
        <v>5.7865009971637599E-2</v>
      </c>
      <c r="N188">
        <v>9</v>
      </c>
      <c r="O188">
        <v>43.8</v>
      </c>
      <c r="P188" t="s">
        <v>55</v>
      </c>
      <c r="Q188" t="s">
        <v>55</v>
      </c>
      <c r="R188">
        <v>-0.278076295340211</v>
      </c>
      <c r="S188">
        <v>-4.9545137880009998E-2</v>
      </c>
      <c r="T188">
        <v>4.9701631987932399E-2</v>
      </c>
      <c r="U188">
        <v>-0.212751400453488</v>
      </c>
      <c r="V188">
        <v>1.04494143902006E-2</v>
      </c>
      <c r="W188">
        <v>2.75391672415898E-2</v>
      </c>
      <c r="X188">
        <v>-0.33260456875174499</v>
      </c>
      <c r="Y188">
        <v>-0.40538917916237799</v>
      </c>
      <c r="Z188">
        <v>-0.109062150683196</v>
      </c>
      <c r="AA188">
        <v>-0.23721197579382</v>
      </c>
    </row>
    <row r="189" spans="1:28" x14ac:dyDescent="0.4">
      <c r="A189" s="1">
        <v>202507050308</v>
      </c>
      <c r="B189" t="s">
        <v>115</v>
      </c>
      <c r="C189">
        <v>8</v>
      </c>
      <c r="D189" t="s">
        <v>63</v>
      </c>
      <c r="F189" t="s">
        <v>28</v>
      </c>
      <c r="G189">
        <v>1800</v>
      </c>
      <c r="H189">
        <v>12</v>
      </c>
      <c r="I189" t="s">
        <v>342</v>
      </c>
      <c r="J189" t="s">
        <v>30</v>
      </c>
      <c r="K189">
        <v>9</v>
      </c>
      <c r="L189">
        <v>-0.23331948102899699</v>
      </c>
      <c r="M189">
        <v>0.35172952798078899</v>
      </c>
      <c r="N189">
        <v>16</v>
      </c>
      <c r="O189">
        <v>118.9</v>
      </c>
      <c r="P189" t="s">
        <v>37</v>
      </c>
      <c r="Q189" t="s">
        <v>43</v>
      </c>
      <c r="R189">
        <v>1.07847699021226</v>
      </c>
      <c r="S189">
        <v>1.3756442905753901</v>
      </c>
      <c r="T189">
        <v>1.9569539804245101E-2</v>
      </c>
      <c r="U189">
        <v>-4.05240762768544E-2</v>
      </c>
      <c r="V189">
        <v>-0.34979278899698701</v>
      </c>
      <c r="W189">
        <v>1.9502018474462701E-2</v>
      </c>
      <c r="X189">
        <v>0.32109797033042697</v>
      </c>
      <c r="Y189">
        <v>0.28433524657196002</v>
      </c>
      <c r="Z189">
        <v>6.4157274696699197E-3</v>
      </c>
    </row>
    <row r="190" spans="1:28" x14ac:dyDescent="0.4">
      <c r="A190" s="1">
        <v>202507050308</v>
      </c>
      <c r="B190" t="s">
        <v>115</v>
      </c>
      <c r="C190">
        <v>8</v>
      </c>
      <c r="D190" t="s">
        <v>63</v>
      </c>
      <c r="F190" t="s">
        <v>28</v>
      </c>
      <c r="G190">
        <v>1800</v>
      </c>
      <c r="H190">
        <v>9</v>
      </c>
      <c r="I190" t="s">
        <v>343</v>
      </c>
      <c r="J190" t="s">
        <v>48</v>
      </c>
      <c r="K190">
        <v>10</v>
      </c>
      <c r="L190">
        <v>-0.58504900900978596</v>
      </c>
      <c r="M190">
        <v>8.0151598137725197E-2</v>
      </c>
      <c r="N190">
        <v>14</v>
      </c>
      <c r="O190">
        <v>64</v>
      </c>
      <c r="P190" t="s">
        <v>29</v>
      </c>
      <c r="Q190" t="s">
        <v>55</v>
      </c>
      <c r="U190">
        <v>0.26087374103225203</v>
      </c>
      <c r="V190">
        <v>4.2221195253070297E-2</v>
      </c>
      <c r="W190">
        <v>5.3663070675567297E-2</v>
      </c>
      <c r="X190">
        <v>0.16358538338782999</v>
      </c>
      <c r="Y190">
        <v>7.2881324142113998E-2</v>
      </c>
      <c r="Z190">
        <v>0.35880649678264598</v>
      </c>
      <c r="AA190">
        <v>0.32697562560742199</v>
      </c>
    </row>
    <row r="191" spans="1:28" x14ac:dyDescent="0.4">
      <c r="A191" s="1">
        <v>202507050308</v>
      </c>
      <c r="B191" t="s">
        <v>115</v>
      </c>
      <c r="C191">
        <v>8</v>
      </c>
      <c r="D191" t="s">
        <v>63</v>
      </c>
      <c r="F191" t="s">
        <v>28</v>
      </c>
      <c r="G191">
        <v>1800</v>
      </c>
      <c r="H191">
        <v>3</v>
      </c>
      <c r="I191" t="s">
        <v>344</v>
      </c>
      <c r="J191" t="s">
        <v>40</v>
      </c>
      <c r="K191">
        <v>11</v>
      </c>
      <c r="L191">
        <v>-0.66520060714751195</v>
      </c>
      <c r="M191">
        <v>0.35655354589132998</v>
      </c>
      <c r="N191">
        <v>9</v>
      </c>
      <c r="O191">
        <v>43.8</v>
      </c>
      <c r="P191" t="s">
        <v>55</v>
      </c>
      <c r="Q191" t="s">
        <v>43</v>
      </c>
      <c r="R191">
        <v>0.26596462347517602</v>
      </c>
      <c r="S191">
        <v>0.171998326515271</v>
      </c>
      <c r="T191">
        <v>-2.3626308605200001E-4</v>
      </c>
      <c r="U191">
        <v>-0.34192189358596098</v>
      </c>
      <c r="V191">
        <v>-0.43068968725718798</v>
      </c>
      <c r="W191">
        <v>3.7676227343413E-3</v>
      </c>
      <c r="X191">
        <v>4.7455084274902103E-2</v>
      </c>
      <c r="Y191">
        <v>0.53997622044193605</v>
      </c>
      <c r="Z191">
        <v>0.12649274238628699</v>
      </c>
      <c r="AA191">
        <v>-1.3387349655954901</v>
      </c>
      <c r="AB191">
        <v>0.18855987988860501</v>
      </c>
    </row>
    <row r="192" spans="1:28" x14ac:dyDescent="0.4">
      <c r="A192" s="1">
        <v>202507050308</v>
      </c>
      <c r="B192" t="s">
        <v>115</v>
      </c>
      <c r="C192">
        <v>8</v>
      </c>
      <c r="D192" t="s">
        <v>63</v>
      </c>
      <c r="F192" t="s">
        <v>28</v>
      </c>
      <c r="G192">
        <v>1800</v>
      </c>
      <c r="H192">
        <v>1</v>
      </c>
      <c r="I192" t="s">
        <v>345</v>
      </c>
      <c r="J192" t="s">
        <v>38</v>
      </c>
      <c r="K192">
        <v>12</v>
      </c>
      <c r="L192">
        <v>-1.0217541530388401</v>
      </c>
      <c r="M192">
        <v>0</v>
      </c>
      <c r="N192">
        <v>4</v>
      </c>
      <c r="O192">
        <v>9.4</v>
      </c>
      <c r="P192" t="s">
        <v>43</v>
      </c>
      <c r="Q192" t="s">
        <v>55</v>
      </c>
      <c r="R192">
        <v>-0.36029164597975599</v>
      </c>
      <c r="S192">
        <v>-0.16928282009086701</v>
      </c>
      <c r="T192">
        <v>2.94083403087513E-2</v>
      </c>
      <c r="U192">
        <v>-0.16969456940932701</v>
      </c>
      <c r="V192">
        <v>0.102008936264523</v>
      </c>
      <c r="W192">
        <v>8.6007177762339009E-3</v>
      </c>
      <c r="X192">
        <v>-0.157508772635369</v>
      </c>
      <c r="Y192">
        <v>-0.48210514047126701</v>
      </c>
      <c r="Z192">
        <v>-0.277115492973115</v>
      </c>
      <c r="AA192">
        <v>0.19860216276884399</v>
      </c>
      <c r="AB192">
        <v>-0.68534801689379998</v>
      </c>
    </row>
    <row r="193" spans="1:30" x14ac:dyDescent="0.4">
      <c r="A193" s="1">
        <v>202507050308</v>
      </c>
      <c r="B193" t="s">
        <v>115</v>
      </c>
      <c r="C193">
        <v>8</v>
      </c>
      <c r="D193" t="s">
        <v>63</v>
      </c>
      <c r="F193" t="s">
        <v>28</v>
      </c>
      <c r="G193">
        <v>1800</v>
      </c>
      <c r="H193">
        <v>14</v>
      </c>
      <c r="I193" t="s">
        <v>346</v>
      </c>
      <c r="J193" t="s">
        <v>42</v>
      </c>
      <c r="K193">
        <v>13</v>
      </c>
      <c r="L193">
        <v>-1.0217541530388401</v>
      </c>
      <c r="M193">
        <v>1.6141332551076599E-2</v>
      </c>
      <c r="N193">
        <v>9</v>
      </c>
      <c r="O193">
        <v>43.8</v>
      </c>
      <c r="P193" t="s">
        <v>55</v>
      </c>
      <c r="Q193" t="s">
        <v>43</v>
      </c>
      <c r="R193">
        <v>-0.52472234725884603</v>
      </c>
      <c r="S193">
        <v>0.25008433705793298</v>
      </c>
      <c r="T193">
        <v>2.4776870884280301E-2</v>
      </c>
      <c r="U193">
        <v>-0.77249020402754098</v>
      </c>
      <c r="V193">
        <v>4.5662804517477201E-2</v>
      </c>
      <c r="W193">
        <v>2.8300195919449E-2</v>
      </c>
      <c r="X193">
        <v>-1.22038678996144</v>
      </c>
      <c r="Y193">
        <v>-1.4402832857901799</v>
      </c>
      <c r="Z193">
        <v>0.20626134461076501</v>
      </c>
      <c r="AA193">
        <v>-0.30799437701145499</v>
      </c>
      <c r="AB193">
        <v>-0.71939895430923095</v>
      </c>
    </row>
    <row r="194" spans="1:30" x14ac:dyDescent="0.4">
      <c r="A194" s="1">
        <v>202507050308</v>
      </c>
      <c r="B194" t="s">
        <v>115</v>
      </c>
      <c r="C194">
        <v>8</v>
      </c>
      <c r="D194" t="s">
        <v>63</v>
      </c>
      <c r="F194" t="s">
        <v>28</v>
      </c>
      <c r="G194">
        <v>1800</v>
      </c>
      <c r="H194">
        <v>2</v>
      </c>
      <c r="I194" t="s">
        <v>347</v>
      </c>
      <c r="J194" t="s">
        <v>84</v>
      </c>
      <c r="K194">
        <v>14</v>
      </c>
      <c r="L194">
        <v>-1.0378954855899101</v>
      </c>
      <c r="M194">
        <v>0</v>
      </c>
      <c r="N194">
        <v>5</v>
      </c>
      <c r="O194">
        <v>14.3</v>
      </c>
      <c r="P194" t="s">
        <v>37</v>
      </c>
      <c r="Q194" t="s">
        <v>44</v>
      </c>
      <c r="R194">
        <v>0.514746022393198</v>
      </c>
      <c r="S194">
        <v>1.08598174046976</v>
      </c>
      <c r="T194">
        <v>2.8715973079442701E-2</v>
      </c>
      <c r="U194">
        <v>-0.310756230052807</v>
      </c>
      <c r="V194">
        <v>2.04863429735028E-2</v>
      </c>
      <c r="W194">
        <v>-1.44460828320143E-2</v>
      </c>
      <c r="X194">
        <v>-0.13808336024588699</v>
      </c>
      <c r="Y194">
        <v>-0.35366411883287102</v>
      </c>
      <c r="Z194">
        <v>-0.54037969775459904</v>
      </c>
    </row>
    <row r="195" spans="1:30" x14ac:dyDescent="0.4">
      <c r="A195" s="1">
        <v>202507050308</v>
      </c>
      <c r="B195" t="s">
        <v>115</v>
      </c>
      <c r="C195">
        <v>8</v>
      </c>
      <c r="D195" t="s">
        <v>63</v>
      </c>
      <c r="F195" t="s">
        <v>28</v>
      </c>
      <c r="G195">
        <v>1800</v>
      </c>
      <c r="H195">
        <v>11</v>
      </c>
      <c r="I195" t="s">
        <v>348</v>
      </c>
      <c r="J195" t="s">
        <v>349</v>
      </c>
      <c r="K195">
        <v>15</v>
      </c>
      <c r="L195">
        <v>-1.0378954855899101</v>
      </c>
      <c r="M195">
        <v>0</v>
      </c>
      <c r="N195">
        <v>12</v>
      </c>
      <c r="O195">
        <v>52</v>
      </c>
      <c r="P195" t="s">
        <v>55</v>
      </c>
      <c r="Q195" t="s">
        <v>43</v>
      </c>
      <c r="R195">
        <v>5.0785107217962901E-2</v>
      </c>
      <c r="S195">
        <v>0.68458356481753802</v>
      </c>
      <c r="T195">
        <v>5.72333187246701E-2</v>
      </c>
      <c r="U195">
        <v>-1.03083119029248</v>
      </c>
      <c r="V195">
        <v>-5.5930640945125697E-2</v>
      </c>
      <c r="W195">
        <v>1.0535208654883299E-2</v>
      </c>
      <c r="X195">
        <v>-1.27633086604596</v>
      </c>
      <c r="Y195">
        <v>-0.70105803342261996</v>
      </c>
      <c r="Z195">
        <v>-0.49330878657179</v>
      </c>
      <c r="AA195">
        <v>-0.20862499219754199</v>
      </c>
    </row>
    <row r="196" spans="1:30" x14ac:dyDescent="0.4">
      <c r="A196" s="1">
        <v>202507050308</v>
      </c>
      <c r="B196" t="s">
        <v>115</v>
      </c>
      <c r="C196">
        <v>8</v>
      </c>
      <c r="D196" t="s">
        <v>63</v>
      </c>
      <c r="F196" t="s">
        <v>28</v>
      </c>
      <c r="G196">
        <v>1800</v>
      </c>
      <c r="H196">
        <v>16</v>
      </c>
      <c r="I196" t="s">
        <v>350</v>
      </c>
      <c r="J196" t="s">
        <v>81</v>
      </c>
      <c r="K196">
        <v>16</v>
      </c>
      <c r="L196">
        <v>-1.0378954855899101</v>
      </c>
      <c r="N196">
        <v>14</v>
      </c>
      <c r="O196">
        <v>64</v>
      </c>
      <c r="P196" t="s">
        <v>44</v>
      </c>
      <c r="Q196" t="s">
        <v>55</v>
      </c>
      <c r="R196">
        <v>0.247454976083051</v>
      </c>
      <c r="S196">
        <v>1.2921345775533</v>
      </c>
      <c r="T196">
        <v>-1.3800900478339101E-2</v>
      </c>
      <c r="U196">
        <v>-7.5163084985013104E-2</v>
      </c>
      <c r="V196">
        <v>0.91528483632034596</v>
      </c>
      <c r="W196">
        <v>3.4967383002997001E-3</v>
      </c>
      <c r="X196">
        <v>-0.42760881582546301</v>
      </c>
      <c r="Y196">
        <v>-0.90266049557334804</v>
      </c>
    </row>
    <row r="197" spans="1:30" x14ac:dyDescent="0.4">
      <c r="A197" s="1">
        <v>202507050309</v>
      </c>
      <c r="B197" t="s">
        <v>115</v>
      </c>
      <c r="C197">
        <v>9</v>
      </c>
      <c r="D197" t="s">
        <v>64</v>
      </c>
      <c r="E197" t="s">
        <v>351</v>
      </c>
      <c r="F197" t="s">
        <v>28</v>
      </c>
      <c r="G197">
        <v>2000</v>
      </c>
      <c r="H197">
        <v>7</v>
      </c>
      <c r="I197" t="s">
        <v>352</v>
      </c>
      <c r="J197" t="s">
        <v>66</v>
      </c>
      <c r="K197">
        <v>1</v>
      </c>
      <c r="L197">
        <v>1.03117534662884</v>
      </c>
      <c r="M197">
        <v>0.20384804792899899</v>
      </c>
      <c r="N197">
        <v>4</v>
      </c>
      <c r="O197">
        <v>8.6</v>
      </c>
      <c r="P197" t="s">
        <v>37</v>
      </c>
      <c r="Q197" t="s">
        <v>55</v>
      </c>
      <c r="R197">
        <v>1.2018000161715701</v>
      </c>
      <c r="S197">
        <v>1.1971763123203101</v>
      </c>
      <c r="T197">
        <v>5.6482808834069698E-2</v>
      </c>
      <c r="U197">
        <v>0.56227155834136</v>
      </c>
      <c r="V197">
        <v>0.63497051740125998</v>
      </c>
      <c r="W197">
        <v>5.8870760982130399E-2</v>
      </c>
      <c r="X197">
        <v>-7.5451894510698198E-2</v>
      </c>
      <c r="Y197">
        <v>-4.9004281825174099E-2</v>
      </c>
      <c r="Z197">
        <v>3.4909692111392401E-2</v>
      </c>
      <c r="AA197">
        <v>-0.23644320836583901</v>
      </c>
    </row>
    <row r="198" spans="1:30" x14ac:dyDescent="0.4">
      <c r="A198" s="1">
        <v>202507050309</v>
      </c>
      <c r="B198" t="s">
        <v>115</v>
      </c>
      <c r="C198">
        <v>9</v>
      </c>
      <c r="D198" t="s">
        <v>64</v>
      </c>
      <c r="E198" t="s">
        <v>351</v>
      </c>
      <c r="F198" t="s">
        <v>28</v>
      </c>
      <c r="G198">
        <v>2000</v>
      </c>
      <c r="H198">
        <v>4</v>
      </c>
      <c r="I198" t="s">
        <v>353</v>
      </c>
      <c r="J198" t="s">
        <v>74</v>
      </c>
      <c r="K198">
        <v>2</v>
      </c>
      <c r="L198">
        <v>0.827327298699846</v>
      </c>
      <c r="M198">
        <v>3.4449903197170998E-3</v>
      </c>
      <c r="N198">
        <v>3</v>
      </c>
      <c r="O198">
        <v>5.2</v>
      </c>
      <c r="P198" t="s">
        <v>37</v>
      </c>
      <c r="Q198" t="s">
        <v>55</v>
      </c>
      <c r="R198">
        <v>0.32382384645737899</v>
      </c>
      <c r="S198">
        <v>1.4266020591786499</v>
      </c>
      <c r="T198">
        <v>6.6084030505194E-3</v>
      </c>
      <c r="U198">
        <v>8.8646416855618304E-2</v>
      </c>
      <c r="V198">
        <v>1.13283814615991</v>
      </c>
      <c r="W198">
        <v>3.9922494859372997E-3</v>
      </c>
      <c r="X198">
        <v>-0.668555376418694</v>
      </c>
      <c r="Y198">
        <v>-0.56221235583830997</v>
      </c>
      <c r="Z198">
        <v>-0.303003842254572</v>
      </c>
    </row>
    <row r="199" spans="1:30" x14ac:dyDescent="0.4">
      <c r="A199" s="1">
        <v>202507050309</v>
      </c>
      <c r="B199" t="s">
        <v>115</v>
      </c>
      <c r="C199">
        <v>9</v>
      </c>
      <c r="D199" t="s">
        <v>64</v>
      </c>
      <c r="E199" t="s">
        <v>351</v>
      </c>
      <c r="F199" t="s">
        <v>28</v>
      </c>
      <c r="G199">
        <v>2000</v>
      </c>
      <c r="H199">
        <v>9</v>
      </c>
      <c r="I199" t="s">
        <v>354</v>
      </c>
      <c r="J199" t="s">
        <v>45</v>
      </c>
      <c r="K199">
        <v>3</v>
      </c>
      <c r="L199">
        <v>0.82388230838012899</v>
      </c>
      <c r="M199">
        <v>8.4959433873124199E-2</v>
      </c>
      <c r="N199">
        <v>1</v>
      </c>
      <c r="O199">
        <v>2.8</v>
      </c>
      <c r="P199" t="s">
        <v>55</v>
      </c>
      <c r="Q199" t="s">
        <v>55</v>
      </c>
      <c r="R199">
        <v>0.54407721105522699</v>
      </c>
      <c r="S199">
        <v>1.01257769729527</v>
      </c>
      <c r="T199">
        <v>4.8881544221104398E-2</v>
      </c>
      <c r="U199">
        <v>0.56227155834136</v>
      </c>
      <c r="V199">
        <v>1.0300255828759199</v>
      </c>
      <c r="W199">
        <v>4.5714096016963399E-2</v>
      </c>
      <c r="X199">
        <v>-1.94102816674863E-2</v>
      </c>
      <c r="Y199">
        <v>-0.12066208065513501</v>
      </c>
      <c r="Z199">
        <v>-0.53758433715496101</v>
      </c>
      <c r="AA199">
        <v>-1.9811682697370301</v>
      </c>
    </row>
    <row r="200" spans="1:30" x14ac:dyDescent="0.4">
      <c r="A200" s="1">
        <v>202507050309</v>
      </c>
      <c r="B200" t="s">
        <v>115</v>
      </c>
      <c r="C200">
        <v>9</v>
      </c>
      <c r="D200" t="s">
        <v>64</v>
      </c>
      <c r="E200" t="s">
        <v>351</v>
      </c>
      <c r="F200" t="s">
        <v>28</v>
      </c>
      <c r="G200">
        <v>2000</v>
      </c>
      <c r="H200">
        <v>5</v>
      </c>
      <c r="I200" t="s">
        <v>355</v>
      </c>
      <c r="J200" t="s">
        <v>89</v>
      </c>
      <c r="K200">
        <v>4</v>
      </c>
      <c r="L200">
        <v>0.738922874507004</v>
      </c>
      <c r="M200">
        <v>3.2006546243546798E-2</v>
      </c>
      <c r="N200">
        <v>9</v>
      </c>
      <c r="O200">
        <v>30.1</v>
      </c>
      <c r="P200" t="s">
        <v>55</v>
      </c>
      <c r="Q200" t="s">
        <v>43</v>
      </c>
      <c r="R200">
        <v>1.83483649600714E-2</v>
      </c>
      <c r="S200">
        <v>-8.9992516732098293E-2</v>
      </c>
      <c r="T200">
        <v>2.72900442222784E-2</v>
      </c>
      <c r="U200">
        <v>-0.25580823149764398</v>
      </c>
      <c r="V200">
        <v>-0.51503666211882804</v>
      </c>
      <c r="W200">
        <v>3.2512701349428297E-2</v>
      </c>
      <c r="X200">
        <v>0.120927197118708</v>
      </c>
      <c r="Y200">
        <v>-3.6554945163129501E-2</v>
      </c>
      <c r="Z200">
        <v>-0.20012641448954299</v>
      </c>
      <c r="AA200">
        <v>0.23853195138373601</v>
      </c>
      <c r="AB200">
        <v>3.4377254103583402E-2</v>
      </c>
      <c r="AC200">
        <v>-3.3674311656467601E-2</v>
      </c>
    </row>
    <row r="201" spans="1:30" x14ac:dyDescent="0.4">
      <c r="A201" s="1">
        <v>202507050309</v>
      </c>
      <c r="B201" t="s">
        <v>115</v>
      </c>
      <c r="C201">
        <v>9</v>
      </c>
      <c r="D201" t="s">
        <v>64</v>
      </c>
      <c r="E201" t="s">
        <v>351</v>
      </c>
      <c r="F201" t="s">
        <v>28</v>
      </c>
      <c r="G201">
        <v>2000</v>
      </c>
      <c r="H201">
        <v>3</v>
      </c>
      <c r="I201" t="s">
        <v>356</v>
      </c>
      <c r="J201" t="s">
        <v>68</v>
      </c>
      <c r="K201">
        <v>5</v>
      </c>
      <c r="L201">
        <v>0.70691632826345796</v>
      </c>
      <c r="M201">
        <v>0.57831118942880999</v>
      </c>
      <c r="N201">
        <v>2</v>
      </c>
      <c r="O201">
        <v>3.5</v>
      </c>
      <c r="P201" t="s">
        <v>43</v>
      </c>
      <c r="Q201" t="s">
        <v>43</v>
      </c>
      <c r="R201">
        <v>-0.82170920915752999</v>
      </c>
      <c r="S201">
        <v>-1.5302117334237599</v>
      </c>
      <c r="T201">
        <v>-2.4955652573194998E-3</v>
      </c>
      <c r="U201">
        <v>-1.6264798718068602E-2</v>
      </c>
      <c r="V201">
        <v>-0.37410318088837202</v>
      </c>
      <c r="W201">
        <v>2.1993906020650999E-2</v>
      </c>
      <c r="X201">
        <v>9.42504760971795E-2</v>
      </c>
      <c r="Y201">
        <v>0.32584744622859502</v>
      </c>
      <c r="Z201">
        <v>0.44325498365953198</v>
      </c>
      <c r="AA201">
        <v>0.365290812431249</v>
      </c>
      <c r="AB201">
        <v>0.21083162745366699</v>
      </c>
      <c r="AC201">
        <v>0.298604621498189</v>
      </c>
      <c r="AD201">
        <v>0.152095389771707</v>
      </c>
    </row>
    <row r="202" spans="1:30" x14ac:dyDescent="0.4">
      <c r="A202" s="1">
        <v>202507050309</v>
      </c>
      <c r="B202" t="s">
        <v>115</v>
      </c>
      <c r="C202">
        <v>9</v>
      </c>
      <c r="D202" t="s">
        <v>64</v>
      </c>
      <c r="E202" t="s">
        <v>351</v>
      </c>
      <c r="F202" t="s">
        <v>28</v>
      </c>
      <c r="G202">
        <v>2000</v>
      </c>
      <c r="H202">
        <v>10</v>
      </c>
      <c r="I202" t="s">
        <v>357</v>
      </c>
      <c r="J202" t="s">
        <v>240</v>
      </c>
      <c r="K202">
        <v>6</v>
      </c>
      <c r="L202">
        <v>0.128605138834647</v>
      </c>
      <c r="M202">
        <v>0.20978563759959001</v>
      </c>
      <c r="N202">
        <v>6</v>
      </c>
      <c r="O202">
        <v>12.3</v>
      </c>
      <c r="P202" t="s">
        <v>55</v>
      </c>
      <c r="Q202" t="s">
        <v>36</v>
      </c>
      <c r="R202">
        <v>0.62629256169476699</v>
      </c>
      <c r="S202">
        <v>0.75995661485617305</v>
      </c>
      <c r="T202">
        <v>6.3321607202065103E-2</v>
      </c>
      <c r="U202">
        <v>-1.03083119029248</v>
      </c>
      <c r="V202">
        <v>-0.71808008115480804</v>
      </c>
      <c r="W202">
        <v>-4.5427706929275502E-2</v>
      </c>
      <c r="X202">
        <v>-0.26409381697798101</v>
      </c>
      <c r="Y202">
        <v>-0.38095652181838402</v>
      </c>
      <c r="Z202">
        <v>-0.536594526024324</v>
      </c>
      <c r="AA202">
        <v>-0.18922550155502099</v>
      </c>
      <c r="AB202">
        <v>0.56839864735607104</v>
      </c>
    </row>
    <row r="203" spans="1:30" x14ac:dyDescent="0.4">
      <c r="A203" s="1">
        <v>202507050309</v>
      </c>
      <c r="B203" t="s">
        <v>115</v>
      </c>
      <c r="C203">
        <v>9</v>
      </c>
      <c r="D203" t="s">
        <v>64</v>
      </c>
      <c r="E203" t="s">
        <v>351</v>
      </c>
      <c r="F203" t="s">
        <v>28</v>
      </c>
      <c r="G203">
        <v>2000</v>
      </c>
      <c r="H203">
        <v>2</v>
      </c>
      <c r="I203" t="s">
        <v>358</v>
      </c>
      <c r="J203" t="s">
        <v>60</v>
      </c>
      <c r="K203">
        <v>7</v>
      </c>
      <c r="L203">
        <v>-8.1180498764942696E-2</v>
      </c>
      <c r="M203">
        <v>0.65939364900753095</v>
      </c>
      <c r="N203">
        <v>5</v>
      </c>
      <c r="O203">
        <v>11.6</v>
      </c>
      <c r="P203" t="s">
        <v>55</v>
      </c>
      <c r="Q203" t="s">
        <v>37</v>
      </c>
      <c r="R203">
        <v>0.461861860415682</v>
      </c>
      <c r="S203">
        <v>0.79132063194088298</v>
      </c>
      <c r="T203">
        <v>5.2820124908848402E-2</v>
      </c>
      <c r="U203">
        <v>1.2942376860920399</v>
      </c>
      <c r="V203">
        <v>1.5446066217232399</v>
      </c>
      <c r="W203">
        <v>4.5403470299380903E-2</v>
      </c>
      <c r="X203">
        <v>5.24454063833849E-2</v>
      </c>
      <c r="Y203">
        <v>-0.26698882891336601</v>
      </c>
      <c r="Z203">
        <v>-0.32006816452127601</v>
      </c>
    </row>
    <row r="204" spans="1:30" x14ac:dyDescent="0.4">
      <c r="A204" s="1">
        <v>202507050309</v>
      </c>
      <c r="B204" t="s">
        <v>115</v>
      </c>
      <c r="C204">
        <v>9</v>
      </c>
      <c r="D204" t="s">
        <v>64</v>
      </c>
      <c r="E204" t="s">
        <v>351</v>
      </c>
      <c r="F204" t="s">
        <v>28</v>
      </c>
      <c r="G204">
        <v>2000</v>
      </c>
      <c r="H204">
        <v>8</v>
      </c>
      <c r="I204" t="s">
        <v>359</v>
      </c>
      <c r="J204" t="s">
        <v>50</v>
      </c>
      <c r="K204">
        <v>8</v>
      </c>
      <c r="L204">
        <v>-0.74057414777247399</v>
      </c>
      <c r="M204">
        <v>0.80927502432548104</v>
      </c>
      <c r="N204">
        <v>7</v>
      </c>
      <c r="O204">
        <v>22.6</v>
      </c>
      <c r="P204" t="s">
        <v>43</v>
      </c>
      <c r="Q204" t="s">
        <v>55</v>
      </c>
      <c r="R204">
        <v>-0.278076295340211</v>
      </c>
      <c r="S204">
        <v>-0.73346413138339495</v>
      </c>
      <c r="T204">
        <v>4.44384740931957E-2</v>
      </c>
      <c r="U204">
        <v>-4.05240762768544E-2</v>
      </c>
      <c r="V204">
        <v>-0.41059471022157501</v>
      </c>
      <c r="W204">
        <v>3.2740432312582897E-2</v>
      </c>
      <c r="X204">
        <v>5.9816728568895201E-2</v>
      </c>
      <c r="Z204">
        <v>0.17287661503125601</v>
      </c>
      <c r="AA204">
        <v>0.316518343841104</v>
      </c>
      <c r="AB204">
        <v>0.41348632757285397</v>
      </c>
      <c r="AC204">
        <v>0.392439782396517</v>
      </c>
      <c r="AD204">
        <v>0.28565471457457497</v>
      </c>
    </row>
    <row r="205" spans="1:30" x14ac:dyDescent="0.4">
      <c r="A205" s="1">
        <v>202507050309</v>
      </c>
      <c r="B205" t="s">
        <v>115</v>
      </c>
      <c r="C205">
        <v>9</v>
      </c>
      <c r="D205" t="s">
        <v>64</v>
      </c>
      <c r="E205" t="s">
        <v>351</v>
      </c>
      <c r="F205" t="s">
        <v>28</v>
      </c>
      <c r="G205">
        <v>2000</v>
      </c>
      <c r="H205">
        <v>1</v>
      </c>
      <c r="I205" t="s">
        <v>360</v>
      </c>
      <c r="J205" t="s">
        <v>32</v>
      </c>
      <c r="K205">
        <v>9</v>
      </c>
      <c r="L205">
        <v>-1.5498491720979499</v>
      </c>
      <c r="M205">
        <v>0.33537630458060103</v>
      </c>
      <c r="N205">
        <v>8</v>
      </c>
      <c r="O205">
        <v>23.1</v>
      </c>
      <c r="P205" t="s">
        <v>37</v>
      </c>
      <c r="Q205" t="s">
        <v>55</v>
      </c>
      <c r="R205">
        <v>1.01114367982632</v>
      </c>
      <c r="S205">
        <v>1.0003461938472</v>
      </c>
      <c r="T205">
        <v>4.7145950519603401E-2</v>
      </c>
      <c r="U205">
        <v>0.82061254460630495</v>
      </c>
      <c r="V205">
        <v>0.83503936505488496</v>
      </c>
      <c r="W205">
        <v>6.3186444440513204E-2</v>
      </c>
      <c r="X205">
        <v>-0.23434403252573499</v>
      </c>
      <c r="Y205">
        <v>-1.4070169396850301</v>
      </c>
      <c r="Z205">
        <v>-0.3941588062486</v>
      </c>
      <c r="AA205">
        <v>0.13186304362239601</v>
      </c>
      <c r="AB205">
        <v>-0.48395608371356902</v>
      </c>
      <c r="AC205">
        <v>-0.65520532344550897</v>
      </c>
      <c r="AD205">
        <v>-0.45024656930519702</v>
      </c>
    </row>
    <row r="206" spans="1:30" x14ac:dyDescent="0.4">
      <c r="A206" s="1">
        <v>202507050309</v>
      </c>
      <c r="B206" t="s">
        <v>115</v>
      </c>
      <c r="C206">
        <v>9</v>
      </c>
      <c r="D206" t="s">
        <v>64</v>
      </c>
      <c r="E206" t="s">
        <v>351</v>
      </c>
      <c r="F206" t="s">
        <v>28</v>
      </c>
      <c r="G206">
        <v>2000</v>
      </c>
      <c r="H206">
        <v>6</v>
      </c>
      <c r="I206" t="s">
        <v>361</v>
      </c>
      <c r="J206" t="s">
        <v>89</v>
      </c>
      <c r="K206">
        <v>10</v>
      </c>
      <c r="L206">
        <v>-1.8852254766785499</v>
      </c>
      <c r="N206">
        <v>9</v>
      </c>
      <c r="O206">
        <v>30.1</v>
      </c>
      <c r="P206" t="s">
        <v>36</v>
      </c>
      <c r="Q206" t="s">
        <v>37</v>
      </c>
      <c r="R206">
        <v>-1.05039193068675</v>
      </c>
      <c r="S206">
        <v>-1.5693499391624099</v>
      </c>
      <c r="T206">
        <v>-3.5546845705933597E-2</v>
      </c>
      <c r="U206">
        <v>1.2081240240037301</v>
      </c>
      <c r="V206">
        <v>1.0416235183848299</v>
      </c>
      <c r="W206">
        <v>1.2518644863636101E-2</v>
      </c>
      <c r="X206">
        <v>0.30004395118087801</v>
      </c>
      <c r="Y206">
        <v>-0.16833840254132099</v>
      </c>
      <c r="Z206">
        <v>-0.27599749267102602</v>
      </c>
      <c r="AA206">
        <v>-7.9723618367487994E-2</v>
      </c>
      <c r="AB206">
        <v>0.99162392204565897</v>
      </c>
      <c r="AC206">
        <v>1.0735596270070999</v>
      </c>
      <c r="AD206">
        <v>0.22014383343027</v>
      </c>
    </row>
    <row r="207" spans="1:30" x14ac:dyDescent="0.4">
      <c r="A207" s="1">
        <v>202507050310</v>
      </c>
      <c r="B207" t="s">
        <v>115</v>
      </c>
      <c r="C207">
        <v>10</v>
      </c>
      <c r="D207" t="s">
        <v>65</v>
      </c>
      <c r="E207" t="s">
        <v>362</v>
      </c>
      <c r="F207" t="s">
        <v>31</v>
      </c>
      <c r="G207">
        <v>1700</v>
      </c>
      <c r="H207">
        <v>1</v>
      </c>
      <c r="I207" t="s">
        <v>363</v>
      </c>
      <c r="J207" t="s">
        <v>85</v>
      </c>
      <c r="K207">
        <v>1</v>
      </c>
      <c r="L207">
        <v>1.6028027021231199</v>
      </c>
      <c r="M207">
        <v>0.185460911098696</v>
      </c>
      <c r="N207">
        <v>1</v>
      </c>
      <c r="O207">
        <v>1.5</v>
      </c>
      <c r="P207" t="s">
        <v>55</v>
      </c>
      <c r="Q207" t="s">
        <v>55</v>
      </c>
      <c r="R207">
        <v>0.74385263351618303</v>
      </c>
      <c r="S207">
        <v>0.84362574516205502</v>
      </c>
      <c r="T207">
        <v>4.4877052670323603E-2</v>
      </c>
      <c r="U207">
        <v>0.60532838938551503</v>
      </c>
      <c r="V207">
        <v>0.61718509094652796</v>
      </c>
      <c r="W207">
        <v>3.6574652894093299E-2</v>
      </c>
      <c r="X207">
        <v>0.22238178012655299</v>
      </c>
      <c r="Y207">
        <v>0.45221433519933901</v>
      </c>
      <c r="Z207">
        <v>0.56172400103845199</v>
      </c>
      <c r="AA207">
        <v>0.333131763599741</v>
      </c>
      <c r="AB207">
        <v>-0.18392825710647101</v>
      </c>
    </row>
    <row r="208" spans="1:30" x14ac:dyDescent="0.4">
      <c r="A208" s="1">
        <v>202507050310</v>
      </c>
      <c r="B208" t="s">
        <v>115</v>
      </c>
      <c r="C208">
        <v>10</v>
      </c>
      <c r="D208" t="s">
        <v>65</v>
      </c>
      <c r="E208" t="s">
        <v>362</v>
      </c>
      <c r="F208" t="s">
        <v>31</v>
      </c>
      <c r="G208">
        <v>1700</v>
      </c>
      <c r="H208">
        <v>13</v>
      </c>
      <c r="I208" t="s">
        <v>364</v>
      </c>
      <c r="J208" t="s">
        <v>85</v>
      </c>
      <c r="K208">
        <v>2</v>
      </c>
      <c r="L208">
        <v>1.4173417910244299</v>
      </c>
      <c r="M208">
        <v>0.169130038928752</v>
      </c>
      <c r="N208">
        <v>2</v>
      </c>
      <c r="O208">
        <v>5</v>
      </c>
      <c r="P208" t="s">
        <v>55</v>
      </c>
      <c r="Q208" t="s">
        <v>43</v>
      </c>
      <c r="R208">
        <v>0.36238173471970803</v>
      </c>
      <c r="S208">
        <v>0.98181751567280096</v>
      </c>
      <c r="T208">
        <v>3.1126262662731899E-2</v>
      </c>
      <c r="U208">
        <v>-1.1242207161548401</v>
      </c>
      <c r="V208">
        <v>-0.55417577215499103</v>
      </c>
      <c r="W208">
        <v>-2.1759776641937501E-2</v>
      </c>
      <c r="X208">
        <v>-0.544479930399831</v>
      </c>
      <c r="Y208">
        <v>-0.58764483042357096</v>
      </c>
      <c r="Z208">
        <v>-0.62404722924599498</v>
      </c>
      <c r="AA208">
        <v>-1.0543308119911401</v>
      </c>
    </row>
    <row r="209" spans="1:30" x14ac:dyDescent="0.4">
      <c r="A209" s="1">
        <v>202507050310</v>
      </c>
      <c r="B209" t="s">
        <v>115</v>
      </c>
      <c r="C209">
        <v>10</v>
      </c>
      <c r="D209" t="s">
        <v>65</v>
      </c>
      <c r="E209" t="s">
        <v>362</v>
      </c>
      <c r="F209" t="s">
        <v>31</v>
      </c>
      <c r="G209">
        <v>1700</v>
      </c>
      <c r="H209">
        <v>6</v>
      </c>
      <c r="I209" t="s">
        <v>365</v>
      </c>
      <c r="J209" t="s">
        <v>74</v>
      </c>
      <c r="K209">
        <v>3</v>
      </c>
      <c r="L209">
        <v>1.2482117520956799</v>
      </c>
      <c r="M209">
        <v>0.56489573762671297</v>
      </c>
      <c r="N209">
        <v>4</v>
      </c>
      <c r="O209">
        <v>14.7</v>
      </c>
      <c r="P209" t="s">
        <v>43</v>
      </c>
      <c r="Q209" t="s">
        <v>55</v>
      </c>
      <c r="R209">
        <v>-0.52472234725884603</v>
      </c>
      <c r="S209">
        <v>-0.75711969318296402</v>
      </c>
      <c r="T209">
        <v>4.8032684837768701E-2</v>
      </c>
      <c r="U209">
        <v>-8.3580907321010006E-2</v>
      </c>
      <c r="V209">
        <v>-0.239919885002667</v>
      </c>
      <c r="W209">
        <v>5.2125850208009902E-2</v>
      </c>
      <c r="X209">
        <v>3.1604413062212303E-2</v>
      </c>
      <c r="Y209">
        <v>7.9900877018187294E-2</v>
      </c>
      <c r="Z209">
        <v>0.37702541990162702</v>
      </c>
      <c r="AA209">
        <v>0.54450862356893703</v>
      </c>
      <c r="AB209">
        <v>0.21783685618841001</v>
      </c>
      <c r="AC209">
        <v>1.6552363261610699E-2</v>
      </c>
      <c r="AD209">
        <v>-9.4861543329481796E-2</v>
      </c>
    </row>
    <row r="210" spans="1:30" x14ac:dyDescent="0.4">
      <c r="A210" s="1">
        <v>202507050310</v>
      </c>
      <c r="B210" t="s">
        <v>115</v>
      </c>
      <c r="C210">
        <v>10</v>
      </c>
      <c r="D210" t="s">
        <v>65</v>
      </c>
      <c r="E210" t="s">
        <v>362</v>
      </c>
      <c r="F210" t="s">
        <v>31</v>
      </c>
      <c r="G210">
        <v>1700</v>
      </c>
      <c r="H210">
        <v>10</v>
      </c>
      <c r="I210" t="s">
        <v>366</v>
      </c>
      <c r="J210" t="s">
        <v>54</v>
      </c>
      <c r="K210">
        <v>4</v>
      </c>
      <c r="L210">
        <v>0.68331601446896595</v>
      </c>
      <c r="M210">
        <v>0.31585489028886499</v>
      </c>
      <c r="N210">
        <v>3</v>
      </c>
      <c r="O210">
        <v>12.4</v>
      </c>
      <c r="P210" t="s">
        <v>29</v>
      </c>
      <c r="Q210" t="s">
        <v>29</v>
      </c>
      <c r="X210">
        <v>0.63254689058576397</v>
      </c>
      <c r="Y210">
        <v>0.41775375258665198</v>
      </c>
      <c r="AC210">
        <v>-0.21630147983495601</v>
      </c>
      <c r="AD210">
        <v>-0.412521421545956</v>
      </c>
    </row>
    <row r="211" spans="1:30" x14ac:dyDescent="0.4">
      <c r="A211" s="1">
        <v>202507050310</v>
      </c>
      <c r="B211" t="s">
        <v>115</v>
      </c>
      <c r="C211">
        <v>10</v>
      </c>
      <c r="D211" t="s">
        <v>65</v>
      </c>
      <c r="E211" t="s">
        <v>362</v>
      </c>
      <c r="F211" t="s">
        <v>31</v>
      </c>
      <c r="G211">
        <v>1700</v>
      </c>
      <c r="H211">
        <v>14</v>
      </c>
      <c r="I211" t="s">
        <v>367</v>
      </c>
      <c r="J211" t="s">
        <v>57</v>
      </c>
      <c r="K211">
        <v>5</v>
      </c>
      <c r="L211">
        <v>0.36746112418010102</v>
      </c>
      <c r="M211">
        <v>0.105586847463289</v>
      </c>
      <c r="N211">
        <v>9</v>
      </c>
      <c r="O211">
        <v>59.9</v>
      </c>
      <c r="P211" t="s">
        <v>37</v>
      </c>
      <c r="Q211" t="s">
        <v>36</v>
      </c>
      <c r="R211">
        <v>0.74961558765408698</v>
      </c>
      <c r="S211">
        <v>1.15195973706517</v>
      </c>
      <c r="T211">
        <v>1.0446857207627201E-2</v>
      </c>
      <c r="U211">
        <v>-2.0211383043081201</v>
      </c>
      <c r="V211">
        <v>-1.4901461933200899</v>
      </c>
      <c r="W211">
        <v>-3.7791187138794098E-2</v>
      </c>
      <c r="X211">
        <v>-0.36375400452821599</v>
      </c>
      <c r="Y211">
        <v>-0.31110752282753001</v>
      </c>
      <c r="Z211">
        <v>-8.7100764418096693E-2</v>
      </c>
      <c r="AA211">
        <v>0.25850181815593698</v>
      </c>
      <c r="AB211">
        <v>-0.18607485106142099</v>
      </c>
      <c r="AC211">
        <v>-0.52927798124996195</v>
      </c>
      <c r="AD211">
        <v>-0.98820537401359798</v>
      </c>
    </row>
    <row r="212" spans="1:30" x14ac:dyDescent="0.4">
      <c r="A212" s="1">
        <v>202507050310</v>
      </c>
      <c r="B212" t="s">
        <v>115</v>
      </c>
      <c r="C212">
        <v>10</v>
      </c>
      <c r="D212" t="s">
        <v>65</v>
      </c>
      <c r="E212" t="s">
        <v>362</v>
      </c>
      <c r="F212" t="s">
        <v>31</v>
      </c>
      <c r="G212">
        <v>1700</v>
      </c>
      <c r="H212">
        <v>3</v>
      </c>
      <c r="I212" t="s">
        <v>368</v>
      </c>
      <c r="J212" t="s">
        <v>369</v>
      </c>
      <c r="K212">
        <v>6</v>
      </c>
      <c r="L212">
        <v>0.26187427671681102</v>
      </c>
      <c r="M212">
        <v>7.8060377361079195E-2</v>
      </c>
      <c r="N212">
        <v>5</v>
      </c>
      <c r="O212">
        <v>17.7</v>
      </c>
      <c r="P212" t="s">
        <v>29</v>
      </c>
      <c r="Q212" t="s">
        <v>36</v>
      </c>
      <c r="U212">
        <v>-1.7197404869990101</v>
      </c>
      <c r="V212">
        <v>-1.80027754759484</v>
      </c>
      <c r="W212">
        <v>-6.8754298950191002E-3</v>
      </c>
      <c r="X212">
        <v>-0.46143604343214401</v>
      </c>
      <c r="Y212">
        <v>0.55145844525218302</v>
      </c>
      <c r="Z212">
        <v>0.74497267713768001</v>
      </c>
      <c r="AA212">
        <v>0.161307167103723</v>
      </c>
      <c r="AB212">
        <v>-0.42168180338837802</v>
      </c>
      <c r="AC212">
        <v>-0.92392453749942405</v>
      </c>
    </row>
    <row r="213" spans="1:30" x14ac:dyDescent="0.4">
      <c r="A213" s="1">
        <v>202507050310</v>
      </c>
      <c r="B213" t="s">
        <v>115</v>
      </c>
      <c r="C213">
        <v>10</v>
      </c>
      <c r="D213" t="s">
        <v>65</v>
      </c>
      <c r="E213" t="s">
        <v>362</v>
      </c>
      <c r="F213" t="s">
        <v>31</v>
      </c>
      <c r="G213">
        <v>1700</v>
      </c>
      <c r="H213">
        <v>9</v>
      </c>
      <c r="I213" t="s">
        <v>370</v>
      </c>
      <c r="J213" t="s">
        <v>75</v>
      </c>
      <c r="K213">
        <v>7</v>
      </c>
      <c r="L213">
        <v>0.183813899355732</v>
      </c>
      <c r="M213">
        <v>1.9383670992936201E-2</v>
      </c>
      <c r="N213">
        <v>10</v>
      </c>
      <c r="O213">
        <v>62.9</v>
      </c>
      <c r="P213" t="s">
        <v>29</v>
      </c>
      <c r="Q213" t="s">
        <v>37</v>
      </c>
      <c r="U213">
        <v>1.51509064422257</v>
      </c>
      <c r="V213">
        <v>1.2420041640163499</v>
      </c>
      <c r="W213">
        <v>1.15518128844512E-2</v>
      </c>
      <c r="X213">
        <v>0.75224972776281895</v>
      </c>
      <c r="Y213">
        <v>6.0131279288973098E-2</v>
      </c>
      <c r="Z213">
        <v>0.643829468259835</v>
      </c>
      <c r="AA213">
        <v>1.0612313899417101</v>
      </c>
      <c r="AB213">
        <v>1.0158469497131299</v>
      </c>
      <c r="AC213">
        <v>0.16261924779474701</v>
      </c>
      <c r="AD213">
        <v>-0.32957211024013899</v>
      </c>
    </row>
    <row r="214" spans="1:30" x14ac:dyDescent="0.4">
      <c r="A214" s="1">
        <v>202507050310</v>
      </c>
      <c r="B214" t="s">
        <v>115</v>
      </c>
      <c r="C214">
        <v>10</v>
      </c>
      <c r="D214" t="s">
        <v>65</v>
      </c>
      <c r="E214" t="s">
        <v>362</v>
      </c>
      <c r="F214" t="s">
        <v>31</v>
      </c>
      <c r="G214">
        <v>1700</v>
      </c>
      <c r="H214">
        <v>8</v>
      </c>
      <c r="I214" t="s">
        <v>371</v>
      </c>
      <c r="J214" t="s">
        <v>369</v>
      </c>
      <c r="K214">
        <v>8</v>
      </c>
      <c r="L214">
        <v>0.164430228362796</v>
      </c>
      <c r="M214">
        <v>0.218308316466963</v>
      </c>
      <c r="N214">
        <v>12</v>
      </c>
      <c r="O214">
        <v>128.9</v>
      </c>
      <c r="P214" t="s">
        <v>37</v>
      </c>
      <c r="Q214" t="s">
        <v>36</v>
      </c>
      <c r="R214">
        <v>1.2429076914913399</v>
      </c>
      <c r="S214">
        <v>0.85443797571980395</v>
      </c>
      <c r="T214">
        <v>4.6091030542155499E-2</v>
      </c>
      <c r="U214">
        <v>-1.1353322377900701</v>
      </c>
      <c r="V214">
        <v>-1.17645377505271</v>
      </c>
      <c r="W214">
        <v>-5.3749298784237502E-2</v>
      </c>
      <c r="X214">
        <v>0.39649102407431103</v>
      </c>
      <c r="Y214">
        <v>0.63695016910917202</v>
      </c>
      <c r="Z214">
        <v>0.24333071125109401</v>
      </c>
      <c r="AA214">
        <v>9.4361112902254504E-2</v>
      </c>
      <c r="AB214">
        <v>-5.2930452356029799E-2</v>
      </c>
      <c r="AC214">
        <v>-0.40277423097630999</v>
      </c>
      <c r="AD214">
        <v>0.30338270800512401</v>
      </c>
    </row>
    <row r="215" spans="1:30" x14ac:dyDescent="0.4">
      <c r="A215" s="1">
        <v>202507050310</v>
      </c>
      <c r="B215" t="s">
        <v>115</v>
      </c>
      <c r="C215">
        <v>10</v>
      </c>
      <c r="D215" t="s">
        <v>65</v>
      </c>
      <c r="E215" t="s">
        <v>362</v>
      </c>
      <c r="F215" t="s">
        <v>31</v>
      </c>
      <c r="G215">
        <v>1700</v>
      </c>
      <c r="H215">
        <v>4</v>
      </c>
      <c r="I215" t="s">
        <v>372</v>
      </c>
      <c r="J215" t="s">
        <v>91</v>
      </c>
      <c r="K215">
        <v>9</v>
      </c>
      <c r="L215">
        <v>-5.3878088104166701E-2</v>
      </c>
      <c r="M215">
        <v>0.199625655985916</v>
      </c>
      <c r="N215">
        <v>6</v>
      </c>
      <c r="O215">
        <v>19.899999999999999</v>
      </c>
      <c r="P215" t="s">
        <v>55</v>
      </c>
      <c r="Q215" t="s">
        <v>55</v>
      </c>
      <c r="R215">
        <v>-0.210758246162908</v>
      </c>
      <c r="S215">
        <v>-0.38591926072574501</v>
      </c>
      <c r="T215">
        <v>6.7156866739010904E-2</v>
      </c>
      <c r="U215">
        <v>0.33712491888361801</v>
      </c>
      <c r="V215">
        <v>0.24551515609189201</v>
      </c>
      <c r="W215">
        <v>4.7651589286763198E-2</v>
      </c>
      <c r="X215">
        <v>0.325886858234265</v>
      </c>
      <c r="Y215">
        <v>0.11891006974335</v>
      </c>
      <c r="Z215">
        <v>5.8049971157503898E-2</v>
      </c>
      <c r="AA215">
        <v>0.84334155881121498</v>
      </c>
      <c r="AB215">
        <v>-0.64322944358829603</v>
      </c>
      <c r="AC215">
        <v>-9.9747941402410098E-2</v>
      </c>
      <c r="AD215">
        <v>0.53603919121040799</v>
      </c>
    </row>
    <row r="216" spans="1:30" x14ac:dyDescent="0.4">
      <c r="A216" s="1">
        <v>202507050310</v>
      </c>
      <c r="B216" t="s">
        <v>115</v>
      </c>
      <c r="C216">
        <v>10</v>
      </c>
      <c r="D216" t="s">
        <v>65</v>
      </c>
      <c r="E216" t="s">
        <v>362</v>
      </c>
      <c r="F216" t="s">
        <v>31</v>
      </c>
      <c r="G216">
        <v>1700</v>
      </c>
      <c r="H216">
        <v>11</v>
      </c>
      <c r="I216" t="s">
        <v>373</v>
      </c>
      <c r="J216" t="s">
        <v>47</v>
      </c>
      <c r="K216">
        <v>10</v>
      </c>
      <c r="L216">
        <v>-0.25350374409008303</v>
      </c>
      <c r="M216">
        <v>2.0848710605863002E-2</v>
      </c>
      <c r="N216">
        <v>7</v>
      </c>
      <c r="O216">
        <v>21.1</v>
      </c>
      <c r="P216" t="s">
        <v>43</v>
      </c>
      <c r="Q216" t="s">
        <v>43</v>
      </c>
      <c r="R216">
        <v>-0.73026072385770602</v>
      </c>
      <c r="S216">
        <v>-1.5344306879879299</v>
      </c>
      <c r="T216">
        <v>2.7702477830537999E-2</v>
      </c>
      <c r="U216">
        <v>-0.98777435924833101</v>
      </c>
      <c r="V216">
        <v>-1.8863869032043299</v>
      </c>
      <c r="W216">
        <v>2.0918087944566899E-2</v>
      </c>
      <c r="X216">
        <v>0.14789402957814701</v>
      </c>
      <c r="Y216">
        <v>0.684324924426984</v>
      </c>
      <c r="Z216">
        <v>0.67636961168543397</v>
      </c>
      <c r="AA216">
        <v>0.74760588834488995</v>
      </c>
      <c r="AB216">
        <v>0.15546143162596901</v>
      </c>
      <c r="AC216">
        <v>-4.7903811963349599E-2</v>
      </c>
      <c r="AD216">
        <v>4.3823935789053498E-2</v>
      </c>
    </row>
    <row r="217" spans="1:30" x14ac:dyDescent="0.4">
      <c r="A217" s="1">
        <v>202507050310</v>
      </c>
      <c r="B217" t="s">
        <v>115</v>
      </c>
      <c r="C217">
        <v>10</v>
      </c>
      <c r="D217" t="s">
        <v>65</v>
      </c>
      <c r="E217" t="s">
        <v>362</v>
      </c>
      <c r="F217" t="s">
        <v>31</v>
      </c>
      <c r="G217">
        <v>1700</v>
      </c>
      <c r="H217">
        <v>7</v>
      </c>
      <c r="I217" t="s">
        <v>374</v>
      </c>
      <c r="J217" t="s">
        <v>108</v>
      </c>
      <c r="K217">
        <v>11</v>
      </c>
      <c r="L217">
        <v>-0.27435245469594599</v>
      </c>
      <c r="M217">
        <v>0.39479878034002602</v>
      </c>
      <c r="N217">
        <v>11</v>
      </c>
      <c r="O217">
        <v>67.8</v>
      </c>
      <c r="P217" t="s">
        <v>37</v>
      </c>
      <c r="Q217" t="s">
        <v>55</v>
      </c>
      <c r="R217">
        <v>1.36623071745066</v>
      </c>
      <c r="S217">
        <v>1.47334272164878</v>
      </c>
      <c r="T217">
        <v>4.6843330926553399E-2</v>
      </c>
      <c r="U217">
        <v>-7.5163084985013104E-2</v>
      </c>
      <c r="V217">
        <v>0.85960520652205896</v>
      </c>
      <c r="W217">
        <v>1.1911372446641E-2</v>
      </c>
      <c r="X217">
        <v>-0.25942115582831199</v>
      </c>
    </row>
    <row r="218" spans="1:30" x14ac:dyDescent="0.4">
      <c r="A218" s="1">
        <v>202507050310</v>
      </c>
      <c r="B218" t="s">
        <v>115</v>
      </c>
      <c r="C218">
        <v>10</v>
      </c>
      <c r="D218" t="s">
        <v>65</v>
      </c>
      <c r="E218" t="s">
        <v>362</v>
      </c>
      <c r="F218" t="s">
        <v>31</v>
      </c>
      <c r="G218">
        <v>1700</v>
      </c>
      <c r="H218">
        <v>2</v>
      </c>
      <c r="I218" t="s">
        <v>375</v>
      </c>
      <c r="J218" t="s">
        <v>119</v>
      </c>
      <c r="K218">
        <v>12</v>
      </c>
      <c r="L218">
        <v>-0.66915123503597296</v>
      </c>
      <c r="M218">
        <v>0.51457041747993004</v>
      </c>
      <c r="N218">
        <v>8</v>
      </c>
      <c r="O218">
        <v>34.299999999999997</v>
      </c>
      <c r="P218" t="s">
        <v>44</v>
      </c>
      <c r="Q218" t="s">
        <v>55</v>
      </c>
      <c r="R218">
        <v>1.1806537758797999</v>
      </c>
      <c r="S218">
        <v>1.3578954212454999</v>
      </c>
      <c r="T218">
        <v>-3.4079232174711399E-2</v>
      </c>
      <c r="U218">
        <v>0.51381977768446396</v>
      </c>
      <c r="V218">
        <v>0.63954604359565304</v>
      </c>
      <c r="W218">
        <v>1.3306698583992299E-2</v>
      </c>
      <c r="X218">
        <v>-2.4585357899976502E-2</v>
      </c>
      <c r="Y218">
        <v>-0.66245722374265303</v>
      </c>
      <c r="AC218">
        <v>-0.46206375900687302</v>
      </c>
      <c r="AD218">
        <v>-0.51641071627750601</v>
      </c>
    </row>
    <row r="219" spans="1:30" x14ac:dyDescent="0.4">
      <c r="A219" s="1">
        <v>202507050310</v>
      </c>
      <c r="B219" t="s">
        <v>115</v>
      </c>
      <c r="C219">
        <v>10</v>
      </c>
      <c r="D219" t="s">
        <v>65</v>
      </c>
      <c r="E219" t="s">
        <v>362</v>
      </c>
      <c r="F219" t="s">
        <v>31</v>
      </c>
      <c r="G219">
        <v>1700</v>
      </c>
      <c r="H219">
        <v>5</v>
      </c>
      <c r="I219" t="s">
        <v>376</v>
      </c>
      <c r="J219" t="s">
        <v>91</v>
      </c>
      <c r="K219">
        <v>13</v>
      </c>
      <c r="L219">
        <v>-1.1837216525159</v>
      </c>
      <c r="M219">
        <v>0.431096603753994</v>
      </c>
      <c r="N219">
        <v>13</v>
      </c>
      <c r="O219">
        <v>161.19999999999999</v>
      </c>
      <c r="P219" t="s">
        <v>55</v>
      </c>
      <c r="Q219" t="s">
        <v>37</v>
      </c>
      <c r="R219">
        <v>0.36200828164454601</v>
      </c>
      <c r="S219">
        <v>9.3983239208817196E-2</v>
      </c>
      <c r="T219">
        <v>5.56857614878132E-2</v>
      </c>
      <c r="U219">
        <v>1.12201036191541</v>
      </c>
      <c r="V219">
        <v>0.80278719063909598</v>
      </c>
      <c r="W219">
        <v>2.7234727786253299E-2</v>
      </c>
      <c r="X219">
        <v>-0.22646288016961599</v>
      </c>
      <c r="Y219">
        <v>-0.81111914426279796</v>
      </c>
      <c r="Z219">
        <v>-0.16371934925354001</v>
      </c>
      <c r="AA219">
        <v>-0.16371934925354001</v>
      </c>
      <c r="AC219">
        <v>0.66029621392892901</v>
      </c>
      <c r="AD219">
        <v>0.66029621392892901</v>
      </c>
    </row>
    <row r="220" spans="1:30" x14ac:dyDescent="0.4">
      <c r="A220" s="1">
        <v>202507050310</v>
      </c>
      <c r="B220" t="s">
        <v>115</v>
      </c>
      <c r="C220">
        <v>10</v>
      </c>
      <c r="D220" t="s">
        <v>65</v>
      </c>
      <c r="E220" t="s">
        <v>362</v>
      </c>
      <c r="F220" t="s">
        <v>31</v>
      </c>
      <c r="G220">
        <v>1700</v>
      </c>
      <c r="H220">
        <v>15</v>
      </c>
      <c r="I220" t="s">
        <v>377</v>
      </c>
      <c r="J220" t="s">
        <v>41</v>
      </c>
      <c r="K220">
        <v>14</v>
      </c>
      <c r="L220">
        <v>-1.6148182562698901</v>
      </c>
      <c r="M220">
        <v>0.26500810134577601</v>
      </c>
      <c r="N220">
        <v>14</v>
      </c>
      <c r="O220">
        <v>286.5</v>
      </c>
      <c r="P220" t="s">
        <v>43</v>
      </c>
      <c r="Q220" t="s">
        <v>55</v>
      </c>
      <c r="R220">
        <v>-0.70859885411509105</v>
      </c>
      <c r="S220">
        <v>-2.0150038141494999</v>
      </c>
      <c r="T220">
        <v>2.53802617236683E-2</v>
      </c>
      <c r="U220">
        <v>0.63161635021835705</v>
      </c>
      <c r="V220">
        <v>0.45367506193960599</v>
      </c>
      <c r="W220">
        <v>1.6067441508183799E-2</v>
      </c>
      <c r="X220">
        <v>6.6927530802507296E-2</v>
      </c>
      <c r="Y220">
        <v>0.82735195779758697</v>
      </c>
      <c r="Z220">
        <v>0.42621377374135799</v>
      </c>
      <c r="AA220">
        <v>0.29250104572261498</v>
      </c>
      <c r="AB220">
        <v>0.59893971257370104</v>
      </c>
      <c r="AC220">
        <v>0.59893971257370104</v>
      </c>
      <c r="AD220">
        <v>0.94971673087766095</v>
      </c>
    </row>
    <row r="221" spans="1:30" x14ac:dyDescent="0.4">
      <c r="A221" s="1">
        <v>202507050310</v>
      </c>
      <c r="B221" t="s">
        <v>115</v>
      </c>
      <c r="C221">
        <v>10</v>
      </c>
      <c r="D221" t="s">
        <v>65</v>
      </c>
      <c r="E221" t="s">
        <v>362</v>
      </c>
      <c r="F221" t="s">
        <v>31</v>
      </c>
      <c r="G221">
        <v>1700</v>
      </c>
      <c r="H221">
        <v>12</v>
      </c>
      <c r="I221" t="s">
        <v>378</v>
      </c>
      <c r="J221" t="s">
        <v>51</v>
      </c>
      <c r="K221">
        <v>15</v>
      </c>
      <c r="L221">
        <v>-1.87982635761567</v>
      </c>
      <c r="N221">
        <v>15</v>
      </c>
      <c r="O221">
        <v>322.39999999999998</v>
      </c>
      <c r="P221" t="s">
        <v>43</v>
      </c>
      <c r="Q221" t="s">
        <v>55</v>
      </c>
      <c r="R221">
        <v>-0.48361467193907098</v>
      </c>
      <c r="S221">
        <v>-0.45082255948814698</v>
      </c>
      <c r="T221">
        <v>2.8277065612184E-3</v>
      </c>
      <c r="U221">
        <v>0.33712491888361801</v>
      </c>
      <c r="V221">
        <v>0.67038834397412805</v>
      </c>
      <c r="W221">
        <v>1.8777237831766502E-2</v>
      </c>
      <c r="X221">
        <v>-0.12804037316703201</v>
      </c>
      <c r="Y221">
        <v>-0.280102262158892</v>
      </c>
      <c r="Z221">
        <v>-3.0522978903192902E-2</v>
      </c>
      <c r="AA221">
        <v>-0.17317874352216001</v>
      </c>
      <c r="AB221">
        <v>-0.19575906123887499</v>
      </c>
      <c r="AC221">
        <v>-0.24969500649791099</v>
      </c>
      <c r="AD221">
        <v>-8.4894749284993604E-2</v>
      </c>
    </row>
    <row r="222" spans="1:30" x14ac:dyDescent="0.4">
      <c r="A222" s="1">
        <v>202507050311</v>
      </c>
      <c r="B222" t="s">
        <v>115</v>
      </c>
      <c r="C222">
        <v>11</v>
      </c>
      <c r="D222" t="s">
        <v>103</v>
      </c>
      <c r="E222" t="s">
        <v>379</v>
      </c>
      <c r="F222" t="s">
        <v>31</v>
      </c>
      <c r="G222">
        <v>1150</v>
      </c>
      <c r="H222">
        <v>12</v>
      </c>
      <c r="I222" t="s">
        <v>380</v>
      </c>
      <c r="J222" t="s">
        <v>130</v>
      </c>
      <c r="K222">
        <v>1</v>
      </c>
      <c r="L222">
        <v>1.38027352264752</v>
      </c>
      <c r="M222">
        <v>0.203697435180241</v>
      </c>
      <c r="N222">
        <v>3</v>
      </c>
      <c r="O222">
        <v>6.9</v>
      </c>
      <c r="P222" t="s">
        <v>36</v>
      </c>
      <c r="Q222" t="s">
        <v>43</v>
      </c>
      <c r="R222">
        <v>-2.87957204739911</v>
      </c>
      <c r="S222">
        <v>-3.2433060819949802</v>
      </c>
      <c r="T222">
        <v>-2.7966148207935401E-2</v>
      </c>
      <c r="U222">
        <v>-0.73186448330878395</v>
      </c>
      <c r="V222">
        <v>-0.71053812284845297</v>
      </c>
      <c r="W222">
        <v>2.1996373700161002E-2</v>
      </c>
      <c r="X222">
        <v>-0.51591998325421695</v>
      </c>
      <c r="Y222">
        <v>-0.172658458557363</v>
      </c>
      <c r="Z222">
        <v>-0.40180051447787102</v>
      </c>
      <c r="AA222">
        <v>-0.30398916832282702</v>
      </c>
      <c r="AB222">
        <v>-0.21597918247537401</v>
      </c>
      <c r="AC222">
        <v>-0.35929408879583402</v>
      </c>
      <c r="AD222">
        <v>-0.23095048926252201</v>
      </c>
    </row>
    <row r="223" spans="1:30" x14ac:dyDescent="0.4">
      <c r="A223" s="1">
        <v>202507050311</v>
      </c>
      <c r="B223" t="s">
        <v>115</v>
      </c>
      <c r="C223">
        <v>11</v>
      </c>
      <c r="D223" t="s">
        <v>103</v>
      </c>
      <c r="E223" t="s">
        <v>379</v>
      </c>
      <c r="F223" t="s">
        <v>31</v>
      </c>
      <c r="G223">
        <v>1150</v>
      </c>
      <c r="H223">
        <v>11</v>
      </c>
      <c r="I223" t="s">
        <v>381</v>
      </c>
      <c r="J223" t="s">
        <v>382</v>
      </c>
      <c r="K223">
        <v>2</v>
      </c>
      <c r="L223">
        <v>1.1765760874672799</v>
      </c>
      <c r="M223">
        <v>0.17168375308994499</v>
      </c>
      <c r="N223">
        <v>1</v>
      </c>
      <c r="O223">
        <v>3</v>
      </c>
      <c r="P223" t="s">
        <v>29</v>
      </c>
      <c r="Q223" t="s">
        <v>43</v>
      </c>
      <c r="U223">
        <v>0.33310243441624299</v>
      </c>
      <c r="V223">
        <v>-0.54024131147756604</v>
      </c>
      <c r="W223">
        <v>5.6311208532729999E-3</v>
      </c>
      <c r="X223">
        <v>1.22572151449828</v>
      </c>
      <c r="Y223">
        <v>0.43533887936940402</v>
      </c>
      <c r="Z223">
        <v>0.31153063540390202</v>
      </c>
      <c r="AA223">
        <v>0.753613286827713</v>
      </c>
    </row>
    <row r="224" spans="1:30" x14ac:dyDescent="0.4">
      <c r="A224" s="1">
        <v>202507050311</v>
      </c>
      <c r="B224" t="s">
        <v>115</v>
      </c>
      <c r="C224">
        <v>11</v>
      </c>
      <c r="D224" t="s">
        <v>103</v>
      </c>
      <c r="E224" t="s">
        <v>379</v>
      </c>
      <c r="F224" t="s">
        <v>31</v>
      </c>
      <c r="G224">
        <v>1150</v>
      </c>
      <c r="H224">
        <v>5</v>
      </c>
      <c r="I224" t="s">
        <v>383</v>
      </c>
      <c r="J224" t="s">
        <v>102</v>
      </c>
      <c r="K224">
        <v>3</v>
      </c>
      <c r="L224">
        <v>1.0048923343773299</v>
      </c>
      <c r="M224">
        <v>0.114522480343906</v>
      </c>
      <c r="N224">
        <v>4</v>
      </c>
      <c r="O224">
        <v>11.2</v>
      </c>
      <c r="P224" t="s">
        <v>55</v>
      </c>
      <c r="Q224" t="s">
        <v>55</v>
      </c>
      <c r="R224">
        <v>0.14461201104389401</v>
      </c>
      <c r="S224">
        <v>0.17719486090609299</v>
      </c>
      <c r="T224">
        <v>1.8218873386706799E-2</v>
      </c>
      <c r="U224">
        <v>0.174760078943935</v>
      </c>
      <c r="V224">
        <v>0.23010310894012401</v>
      </c>
      <c r="W224">
        <v>3.6605121149924098E-2</v>
      </c>
      <c r="X224">
        <v>0.23461061321589699</v>
      </c>
      <c r="Y224">
        <v>0.16468903345341901</v>
      </c>
      <c r="Z224">
        <v>-1.5541960273249099E-2</v>
      </c>
      <c r="AA224">
        <v>-3.2109537354134E-2</v>
      </c>
      <c r="AB224">
        <v>-0.21097595394680199</v>
      </c>
      <c r="AC224">
        <v>-8.6912077757770503E-2</v>
      </c>
      <c r="AD224">
        <v>3.5012890216274302E-2</v>
      </c>
    </row>
    <row r="225" spans="1:30" x14ac:dyDescent="0.4">
      <c r="A225" s="1">
        <v>202507050311</v>
      </c>
      <c r="B225" t="s">
        <v>115</v>
      </c>
      <c r="C225">
        <v>11</v>
      </c>
      <c r="D225" t="s">
        <v>103</v>
      </c>
      <c r="E225" t="s">
        <v>379</v>
      </c>
      <c r="F225" t="s">
        <v>31</v>
      </c>
      <c r="G225">
        <v>1150</v>
      </c>
      <c r="H225">
        <v>4</v>
      </c>
      <c r="I225" t="s">
        <v>384</v>
      </c>
      <c r="J225" t="s">
        <v>338</v>
      </c>
      <c r="K225">
        <v>4</v>
      </c>
      <c r="L225">
        <v>0.89036985403342905</v>
      </c>
      <c r="M225">
        <v>3.5816944467921198E-2</v>
      </c>
      <c r="N225">
        <v>10</v>
      </c>
      <c r="O225">
        <v>21.2</v>
      </c>
      <c r="P225" t="s">
        <v>37</v>
      </c>
      <c r="Q225" t="s">
        <v>55</v>
      </c>
      <c r="R225">
        <v>1.0587665094285199</v>
      </c>
      <c r="S225">
        <v>0.87075169798836105</v>
      </c>
      <c r="T225">
        <v>2.0525979539219801E-2</v>
      </c>
      <c r="U225">
        <v>0.10153177381582799</v>
      </c>
      <c r="V225">
        <v>-0.46667483135148102</v>
      </c>
      <c r="W225">
        <v>3.2432645526567702E-2</v>
      </c>
      <c r="X225">
        <v>0.49316036799891799</v>
      </c>
      <c r="Y225">
        <v>0.47571762124352601</v>
      </c>
      <c r="Z225">
        <v>0.83051785612060003</v>
      </c>
      <c r="AA225">
        <v>0.43280459490734202</v>
      </c>
      <c r="AB225">
        <v>0.45039780473364099</v>
      </c>
      <c r="AC225">
        <v>0.45720686504591501</v>
      </c>
      <c r="AD225">
        <v>0.36896635922758497</v>
      </c>
    </row>
    <row r="226" spans="1:30" x14ac:dyDescent="0.4">
      <c r="A226" s="1">
        <v>202507050311</v>
      </c>
      <c r="B226" t="s">
        <v>115</v>
      </c>
      <c r="C226">
        <v>11</v>
      </c>
      <c r="D226" t="s">
        <v>103</v>
      </c>
      <c r="E226" t="s">
        <v>379</v>
      </c>
      <c r="F226" t="s">
        <v>31</v>
      </c>
      <c r="G226">
        <v>1150</v>
      </c>
      <c r="H226">
        <v>15</v>
      </c>
      <c r="I226" t="s">
        <v>385</v>
      </c>
      <c r="J226" t="s">
        <v>59</v>
      </c>
      <c r="K226">
        <v>5</v>
      </c>
      <c r="L226">
        <v>0.854552909565508</v>
      </c>
      <c r="M226">
        <v>0.11028732301909799</v>
      </c>
      <c r="N226">
        <v>2</v>
      </c>
      <c r="O226">
        <v>6.6</v>
      </c>
      <c r="P226" t="s">
        <v>37</v>
      </c>
      <c r="Q226" t="s">
        <v>55</v>
      </c>
      <c r="R226">
        <v>0.95275934738575296</v>
      </c>
      <c r="S226">
        <v>1.0282395671445299</v>
      </c>
      <c r="T226">
        <v>3.7757477024050898E-2</v>
      </c>
      <c r="U226">
        <v>2.5327547673011002E-3</v>
      </c>
      <c r="V226">
        <v>-0.29206242419981898</v>
      </c>
      <c r="W226">
        <v>5.7945391937451102E-2</v>
      </c>
      <c r="X226">
        <v>0.10392910115878499</v>
      </c>
      <c r="Y226">
        <v>0.39449529687555002</v>
      </c>
      <c r="Z226">
        <v>0.30206798210653002</v>
      </c>
      <c r="AA226">
        <v>0.33930650468836498</v>
      </c>
      <c r="AB226">
        <v>0.39888814081930202</v>
      </c>
    </row>
    <row r="227" spans="1:30" x14ac:dyDescent="0.4">
      <c r="A227" s="1">
        <v>202507050311</v>
      </c>
      <c r="B227" t="s">
        <v>115</v>
      </c>
      <c r="C227">
        <v>11</v>
      </c>
      <c r="D227" t="s">
        <v>103</v>
      </c>
      <c r="E227" t="s">
        <v>379</v>
      </c>
      <c r="F227" t="s">
        <v>31</v>
      </c>
      <c r="G227">
        <v>1150</v>
      </c>
      <c r="H227">
        <v>10</v>
      </c>
      <c r="I227" t="s">
        <v>386</v>
      </c>
      <c r="J227" t="s">
        <v>51</v>
      </c>
      <c r="K227">
        <v>6</v>
      </c>
      <c r="L227">
        <v>0.74426558654640995</v>
      </c>
      <c r="M227">
        <v>2.0663163341250498E-2</v>
      </c>
      <c r="N227">
        <v>5</v>
      </c>
      <c r="O227">
        <v>12.2</v>
      </c>
      <c r="P227" t="s">
        <v>37</v>
      </c>
      <c r="Q227" t="s">
        <v>29</v>
      </c>
      <c r="R227">
        <v>2.7294432632486898</v>
      </c>
      <c r="S227">
        <v>2.1013395466454399</v>
      </c>
      <c r="T227">
        <v>3.0012594078533E-2</v>
      </c>
      <c r="X227">
        <v>9.3054260587888293E-2</v>
      </c>
      <c r="Y227">
        <v>0.19052236915686799</v>
      </c>
      <c r="Z227">
        <v>2.68484270062475E-2</v>
      </c>
      <c r="AA227">
        <v>-0.50118802238205795</v>
      </c>
      <c r="AB227">
        <v>-0.37107533196729398</v>
      </c>
      <c r="AC227">
        <v>-0.20858081204887099</v>
      </c>
      <c r="AD227">
        <v>0.28292846219592999</v>
      </c>
    </row>
    <row r="228" spans="1:30" x14ac:dyDescent="0.4">
      <c r="A228" s="1">
        <v>202507050311</v>
      </c>
      <c r="B228" t="s">
        <v>115</v>
      </c>
      <c r="C228">
        <v>11</v>
      </c>
      <c r="D228" t="s">
        <v>103</v>
      </c>
      <c r="E228" t="s">
        <v>379</v>
      </c>
      <c r="F228" t="s">
        <v>31</v>
      </c>
      <c r="G228">
        <v>1150</v>
      </c>
      <c r="H228">
        <v>16</v>
      </c>
      <c r="I228" t="s">
        <v>387</v>
      </c>
      <c r="J228" t="s">
        <v>41</v>
      </c>
      <c r="K228">
        <v>7</v>
      </c>
      <c r="L228">
        <v>0.723602423205159</v>
      </c>
      <c r="M228">
        <v>0.67029814530715004</v>
      </c>
      <c r="N228">
        <v>8</v>
      </c>
      <c r="O228">
        <v>16.7</v>
      </c>
      <c r="P228" t="s">
        <v>37</v>
      </c>
      <c r="Q228" t="s">
        <v>44</v>
      </c>
      <c r="R228">
        <v>1.9829514332516101</v>
      </c>
      <c r="S228">
        <v>2.0645099048487499</v>
      </c>
      <c r="T228">
        <v>2.0666780603016799E-2</v>
      </c>
      <c r="U228">
        <v>0.57271806395140901</v>
      </c>
      <c r="V228">
        <v>0.15589297254162399</v>
      </c>
      <c r="W228">
        <v>-1.7657910261441902E-2</v>
      </c>
      <c r="X228">
        <v>0.35841635899206398</v>
      </c>
      <c r="Y228">
        <v>0.52142016808292801</v>
      </c>
      <c r="Z228">
        <v>0.37217539963339602</v>
      </c>
      <c r="AA228">
        <v>0.55473018814950903</v>
      </c>
      <c r="AB228">
        <v>0.84496281399544204</v>
      </c>
      <c r="AC228">
        <v>0.87852953798806899</v>
      </c>
      <c r="AD228">
        <v>0.19401641299165501</v>
      </c>
    </row>
    <row r="229" spans="1:30" x14ac:dyDescent="0.4">
      <c r="A229" s="1">
        <v>202507050311</v>
      </c>
      <c r="B229" t="s">
        <v>115</v>
      </c>
      <c r="C229">
        <v>11</v>
      </c>
      <c r="D229" t="s">
        <v>103</v>
      </c>
      <c r="E229" t="s">
        <v>379</v>
      </c>
      <c r="F229" t="s">
        <v>31</v>
      </c>
      <c r="G229">
        <v>1150</v>
      </c>
      <c r="H229">
        <v>13</v>
      </c>
      <c r="I229" t="s">
        <v>388</v>
      </c>
      <c r="J229" t="s">
        <v>389</v>
      </c>
      <c r="K229">
        <v>8</v>
      </c>
      <c r="L229">
        <v>5.33042778980089E-2</v>
      </c>
      <c r="M229">
        <v>0.18970726905183199</v>
      </c>
      <c r="N229">
        <v>9</v>
      </c>
      <c r="O229">
        <v>18</v>
      </c>
      <c r="P229" t="s">
        <v>55</v>
      </c>
      <c r="Q229" t="s">
        <v>55</v>
      </c>
      <c r="R229">
        <v>-0.17257381097574601</v>
      </c>
      <c r="S229">
        <v>-0.214297602518326</v>
      </c>
      <c r="T229">
        <v>6.19331391651003E-2</v>
      </c>
      <c r="U229">
        <v>0.34698740312057003</v>
      </c>
      <c r="V229">
        <v>0.28363364703166</v>
      </c>
      <c r="W229">
        <v>5.0522635762946098E-2</v>
      </c>
      <c r="X229">
        <v>0.10461885979060601</v>
      </c>
      <c r="Y229">
        <v>0.56744169926691801</v>
      </c>
      <c r="Z229">
        <v>3.0455613291276201E-2</v>
      </c>
      <c r="AA229">
        <v>-0.47781962788378501</v>
      </c>
      <c r="AB229">
        <v>-4.24749850843507E-2</v>
      </c>
    </row>
    <row r="230" spans="1:30" x14ac:dyDescent="0.4">
      <c r="A230" s="1">
        <v>202507050311</v>
      </c>
      <c r="B230" t="s">
        <v>115</v>
      </c>
      <c r="C230">
        <v>11</v>
      </c>
      <c r="D230" t="s">
        <v>103</v>
      </c>
      <c r="E230" t="s">
        <v>379</v>
      </c>
      <c r="F230" t="s">
        <v>31</v>
      </c>
      <c r="G230">
        <v>1150</v>
      </c>
      <c r="H230">
        <v>2</v>
      </c>
      <c r="I230" t="s">
        <v>390</v>
      </c>
      <c r="J230" t="s">
        <v>50</v>
      </c>
      <c r="K230">
        <v>9</v>
      </c>
      <c r="L230">
        <v>-0.13640299115382401</v>
      </c>
      <c r="M230">
        <v>2.8892576163236601E-2</v>
      </c>
      <c r="N230">
        <v>6</v>
      </c>
      <c r="O230">
        <v>13.6</v>
      </c>
      <c r="P230" t="s">
        <v>44</v>
      </c>
      <c r="Q230" t="s">
        <v>37</v>
      </c>
      <c r="R230">
        <v>1.1806537758797999</v>
      </c>
      <c r="S230">
        <v>0.48745785227702199</v>
      </c>
      <c r="T230">
        <v>-1.88111669066462E-2</v>
      </c>
      <c r="U230">
        <v>2.1040735068920502</v>
      </c>
      <c r="V230">
        <v>1.27411425903425</v>
      </c>
      <c r="W230">
        <v>-7.9185298621587998E-3</v>
      </c>
      <c r="X230">
        <v>1.0460324760195501</v>
      </c>
      <c r="Y230">
        <v>0.56123818357055399</v>
      </c>
      <c r="Z230">
        <v>0.308018043776429</v>
      </c>
      <c r="AA230">
        <v>0.67412577179340705</v>
      </c>
      <c r="AB230">
        <v>0.89687665131458505</v>
      </c>
      <c r="AC230">
        <v>0.90189497553097397</v>
      </c>
    </row>
    <row r="231" spans="1:30" x14ac:dyDescent="0.4">
      <c r="A231" s="1">
        <v>202507050311</v>
      </c>
      <c r="B231" t="s">
        <v>115</v>
      </c>
      <c r="C231">
        <v>11</v>
      </c>
      <c r="D231" t="s">
        <v>103</v>
      </c>
      <c r="E231" t="s">
        <v>379</v>
      </c>
      <c r="F231" t="s">
        <v>31</v>
      </c>
      <c r="G231">
        <v>1150</v>
      </c>
      <c r="H231">
        <v>6</v>
      </c>
      <c r="I231" t="s">
        <v>391</v>
      </c>
      <c r="J231" t="s">
        <v>392</v>
      </c>
      <c r="K231">
        <v>10</v>
      </c>
      <c r="L231">
        <v>-0.16529556731705999</v>
      </c>
      <c r="M231">
        <v>0.105432891040491</v>
      </c>
      <c r="N231">
        <v>12</v>
      </c>
      <c r="O231">
        <v>27.4</v>
      </c>
      <c r="P231" t="s">
        <v>36</v>
      </c>
      <c r="Q231" t="s">
        <v>29</v>
      </c>
      <c r="R231">
        <v>-2.0514999031652601</v>
      </c>
      <c r="S231">
        <v>-1.02662531937631</v>
      </c>
      <c r="T231">
        <v>-1.12294993101881E-2</v>
      </c>
      <c r="X231">
        <v>-1.3498562226878199</v>
      </c>
      <c r="Y231">
        <v>-1.15562861780385</v>
      </c>
      <c r="Z231">
        <v>-1.31790499873664</v>
      </c>
      <c r="AA231">
        <v>-1.3703533079552801</v>
      </c>
      <c r="AB231">
        <v>-1.45092129962984</v>
      </c>
      <c r="AC231">
        <v>-1.60746009923209</v>
      </c>
      <c r="AD231">
        <v>-1.44546503497583</v>
      </c>
    </row>
    <row r="232" spans="1:30" x14ac:dyDescent="0.4">
      <c r="A232" s="1">
        <v>202507050311</v>
      </c>
      <c r="B232" t="s">
        <v>115</v>
      </c>
      <c r="C232">
        <v>11</v>
      </c>
      <c r="D232" t="s">
        <v>103</v>
      </c>
      <c r="E232" t="s">
        <v>379</v>
      </c>
      <c r="F232" t="s">
        <v>31</v>
      </c>
      <c r="G232">
        <v>1150</v>
      </c>
      <c r="H232">
        <v>3</v>
      </c>
      <c r="I232" t="s">
        <v>393</v>
      </c>
      <c r="J232" t="s">
        <v>102</v>
      </c>
      <c r="K232">
        <v>11</v>
      </c>
      <c r="L232">
        <v>-0.27072845835755199</v>
      </c>
      <c r="M232">
        <v>0.31959205142653002</v>
      </c>
      <c r="N232">
        <v>14</v>
      </c>
      <c r="O232">
        <v>43.3</v>
      </c>
      <c r="P232" t="s">
        <v>37</v>
      </c>
      <c r="Q232" t="s">
        <v>43</v>
      </c>
      <c r="R232">
        <v>0.74771687149109201</v>
      </c>
      <c r="S232">
        <v>0.89760838342820404</v>
      </c>
      <c r="T232">
        <v>1.9217903321294701E-2</v>
      </c>
      <c r="U232">
        <v>-0.3955591408693</v>
      </c>
      <c r="V232">
        <v>-0.42027350123628099</v>
      </c>
      <c r="W232">
        <v>1.7276787107426E-2</v>
      </c>
      <c r="X232">
        <v>0.38881279874179597</v>
      </c>
      <c r="Y232">
        <v>0.288054080718816</v>
      </c>
      <c r="Z232">
        <v>0.21203159510608999</v>
      </c>
      <c r="AA232">
        <v>-0.53024543026222504</v>
      </c>
      <c r="AB232">
        <v>-0.215101258241676</v>
      </c>
      <c r="AC232">
        <v>-7.2334171163420502E-2</v>
      </c>
      <c r="AD232">
        <v>-0.21069401791509901</v>
      </c>
    </row>
    <row r="233" spans="1:30" x14ac:dyDescent="0.4">
      <c r="A233" s="1">
        <v>202507050311</v>
      </c>
      <c r="B233" t="s">
        <v>115</v>
      </c>
      <c r="C233">
        <v>11</v>
      </c>
      <c r="D233" t="s">
        <v>103</v>
      </c>
      <c r="E233" t="s">
        <v>379</v>
      </c>
      <c r="F233" t="s">
        <v>31</v>
      </c>
      <c r="G233">
        <v>1150</v>
      </c>
      <c r="H233">
        <v>14</v>
      </c>
      <c r="I233" t="s">
        <v>394</v>
      </c>
      <c r="J233" t="s">
        <v>40</v>
      </c>
      <c r="K233">
        <v>12</v>
      </c>
      <c r="L233">
        <v>-0.59032050978408201</v>
      </c>
      <c r="M233">
        <v>0.457330310020577</v>
      </c>
      <c r="N233">
        <v>13</v>
      </c>
      <c r="O233">
        <v>41.7</v>
      </c>
      <c r="P233" t="s">
        <v>44</v>
      </c>
      <c r="Q233" t="s">
        <v>36</v>
      </c>
      <c r="R233">
        <v>0.247454976083051</v>
      </c>
      <c r="S233">
        <v>0.83599999191849295</v>
      </c>
      <c r="T233">
        <v>-3.2097532602691298E-2</v>
      </c>
      <c r="U233">
        <v>-1.97808147326396</v>
      </c>
      <c r="V233">
        <v>-0.82626475369417896</v>
      </c>
      <c r="W233">
        <v>-1.0881426419594E-2</v>
      </c>
      <c r="X233">
        <v>-1.0233766180360599</v>
      </c>
      <c r="Y233">
        <v>-1.9682157783985701</v>
      </c>
      <c r="Z233">
        <v>-2.1789522995433299</v>
      </c>
      <c r="AA233">
        <v>-0.72527196478563805</v>
      </c>
      <c r="AB233">
        <v>-5.95958678661632E-2</v>
      </c>
      <c r="AC233">
        <v>-2.8296019775678201E-2</v>
      </c>
      <c r="AD233">
        <v>-0.42421126079238503</v>
      </c>
    </row>
    <row r="234" spans="1:30" x14ac:dyDescent="0.4">
      <c r="A234" s="1">
        <v>202507050311</v>
      </c>
      <c r="B234" t="s">
        <v>115</v>
      </c>
      <c r="C234">
        <v>11</v>
      </c>
      <c r="D234" t="s">
        <v>103</v>
      </c>
      <c r="E234" t="s">
        <v>379</v>
      </c>
      <c r="F234" t="s">
        <v>31</v>
      </c>
      <c r="G234">
        <v>1150</v>
      </c>
      <c r="H234">
        <v>7</v>
      </c>
      <c r="I234" t="s">
        <v>395</v>
      </c>
      <c r="J234" t="s">
        <v>111</v>
      </c>
      <c r="K234">
        <v>13</v>
      </c>
      <c r="L234">
        <v>-1.0476508198046599</v>
      </c>
      <c r="M234">
        <v>5.1566485272242099E-2</v>
      </c>
      <c r="N234">
        <v>11</v>
      </c>
      <c r="O234">
        <v>23.4</v>
      </c>
      <c r="P234" t="s">
        <v>29</v>
      </c>
      <c r="Q234" t="s">
        <v>29</v>
      </c>
      <c r="X234">
        <v>0.176678921330162</v>
      </c>
      <c r="Y234">
        <v>0.47160488569181902</v>
      </c>
      <c r="Z234">
        <v>0.28571563052995402</v>
      </c>
      <c r="AA234">
        <v>0.38008020232939599</v>
      </c>
      <c r="AB234">
        <v>0.297003907351995</v>
      </c>
      <c r="AC234">
        <v>-0.20807847947598701</v>
      </c>
      <c r="AD234">
        <v>-0.380351140822275</v>
      </c>
    </row>
    <row r="235" spans="1:30" x14ac:dyDescent="0.4">
      <c r="A235" s="1">
        <v>202507050311</v>
      </c>
      <c r="B235" t="s">
        <v>115</v>
      </c>
      <c r="C235">
        <v>11</v>
      </c>
      <c r="D235" t="s">
        <v>103</v>
      </c>
      <c r="E235" t="s">
        <v>379</v>
      </c>
      <c r="F235" t="s">
        <v>31</v>
      </c>
      <c r="G235">
        <v>1150</v>
      </c>
      <c r="H235">
        <v>9</v>
      </c>
      <c r="I235" t="s">
        <v>396</v>
      </c>
      <c r="J235" t="s">
        <v>91</v>
      </c>
      <c r="K235">
        <v>14</v>
      </c>
      <c r="L235">
        <v>-1.0992173050769001</v>
      </c>
      <c r="M235">
        <v>0.40025839216722697</v>
      </c>
      <c r="N235">
        <v>7</v>
      </c>
      <c r="O235">
        <v>14.7</v>
      </c>
      <c r="P235" t="s">
        <v>55</v>
      </c>
      <c r="Q235" t="s">
        <v>55</v>
      </c>
      <c r="R235">
        <v>0.78106066640810701</v>
      </c>
      <c r="S235">
        <v>9.9587596953364006E-3</v>
      </c>
      <c r="T235">
        <v>4.3706855645542497E-2</v>
      </c>
      <c r="U235">
        <v>1.1028026403539399</v>
      </c>
      <c r="V235">
        <v>0.54388803031550004</v>
      </c>
      <c r="W235">
        <v>5.9012574546209201E-2</v>
      </c>
      <c r="X235">
        <v>0.74177081305808901</v>
      </c>
      <c r="Y235">
        <v>1.07724960704356</v>
      </c>
      <c r="Z235">
        <v>1.01824374432122</v>
      </c>
      <c r="AA235">
        <v>0.958061891996143</v>
      </c>
      <c r="AB235">
        <v>0.91289792728230901</v>
      </c>
      <c r="AC235">
        <v>0.67326909443050198</v>
      </c>
    </row>
    <row r="236" spans="1:30" x14ac:dyDescent="0.4">
      <c r="A236" s="1">
        <v>202507050311</v>
      </c>
      <c r="B236" t="s">
        <v>115</v>
      </c>
      <c r="C236">
        <v>11</v>
      </c>
      <c r="D236" t="s">
        <v>103</v>
      </c>
      <c r="E236" t="s">
        <v>379</v>
      </c>
      <c r="F236" t="s">
        <v>31</v>
      </c>
      <c r="G236">
        <v>1150</v>
      </c>
      <c r="H236">
        <v>1</v>
      </c>
      <c r="I236" t="s">
        <v>397</v>
      </c>
      <c r="J236" t="s">
        <v>51</v>
      </c>
      <c r="K236">
        <v>15</v>
      </c>
      <c r="L236">
        <v>-1.4994756972441301</v>
      </c>
      <c r="M236">
        <v>0.51926994975831697</v>
      </c>
      <c r="N236">
        <v>16</v>
      </c>
      <c r="O236">
        <v>114.1</v>
      </c>
      <c r="P236" t="s">
        <v>37</v>
      </c>
      <c r="Q236" t="s">
        <v>43</v>
      </c>
      <c r="R236">
        <v>2.7227840030031398</v>
      </c>
      <c r="S236">
        <v>1.5970566584239301</v>
      </c>
      <c r="T236">
        <v>1.5354862621370801E-2</v>
      </c>
      <c r="U236">
        <v>-0.42803555567427798</v>
      </c>
      <c r="V236">
        <v>-0.31746579531781899</v>
      </c>
      <c r="W236">
        <v>2.0179446366829199E-2</v>
      </c>
      <c r="X236">
        <v>-9.13151604439182E-2</v>
      </c>
      <c r="Y236">
        <v>-0.388041188708169</v>
      </c>
      <c r="Z236">
        <v>-0.34584809639285002</v>
      </c>
      <c r="AA236">
        <v>0.15931762812880099</v>
      </c>
      <c r="AB236">
        <v>0.67179402960700196</v>
      </c>
      <c r="AC236">
        <v>0.405611959151429</v>
      </c>
      <c r="AD236">
        <v>0.30216848103288602</v>
      </c>
    </row>
    <row r="237" spans="1:30" x14ac:dyDescent="0.4">
      <c r="A237" s="1">
        <v>202507050311</v>
      </c>
      <c r="B237" t="s">
        <v>115</v>
      </c>
      <c r="C237">
        <v>11</v>
      </c>
      <c r="D237" t="s">
        <v>103</v>
      </c>
      <c r="E237" t="s">
        <v>379</v>
      </c>
      <c r="F237" t="s">
        <v>31</v>
      </c>
      <c r="G237">
        <v>1150</v>
      </c>
      <c r="H237">
        <v>8</v>
      </c>
      <c r="I237" t="s">
        <v>398</v>
      </c>
      <c r="J237" t="s">
        <v>125</v>
      </c>
      <c r="K237">
        <v>16</v>
      </c>
      <c r="L237">
        <v>-2.0187456470024401</v>
      </c>
      <c r="N237">
        <v>15</v>
      </c>
      <c r="O237">
        <v>63.4</v>
      </c>
      <c r="P237" t="s">
        <v>55</v>
      </c>
      <c r="Q237" t="s">
        <v>55</v>
      </c>
      <c r="R237">
        <v>0.514746022393198</v>
      </c>
      <c r="S237">
        <v>0.41751570092470303</v>
      </c>
      <c r="T237">
        <v>6.0294920447863803E-2</v>
      </c>
      <c r="U237">
        <v>-0.126637738365171</v>
      </c>
      <c r="V237">
        <v>-0.176565255182322</v>
      </c>
      <c r="W237">
        <v>7.5018265640859796E-2</v>
      </c>
      <c r="X237">
        <v>0.56525616131418599</v>
      </c>
      <c r="Y237">
        <v>0.50326592375078605</v>
      </c>
      <c r="Z237">
        <v>-3.3383052740758902E-2</v>
      </c>
      <c r="AA237">
        <v>-0.112977574636345</v>
      </c>
      <c r="AB237">
        <v>0.187309735093867</v>
      </c>
      <c r="AC237">
        <v>3.9549041396683499E-2</v>
      </c>
      <c r="AD237">
        <v>-0.503508809804462</v>
      </c>
    </row>
    <row r="238" spans="1:30" x14ac:dyDescent="0.4">
      <c r="A238" s="1">
        <v>202507050312</v>
      </c>
      <c r="B238" t="s">
        <v>115</v>
      </c>
      <c r="C238">
        <v>12</v>
      </c>
      <c r="D238" t="s">
        <v>64</v>
      </c>
      <c r="F238" t="s">
        <v>28</v>
      </c>
      <c r="G238">
        <v>1200</v>
      </c>
      <c r="H238">
        <v>4</v>
      </c>
      <c r="I238" t="s">
        <v>399</v>
      </c>
      <c r="J238" t="s">
        <v>400</v>
      </c>
      <c r="K238">
        <v>1</v>
      </c>
      <c r="L238">
        <v>1.58551506680326</v>
      </c>
      <c r="M238">
        <v>0.456557439581108</v>
      </c>
      <c r="N238">
        <v>3</v>
      </c>
      <c r="O238">
        <v>7.4</v>
      </c>
      <c r="P238" t="s">
        <v>55</v>
      </c>
      <c r="Q238" t="s">
        <v>37</v>
      </c>
      <c r="R238">
        <v>0.514746022393198</v>
      </c>
      <c r="S238">
        <v>0.64058914565073199</v>
      </c>
      <c r="T238">
        <v>6.5133630125283296E-2</v>
      </c>
      <c r="U238">
        <v>0.74941292275225502</v>
      </c>
      <c r="V238">
        <v>0.93255677672172499</v>
      </c>
      <c r="W238">
        <v>1.56211698474501E-2</v>
      </c>
      <c r="X238">
        <v>4.21379198388933E-3</v>
      </c>
      <c r="Y238">
        <v>0.127647547093618</v>
      </c>
      <c r="Z238">
        <v>7.8414004611750601E-3</v>
      </c>
      <c r="AA238">
        <v>0.14417036938875799</v>
      </c>
      <c r="AB238">
        <v>0.38990650332605598</v>
      </c>
    </row>
    <row r="239" spans="1:30" x14ac:dyDescent="0.4">
      <c r="A239" s="1">
        <v>202507050312</v>
      </c>
      <c r="B239" t="s">
        <v>115</v>
      </c>
      <c r="C239">
        <v>12</v>
      </c>
      <c r="D239" t="s">
        <v>64</v>
      </c>
      <c r="F239" t="s">
        <v>28</v>
      </c>
      <c r="G239">
        <v>1200</v>
      </c>
      <c r="H239">
        <v>14</v>
      </c>
      <c r="I239" t="s">
        <v>401</v>
      </c>
      <c r="J239" t="s">
        <v>82</v>
      </c>
      <c r="K239">
        <v>2</v>
      </c>
      <c r="L239">
        <v>1.12895762722215</v>
      </c>
      <c r="M239">
        <v>7.5408173965097497E-2</v>
      </c>
      <c r="N239">
        <v>3</v>
      </c>
      <c r="O239">
        <v>7.4</v>
      </c>
      <c r="P239" t="s">
        <v>43</v>
      </c>
      <c r="Q239" t="s">
        <v>55</v>
      </c>
      <c r="R239">
        <v>2.27247445926133E-2</v>
      </c>
      <c r="S239">
        <v>-0.62433187931833301</v>
      </c>
      <c r="T239">
        <v>3.83941933843144E-2</v>
      </c>
      <c r="U239">
        <v>0.69051463648530598</v>
      </c>
      <c r="V239">
        <v>0.182113592586337</v>
      </c>
      <c r="W239">
        <v>5.77189221713304E-2</v>
      </c>
      <c r="X239">
        <v>8.7145430291128395E-2</v>
      </c>
      <c r="Y239">
        <v>-0.489768651661456</v>
      </c>
      <c r="Z239">
        <v>1.3517030649825701</v>
      </c>
      <c r="AA239">
        <v>0.93477603155346001</v>
      </c>
      <c r="AB239">
        <v>0.51784899812434204</v>
      </c>
    </row>
    <row r="240" spans="1:30" x14ac:dyDescent="0.4">
      <c r="A240" s="1">
        <v>202507050312</v>
      </c>
      <c r="B240" t="s">
        <v>115</v>
      </c>
      <c r="C240">
        <v>12</v>
      </c>
      <c r="D240" t="s">
        <v>64</v>
      </c>
      <c r="F240" t="s">
        <v>28</v>
      </c>
      <c r="G240">
        <v>1200</v>
      </c>
      <c r="H240">
        <v>5</v>
      </c>
      <c r="I240" t="s">
        <v>402</v>
      </c>
      <c r="J240" t="s">
        <v>39</v>
      </c>
      <c r="K240">
        <v>3</v>
      </c>
      <c r="L240">
        <v>1.05354945325705</v>
      </c>
      <c r="M240">
        <v>8.8859259080152894E-2</v>
      </c>
      <c r="N240">
        <v>2</v>
      </c>
      <c r="O240">
        <v>6.8</v>
      </c>
      <c r="P240" t="s">
        <v>55</v>
      </c>
      <c r="Q240" t="s">
        <v>29</v>
      </c>
      <c r="R240">
        <v>-0.210758246162908</v>
      </c>
      <c r="S240">
        <v>0.12854363017494499</v>
      </c>
      <c r="T240">
        <v>-3.6832500296412E-3</v>
      </c>
      <c r="X240">
        <v>-0.71774818595490297</v>
      </c>
      <c r="Y240">
        <v>-0.89879493346109995</v>
      </c>
      <c r="Z240">
        <v>-0.10450720464183599</v>
      </c>
      <c r="AA240">
        <v>-0.30249946399509198</v>
      </c>
      <c r="AB240">
        <v>-0.64141292680308104</v>
      </c>
      <c r="AC240">
        <v>-0.44772310626074502</v>
      </c>
      <c r="AD240">
        <v>-0.329033290167625</v>
      </c>
    </row>
    <row r="241" spans="1:30" x14ac:dyDescent="0.4">
      <c r="A241" s="1">
        <v>202507050312</v>
      </c>
      <c r="B241" t="s">
        <v>115</v>
      </c>
      <c r="C241">
        <v>12</v>
      </c>
      <c r="D241" t="s">
        <v>64</v>
      </c>
      <c r="F241" t="s">
        <v>28</v>
      </c>
      <c r="G241">
        <v>1200</v>
      </c>
      <c r="H241">
        <v>15</v>
      </c>
      <c r="I241" t="s">
        <v>403</v>
      </c>
      <c r="J241" t="s">
        <v>66</v>
      </c>
      <c r="K241">
        <v>4</v>
      </c>
      <c r="L241">
        <v>0.96469019417690105</v>
      </c>
      <c r="M241">
        <v>2.7091616292647301E-2</v>
      </c>
      <c r="N241">
        <v>1</v>
      </c>
      <c r="O241">
        <v>1.9</v>
      </c>
      <c r="P241" t="s">
        <v>29</v>
      </c>
      <c r="Q241" t="s">
        <v>44</v>
      </c>
      <c r="U241">
        <v>0.63161635021835705</v>
      </c>
      <c r="V241">
        <v>0.116412697308999</v>
      </c>
      <c r="W241">
        <v>-8.6470463637791997E-3</v>
      </c>
      <c r="X241">
        <v>0.64397360048334096</v>
      </c>
      <c r="Y241">
        <v>0.74047473302817701</v>
      </c>
      <c r="Z241">
        <v>0.53461749496558097</v>
      </c>
      <c r="AA241">
        <v>0.185823567616204</v>
      </c>
      <c r="AB241">
        <v>0.32651360891534797</v>
      </c>
    </row>
    <row r="242" spans="1:30" x14ac:dyDescent="0.4">
      <c r="A242" s="1">
        <v>202507050312</v>
      </c>
      <c r="B242" t="s">
        <v>115</v>
      </c>
      <c r="C242">
        <v>12</v>
      </c>
      <c r="D242" t="s">
        <v>64</v>
      </c>
      <c r="F242" t="s">
        <v>28</v>
      </c>
      <c r="G242">
        <v>1200</v>
      </c>
      <c r="H242">
        <v>1</v>
      </c>
      <c r="I242" t="s">
        <v>404</v>
      </c>
      <c r="J242" t="s">
        <v>48</v>
      </c>
      <c r="K242">
        <v>5</v>
      </c>
      <c r="L242">
        <v>0.93759857788425405</v>
      </c>
      <c r="M242">
        <v>0.32670979641964398</v>
      </c>
      <c r="N242">
        <v>6</v>
      </c>
      <c r="O242">
        <v>17.399999999999999</v>
      </c>
      <c r="P242" t="s">
        <v>29</v>
      </c>
      <c r="Q242" t="s">
        <v>29</v>
      </c>
      <c r="X242">
        <v>2.6165191331918698</v>
      </c>
      <c r="Y242">
        <v>0.82080552966011799</v>
      </c>
      <c r="Z242">
        <v>5.2284239540889302E-2</v>
      </c>
      <c r="AA242">
        <v>-9.0018246385203601E-2</v>
      </c>
      <c r="AB242">
        <v>0.41269310710900298</v>
      </c>
      <c r="AC242">
        <v>1.1777789641143599</v>
      </c>
      <c r="AD242">
        <v>0.84715987421449002</v>
      </c>
    </row>
    <row r="243" spans="1:30" x14ac:dyDescent="0.4">
      <c r="A243" s="1">
        <v>202507050312</v>
      </c>
      <c r="B243" t="s">
        <v>115</v>
      </c>
      <c r="C243">
        <v>12</v>
      </c>
      <c r="D243" t="s">
        <v>64</v>
      </c>
      <c r="F243" t="s">
        <v>28</v>
      </c>
      <c r="G243">
        <v>1200</v>
      </c>
      <c r="H243">
        <v>11</v>
      </c>
      <c r="I243" t="s">
        <v>405</v>
      </c>
      <c r="J243" t="s">
        <v>406</v>
      </c>
      <c r="K243">
        <v>6</v>
      </c>
      <c r="L243">
        <v>0.61088878146461001</v>
      </c>
      <c r="M243">
        <v>0.75216512010302194</v>
      </c>
      <c r="N243">
        <v>5</v>
      </c>
      <c r="O243">
        <v>10.7</v>
      </c>
      <c r="P243" t="s">
        <v>37</v>
      </c>
      <c r="Q243" t="s">
        <v>36</v>
      </c>
      <c r="R243">
        <v>1.7361997953286099</v>
      </c>
      <c r="S243">
        <v>1.7887599161787799</v>
      </c>
      <c r="T243">
        <v>7.6615887798464205E-2</v>
      </c>
      <c r="U243">
        <v>-1.60651852792565</v>
      </c>
      <c r="V243">
        <v>-2.2637191891862201</v>
      </c>
      <c r="W243">
        <v>1.8589053901918399E-2</v>
      </c>
      <c r="X243">
        <v>-0.28435312270822599</v>
      </c>
      <c r="Y243">
        <v>-0.225926216472324</v>
      </c>
      <c r="Z243">
        <v>0.66811147022929496</v>
      </c>
      <c r="AA243">
        <v>0.66080069322626001</v>
      </c>
      <c r="AB243">
        <v>0.485655169110843</v>
      </c>
      <c r="AC243">
        <v>0.38848903483984998</v>
      </c>
      <c r="AD243">
        <v>0.52982885251784395</v>
      </c>
    </row>
    <row r="244" spans="1:30" x14ac:dyDescent="0.4">
      <c r="A244" s="1">
        <v>202507050312</v>
      </c>
      <c r="B244" t="s">
        <v>115</v>
      </c>
      <c r="C244">
        <v>12</v>
      </c>
      <c r="D244" t="s">
        <v>64</v>
      </c>
      <c r="F244" t="s">
        <v>28</v>
      </c>
      <c r="G244">
        <v>1200</v>
      </c>
      <c r="H244">
        <v>10</v>
      </c>
      <c r="I244" t="s">
        <v>407</v>
      </c>
      <c r="J244" t="s">
        <v>71</v>
      </c>
      <c r="K244">
        <v>7</v>
      </c>
      <c r="L244">
        <v>-0.14127633863841199</v>
      </c>
      <c r="M244">
        <v>6.0795129403902401E-2</v>
      </c>
      <c r="N244">
        <v>12</v>
      </c>
      <c r="O244">
        <v>70.7</v>
      </c>
      <c r="P244" t="s">
        <v>37</v>
      </c>
      <c r="Q244" t="s">
        <v>43</v>
      </c>
      <c r="R244">
        <v>1.12569698538782</v>
      </c>
      <c r="S244">
        <v>0.645506522692189</v>
      </c>
      <c r="T244">
        <v>5.3159100998078898E-2</v>
      </c>
      <c r="U244">
        <v>-4.05240762768544E-2</v>
      </c>
      <c r="V244">
        <v>-0.73576072628937195</v>
      </c>
      <c r="W244">
        <v>4.5963712022850003E-2</v>
      </c>
      <c r="X244">
        <v>0.16733260285357299</v>
      </c>
      <c r="Y244">
        <v>0.29546719861180698</v>
      </c>
      <c r="Z244">
        <v>0.35094023264007301</v>
      </c>
      <c r="AA244">
        <v>0.85570815244471898</v>
      </c>
      <c r="AB244">
        <v>1.0465158227603699</v>
      </c>
      <c r="AC244">
        <v>1.0067229889318801</v>
      </c>
      <c r="AD244">
        <v>0.79121119507515403</v>
      </c>
    </row>
    <row r="245" spans="1:30" x14ac:dyDescent="0.4">
      <c r="A245" s="1">
        <v>202507050312</v>
      </c>
      <c r="B245" t="s">
        <v>115</v>
      </c>
      <c r="C245">
        <v>12</v>
      </c>
      <c r="D245" t="s">
        <v>64</v>
      </c>
      <c r="F245" t="s">
        <v>28</v>
      </c>
      <c r="G245">
        <v>1200</v>
      </c>
      <c r="H245">
        <v>8</v>
      </c>
      <c r="I245" t="s">
        <v>408</v>
      </c>
      <c r="J245" t="s">
        <v>102</v>
      </c>
      <c r="K245">
        <v>8</v>
      </c>
      <c r="L245">
        <v>-0.20207146804231499</v>
      </c>
      <c r="M245">
        <v>1.2425750852242E-2</v>
      </c>
      <c r="N245">
        <v>10</v>
      </c>
      <c r="O245">
        <v>45.7</v>
      </c>
      <c r="P245" t="s">
        <v>55</v>
      </c>
      <c r="Q245" t="s">
        <v>43</v>
      </c>
      <c r="R245">
        <v>-0.478049292473055</v>
      </c>
      <c r="S245">
        <v>-0.15298969430899501</v>
      </c>
      <c r="T245">
        <v>4.11761148876396E-2</v>
      </c>
      <c r="U245">
        <v>-0.42803555567427798</v>
      </c>
      <c r="V245">
        <v>-7.8223882330356598E-2</v>
      </c>
      <c r="W245">
        <v>8.2773351590079997E-3</v>
      </c>
      <c r="X245">
        <v>-0.38687242861223098</v>
      </c>
      <c r="Y245">
        <v>-0.56725073676055904</v>
      </c>
      <c r="Z245">
        <v>-0.266321182579148</v>
      </c>
      <c r="AA245">
        <v>-0.39959118612373201</v>
      </c>
      <c r="AB245">
        <v>-0.99373474019199404</v>
      </c>
    </row>
    <row r="246" spans="1:30" x14ac:dyDescent="0.4">
      <c r="A246" s="1">
        <v>202507050312</v>
      </c>
      <c r="B246" t="s">
        <v>115</v>
      </c>
      <c r="C246">
        <v>12</v>
      </c>
      <c r="D246" t="s">
        <v>64</v>
      </c>
      <c r="F246" t="s">
        <v>28</v>
      </c>
      <c r="G246">
        <v>1200</v>
      </c>
      <c r="H246">
        <v>2</v>
      </c>
      <c r="I246" t="s">
        <v>409</v>
      </c>
      <c r="J246" t="s">
        <v>32</v>
      </c>
      <c r="K246">
        <v>9</v>
      </c>
      <c r="L246">
        <v>-0.214497218894557</v>
      </c>
      <c r="M246">
        <v>0.122835153818279</v>
      </c>
      <c r="N246">
        <v>7</v>
      </c>
      <c r="O246">
        <v>24.3</v>
      </c>
      <c r="P246" t="s">
        <v>43</v>
      </c>
      <c r="Q246" t="s">
        <v>29</v>
      </c>
      <c r="R246">
        <v>-0.478062994094612</v>
      </c>
      <c r="S246">
        <v>-1.26054965618979</v>
      </c>
      <c r="T246">
        <v>-8.4663693709433E-3</v>
      </c>
      <c r="X246">
        <v>0.34299331943128902</v>
      </c>
      <c r="Y246">
        <v>0.44306795083280798</v>
      </c>
      <c r="Z246">
        <v>0.70664040267378803</v>
      </c>
      <c r="AA246">
        <v>0.56595835472033895</v>
      </c>
      <c r="AB246">
        <v>0.19695822448588701</v>
      </c>
      <c r="AC246">
        <v>-0.91004216621747003</v>
      </c>
    </row>
    <row r="247" spans="1:30" x14ac:dyDescent="0.4">
      <c r="A247" s="1">
        <v>202507050312</v>
      </c>
      <c r="B247" t="s">
        <v>115</v>
      </c>
      <c r="C247">
        <v>12</v>
      </c>
      <c r="D247" t="s">
        <v>64</v>
      </c>
      <c r="F247" t="s">
        <v>28</v>
      </c>
      <c r="G247">
        <v>1200</v>
      </c>
      <c r="H247">
        <v>3</v>
      </c>
      <c r="I247" t="s">
        <v>410</v>
      </c>
      <c r="J247" t="s">
        <v>58</v>
      </c>
      <c r="K247">
        <v>10</v>
      </c>
      <c r="L247">
        <v>-0.337332372712836</v>
      </c>
      <c r="M247">
        <v>0.136557224319757</v>
      </c>
      <c r="N247">
        <v>8</v>
      </c>
      <c r="O247">
        <v>43.2</v>
      </c>
      <c r="P247" t="s">
        <v>43</v>
      </c>
      <c r="Q247" t="s">
        <v>55</v>
      </c>
      <c r="R247">
        <v>-0.51623372766022202</v>
      </c>
      <c r="S247">
        <v>-0.65916628656043097</v>
      </c>
      <c r="T247">
        <v>2.5928694719032599E-2</v>
      </c>
      <c r="U247">
        <v>0.77755571356215003</v>
      </c>
      <c r="V247">
        <v>0.80677516259446902</v>
      </c>
      <c r="W247">
        <v>7.2789720169366398E-2</v>
      </c>
      <c r="X247">
        <v>0.46209828131395703</v>
      </c>
      <c r="Y247">
        <v>0.77656706790907704</v>
      </c>
      <c r="Z247">
        <v>-0.14221262122791001</v>
      </c>
      <c r="AA247">
        <v>-0.48675500465428001</v>
      </c>
    </row>
    <row r="248" spans="1:30" x14ac:dyDescent="0.4">
      <c r="A248" s="1">
        <v>202507050312</v>
      </c>
      <c r="B248" t="s">
        <v>115</v>
      </c>
      <c r="C248">
        <v>12</v>
      </c>
      <c r="D248" t="s">
        <v>64</v>
      </c>
      <c r="F248" t="s">
        <v>28</v>
      </c>
      <c r="G248">
        <v>1200</v>
      </c>
      <c r="H248">
        <v>6</v>
      </c>
      <c r="I248" t="s">
        <v>411</v>
      </c>
      <c r="J248" t="s">
        <v>412</v>
      </c>
      <c r="K248">
        <v>11</v>
      </c>
      <c r="L248">
        <v>-0.47388959703259298</v>
      </c>
      <c r="M248">
        <v>5.6879925615851999E-2</v>
      </c>
      <c r="N248">
        <v>9</v>
      </c>
      <c r="O248">
        <v>44.4</v>
      </c>
      <c r="P248" t="s">
        <v>44</v>
      </c>
      <c r="Q248" t="s">
        <v>55</v>
      </c>
      <c r="R248">
        <v>-0.74534033878320205</v>
      </c>
      <c r="S248">
        <v>0.15967402780446399</v>
      </c>
      <c r="T248">
        <v>-5.72144990833564E-2</v>
      </c>
      <c r="U248">
        <v>0.476157896253042</v>
      </c>
      <c r="V248">
        <v>1.1614169209660601</v>
      </c>
      <c r="W248">
        <v>3.6446234848137797E-2</v>
      </c>
      <c r="X248">
        <v>-0.39712161494903803</v>
      </c>
      <c r="Y248">
        <v>-0.74675547688620902</v>
      </c>
      <c r="AA248">
        <v>-1.0245203443226001</v>
      </c>
      <c r="AB248">
        <v>-1.3286201463802501</v>
      </c>
      <c r="AC248">
        <v>-1.12936428923022</v>
      </c>
      <c r="AD248">
        <v>-0.92802202554715796</v>
      </c>
    </row>
    <row r="249" spans="1:30" x14ac:dyDescent="0.4">
      <c r="A249" s="1">
        <v>202507050312</v>
      </c>
      <c r="B249" t="s">
        <v>115</v>
      </c>
      <c r="C249">
        <v>12</v>
      </c>
      <c r="D249" t="s">
        <v>64</v>
      </c>
      <c r="F249" t="s">
        <v>28</v>
      </c>
      <c r="G249">
        <v>1200</v>
      </c>
      <c r="H249">
        <v>9</v>
      </c>
      <c r="I249" t="s">
        <v>413</v>
      </c>
      <c r="J249" t="s">
        <v>414</v>
      </c>
      <c r="K249">
        <v>12</v>
      </c>
      <c r="L249">
        <v>-0.53076952264844501</v>
      </c>
      <c r="M249">
        <v>0.20863872678041301</v>
      </c>
      <c r="N249">
        <v>15</v>
      </c>
      <c r="O249">
        <v>222.2</v>
      </c>
      <c r="P249" t="s">
        <v>55</v>
      </c>
      <c r="Q249" t="s">
        <v>43</v>
      </c>
      <c r="R249">
        <v>0.62629256169476699</v>
      </c>
      <c r="S249">
        <v>0.85999584400410201</v>
      </c>
      <c r="T249">
        <v>7.2185886640627004E-3</v>
      </c>
      <c r="U249">
        <v>-1.07388802133664</v>
      </c>
      <c r="V249">
        <v>-0.93005555826860198</v>
      </c>
      <c r="W249">
        <v>1.94313304823579E-2</v>
      </c>
      <c r="X249">
        <v>7.1341343102200805E-2</v>
      </c>
      <c r="Y249">
        <v>-7.7637866933919594E-2</v>
      </c>
      <c r="Z249">
        <v>-0.18431012215977899</v>
      </c>
      <c r="AA249">
        <v>0.24684346893013301</v>
      </c>
      <c r="AB249">
        <v>0.116884124164867</v>
      </c>
      <c r="AD249">
        <v>-0.52224907807357701</v>
      </c>
    </row>
    <row r="250" spans="1:30" x14ac:dyDescent="0.4">
      <c r="A250" s="1">
        <v>202507050312</v>
      </c>
      <c r="B250" t="s">
        <v>115</v>
      </c>
      <c r="C250">
        <v>12</v>
      </c>
      <c r="D250" t="s">
        <v>64</v>
      </c>
      <c r="F250" t="s">
        <v>28</v>
      </c>
      <c r="G250">
        <v>1200</v>
      </c>
      <c r="H250">
        <v>13</v>
      </c>
      <c r="I250" t="s">
        <v>415</v>
      </c>
      <c r="J250" t="s">
        <v>39</v>
      </c>
      <c r="K250">
        <v>13</v>
      </c>
      <c r="L250">
        <v>-0.73940824942885797</v>
      </c>
      <c r="M250">
        <v>1.0003205302375</v>
      </c>
      <c r="N250">
        <v>13</v>
      </c>
      <c r="O250">
        <v>77.8</v>
      </c>
      <c r="P250" t="s">
        <v>37</v>
      </c>
      <c r="Q250" t="s">
        <v>43</v>
      </c>
      <c r="R250">
        <v>1.48537194200801</v>
      </c>
      <c r="S250">
        <v>1.79007289710108</v>
      </c>
      <c r="T250">
        <v>2.1923797679210402E-2</v>
      </c>
      <c r="U250">
        <v>-0.310756230052807</v>
      </c>
      <c r="V250">
        <v>-0.113258281280738</v>
      </c>
      <c r="W250">
        <v>1.5396128595874701E-2</v>
      </c>
      <c r="X250">
        <v>0.714653776575498</v>
      </c>
      <c r="Y250">
        <v>0.23463000611033599</v>
      </c>
      <c r="Z250">
        <v>0.50190210712007299</v>
      </c>
      <c r="AA250">
        <v>0.25843426551871801</v>
      </c>
      <c r="AB250">
        <v>-0.58511975936475402</v>
      </c>
      <c r="AC250">
        <v>-0.65818601924628795</v>
      </c>
      <c r="AD250">
        <v>-0.51652420726090698</v>
      </c>
    </row>
    <row r="251" spans="1:30" x14ac:dyDescent="0.4">
      <c r="A251" s="1">
        <v>202507050312</v>
      </c>
      <c r="B251" t="s">
        <v>115</v>
      </c>
      <c r="C251">
        <v>12</v>
      </c>
      <c r="D251" t="s">
        <v>64</v>
      </c>
      <c r="F251" t="s">
        <v>28</v>
      </c>
      <c r="G251">
        <v>1200</v>
      </c>
      <c r="H251">
        <v>7</v>
      </c>
      <c r="I251" t="s">
        <v>416</v>
      </c>
      <c r="J251" t="s">
        <v>54</v>
      </c>
      <c r="K251">
        <v>14</v>
      </c>
      <c r="L251">
        <v>-1.7397287796663601</v>
      </c>
      <c r="M251">
        <v>0.16249737407749101</v>
      </c>
      <c r="N251">
        <v>11</v>
      </c>
      <c r="O251">
        <v>55.5</v>
      </c>
      <c r="P251" t="s">
        <v>29</v>
      </c>
      <c r="Q251" t="s">
        <v>29</v>
      </c>
      <c r="Y251">
        <v>-1.5316167482285401</v>
      </c>
      <c r="Z251">
        <v>-1.5316167482285401</v>
      </c>
      <c r="AB251">
        <v>-0.89049658988046299</v>
      </c>
      <c r="AC251">
        <v>-0.89049658988046299</v>
      </c>
    </row>
    <row r="252" spans="1:30" x14ac:dyDescent="0.4">
      <c r="A252" s="1">
        <v>202507050312</v>
      </c>
      <c r="B252" t="s">
        <v>115</v>
      </c>
      <c r="C252">
        <v>12</v>
      </c>
      <c r="D252" t="s">
        <v>64</v>
      </c>
      <c r="F252" t="s">
        <v>28</v>
      </c>
      <c r="G252">
        <v>1200</v>
      </c>
      <c r="H252">
        <v>12</v>
      </c>
      <c r="I252" t="s">
        <v>417</v>
      </c>
      <c r="J252" t="s">
        <v>74</v>
      </c>
      <c r="K252">
        <v>15</v>
      </c>
      <c r="L252">
        <v>-1.9022261537438501</v>
      </c>
      <c r="N252">
        <v>14</v>
      </c>
      <c r="O252">
        <v>86.4</v>
      </c>
      <c r="P252" t="s">
        <v>43</v>
      </c>
      <c r="Q252" t="s">
        <v>55</v>
      </c>
      <c r="R252">
        <v>-1.0591221264158801</v>
      </c>
      <c r="S252">
        <v>-1.13499701793278</v>
      </c>
      <c r="T252">
        <v>-3.5132695959868999E-3</v>
      </c>
      <c r="U252">
        <v>0.51921472729719798</v>
      </c>
      <c r="V252">
        <v>0.69704289443487699</v>
      </c>
      <c r="W252">
        <v>2.79518621135115E-2</v>
      </c>
      <c r="X252">
        <v>0.17006704890400501</v>
      </c>
      <c r="Y252">
        <v>0.16708666570546199</v>
      </c>
      <c r="AA252">
        <v>0.92185049445885203</v>
      </c>
      <c r="AB252">
        <v>-0.17158123029316699</v>
      </c>
      <c r="AC252">
        <v>-0.25029069155376799</v>
      </c>
      <c r="AD252">
        <v>-0.32512164556781498</v>
      </c>
    </row>
    <row r="253" spans="1:30" x14ac:dyDescent="0.4">
      <c r="A253" s="1">
        <v>202507051001</v>
      </c>
      <c r="B253" t="s">
        <v>116</v>
      </c>
      <c r="C253">
        <v>1</v>
      </c>
      <c r="D253" t="s">
        <v>63</v>
      </c>
      <c r="F253" t="s">
        <v>28</v>
      </c>
      <c r="G253">
        <v>1800</v>
      </c>
      <c r="H253">
        <v>3</v>
      </c>
      <c r="I253" t="s">
        <v>418</v>
      </c>
      <c r="J253" t="s">
        <v>40</v>
      </c>
      <c r="K253">
        <v>1</v>
      </c>
      <c r="L253">
        <v>1.75188857978791</v>
      </c>
      <c r="M253">
        <v>1.3751084256759301</v>
      </c>
      <c r="N253">
        <v>1</v>
      </c>
      <c r="O253">
        <v>1.4</v>
      </c>
      <c r="P253" t="s">
        <v>29</v>
      </c>
      <c r="Q253" t="s">
        <v>43</v>
      </c>
      <c r="U253">
        <v>-0.78791537371536502</v>
      </c>
      <c r="V253">
        <v>-0.37387583612764003</v>
      </c>
      <c r="W253">
        <v>-2.8043123169224E-3</v>
      </c>
      <c r="X253">
        <v>-0.58131403180109098</v>
      </c>
    </row>
    <row r="254" spans="1:30" x14ac:dyDescent="0.4">
      <c r="A254" s="1">
        <v>202507051001</v>
      </c>
      <c r="B254" t="s">
        <v>116</v>
      </c>
      <c r="C254">
        <v>1</v>
      </c>
      <c r="D254" t="s">
        <v>63</v>
      </c>
      <c r="F254" t="s">
        <v>28</v>
      </c>
      <c r="G254">
        <v>1800</v>
      </c>
      <c r="H254">
        <v>4</v>
      </c>
      <c r="I254" t="s">
        <v>419</v>
      </c>
      <c r="J254" t="s">
        <v>33</v>
      </c>
      <c r="K254">
        <v>2</v>
      </c>
      <c r="L254">
        <v>0.37678015411197602</v>
      </c>
      <c r="M254">
        <v>0.65543584828400603</v>
      </c>
      <c r="N254">
        <v>3</v>
      </c>
      <c r="O254">
        <v>11.1</v>
      </c>
      <c r="P254" t="s">
        <v>29</v>
      </c>
      <c r="Q254" t="s">
        <v>29</v>
      </c>
      <c r="X254">
        <v>-1.9633691301656699</v>
      </c>
    </row>
    <row r="255" spans="1:30" x14ac:dyDescent="0.4">
      <c r="A255" s="1">
        <v>202507051001</v>
      </c>
      <c r="B255" t="s">
        <v>116</v>
      </c>
      <c r="C255">
        <v>1</v>
      </c>
      <c r="D255" t="s">
        <v>63</v>
      </c>
      <c r="F255" t="s">
        <v>28</v>
      </c>
      <c r="G255">
        <v>1800</v>
      </c>
      <c r="H255">
        <v>1</v>
      </c>
      <c r="I255" t="s">
        <v>420</v>
      </c>
      <c r="J255" t="s">
        <v>421</v>
      </c>
      <c r="K255">
        <v>3</v>
      </c>
      <c r="L255">
        <v>-0.27865569417203001</v>
      </c>
      <c r="M255">
        <v>0.64635082569189795</v>
      </c>
      <c r="N255">
        <v>2</v>
      </c>
      <c r="O255">
        <v>2.7</v>
      </c>
      <c r="P255" t="s">
        <v>43</v>
      </c>
      <c r="Q255" t="s">
        <v>55</v>
      </c>
      <c r="R255">
        <v>-1.1965002627038801</v>
      </c>
      <c r="S255">
        <v>-1.28746865455923</v>
      </c>
      <c r="T255">
        <v>3.14684523294698E-2</v>
      </c>
      <c r="U255">
        <v>0.16494976319650301</v>
      </c>
      <c r="V255">
        <v>-0.19782454188218501</v>
      </c>
      <c r="W255">
        <v>2.2680674288781998E-3</v>
      </c>
      <c r="X255">
        <v>5.9660964254668401E-2</v>
      </c>
    </row>
    <row r="256" spans="1:30" x14ac:dyDescent="0.4">
      <c r="A256" s="1">
        <v>202507051001</v>
      </c>
      <c r="B256" t="s">
        <v>116</v>
      </c>
      <c r="C256">
        <v>1</v>
      </c>
      <c r="D256" t="s">
        <v>63</v>
      </c>
      <c r="F256" t="s">
        <v>28</v>
      </c>
      <c r="G256">
        <v>1800</v>
      </c>
      <c r="H256">
        <v>2</v>
      </c>
      <c r="I256" t="s">
        <v>422</v>
      </c>
      <c r="J256" t="s">
        <v>423</v>
      </c>
      <c r="K256">
        <v>4</v>
      </c>
      <c r="L256">
        <v>-0.92500651986392801</v>
      </c>
      <c r="M256">
        <v>0</v>
      </c>
      <c r="N256">
        <v>5</v>
      </c>
      <c r="O256">
        <v>22.3</v>
      </c>
      <c r="P256" t="s">
        <v>43</v>
      </c>
      <c r="Q256" t="s">
        <v>29</v>
      </c>
      <c r="R256">
        <v>-1.4674962810963099</v>
      </c>
      <c r="S256">
        <v>-0.90249310213650302</v>
      </c>
      <c r="T256">
        <v>1.7588849888277702E-2</v>
      </c>
      <c r="X256">
        <v>-1.1895308674796901</v>
      </c>
    </row>
    <row r="257" spans="1:28" x14ac:dyDescent="0.4">
      <c r="A257" s="1">
        <v>202507051001</v>
      </c>
      <c r="B257" t="s">
        <v>116</v>
      </c>
      <c r="C257">
        <v>1</v>
      </c>
      <c r="D257" t="s">
        <v>63</v>
      </c>
      <c r="F257" t="s">
        <v>28</v>
      </c>
      <c r="G257">
        <v>1800</v>
      </c>
      <c r="H257">
        <v>5</v>
      </c>
      <c r="I257" t="s">
        <v>424</v>
      </c>
      <c r="J257" t="s">
        <v>69</v>
      </c>
      <c r="K257">
        <v>5</v>
      </c>
      <c r="L257">
        <v>-0.92500651986392801</v>
      </c>
      <c r="N257">
        <v>4</v>
      </c>
      <c r="O257">
        <v>14.1</v>
      </c>
      <c r="P257" t="s">
        <v>29</v>
      </c>
      <c r="Q257" t="s">
        <v>29</v>
      </c>
      <c r="X257">
        <v>-0.742381325418904</v>
      </c>
    </row>
    <row r="258" spans="1:28" x14ac:dyDescent="0.4">
      <c r="A258" s="1">
        <v>202507051002</v>
      </c>
      <c r="B258" t="s">
        <v>116</v>
      </c>
      <c r="C258">
        <v>2</v>
      </c>
      <c r="D258" t="s">
        <v>63</v>
      </c>
      <c r="F258" t="s">
        <v>31</v>
      </c>
      <c r="G258">
        <v>1700</v>
      </c>
      <c r="H258">
        <v>11</v>
      </c>
      <c r="I258" t="s">
        <v>425</v>
      </c>
      <c r="J258" t="s">
        <v>46</v>
      </c>
      <c r="K258">
        <v>1</v>
      </c>
      <c r="L258">
        <v>1.3991308590883</v>
      </c>
      <c r="M258">
        <v>0.12096368927822</v>
      </c>
      <c r="N258">
        <v>1</v>
      </c>
      <c r="O258">
        <v>4.5999999999999996</v>
      </c>
      <c r="P258" t="s">
        <v>29</v>
      </c>
      <c r="Q258" t="s">
        <v>29</v>
      </c>
      <c r="X258">
        <v>2.1283740343028001E-2</v>
      </c>
      <c r="Y258">
        <v>1.15679097274586E-2</v>
      </c>
      <c r="Z258">
        <v>-8.9112108215488497E-2</v>
      </c>
    </row>
    <row r="259" spans="1:28" x14ac:dyDescent="0.4">
      <c r="A259" s="1">
        <v>202507051002</v>
      </c>
      <c r="B259" t="s">
        <v>116</v>
      </c>
      <c r="C259">
        <v>2</v>
      </c>
      <c r="D259" t="s">
        <v>63</v>
      </c>
      <c r="F259" t="s">
        <v>31</v>
      </c>
      <c r="G259">
        <v>1700</v>
      </c>
      <c r="H259">
        <v>16</v>
      </c>
      <c r="I259" t="s">
        <v>426</v>
      </c>
      <c r="J259" t="s">
        <v>79</v>
      </c>
      <c r="K259">
        <v>2</v>
      </c>
      <c r="L259">
        <v>1.2781671698100801</v>
      </c>
      <c r="M259">
        <v>1.46433147099365E-2</v>
      </c>
      <c r="N259">
        <v>3</v>
      </c>
      <c r="O259">
        <v>7.1</v>
      </c>
      <c r="P259" t="s">
        <v>43</v>
      </c>
      <c r="Q259" t="s">
        <v>43</v>
      </c>
      <c r="R259">
        <v>-0.127408237172772</v>
      </c>
      <c r="S259">
        <v>-0.46827671398586301</v>
      </c>
      <c r="T259">
        <v>8.3414203912841796E-5</v>
      </c>
      <c r="U259">
        <v>-1.1242207161548401</v>
      </c>
      <c r="V259">
        <v>-1.5209563627038001</v>
      </c>
      <c r="W259">
        <v>-4.5232492745530999E-3</v>
      </c>
      <c r="X259">
        <v>0.266498412916023</v>
      </c>
      <c r="Y259">
        <v>0.29412380853905601</v>
      </c>
      <c r="Z259">
        <v>-0.59660454515164996</v>
      </c>
    </row>
    <row r="260" spans="1:28" x14ac:dyDescent="0.4">
      <c r="A260" s="1">
        <v>202507051002</v>
      </c>
      <c r="B260" t="s">
        <v>116</v>
      </c>
      <c r="C260">
        <v>2</v>
      </c>
      <c r="D260" t="s">
        <v>63</v>
      </c>
      <c r="F260" t="s">
        <v>31</v>
      </c>
      <c r="G260">
        <v>1700</v>
      </c>
      <c r="H260">
        <v>8</v>
      </c>
      <c r="I260" t="s">
        <v>427</v>
      </c>
      <c r="J260" t="s">
        <v>52</v>
      </c>
      <c r="K260">
        <v>3</v>
      </c>
      <c r="L260">
        <v>1.26352385510014</v>
      </c>
      <c r="M260">
        <v>2.0656280857637099E-2</v>
      </c>
      <c r="N260">
        <v>7</v>
      </c>
      <c r="O260">
        <v>13.7</v>
      </c>
      <c r="P260" t="s">
        <v>43</v>
      </c>
      <c r="Q260" t="s">
        <v>29</v>
      </c>
      <c r="R260">
        <v>-0.127408237172772</v>
      </c>
      <c r="S260">
        <v>-0.25303818805596101</v>
      </c>
      <c r="T260">
        <v>7.1533277938578997E-3</v>
      </c>
      <c r="X260">
        <v>0.30521387158059399</v>
      </c>
      <c r="Y260">
        <v>0.12624398759112901</v>
      </c>
      <c r="Z260">
        <v>-9.1760610440515894E-2</v>
      </c>
      <c r="AA260">
        <v>0.1256845945626</v>
      </c>
    </row>
    <row r="261" spans="1:28" x14ac:dyDescent="0.4">
      <c r="A261" s="1">
        <v>202507051002</v>
      </c>
      <c r="B261" t="s">
        <v>116</v>
      </c>
      <c r="C261">
        <v>2</v>
      </c>
      <c r="D261" t="s">
        <v>63</v>
      </c>
      <c r="F261" t="s">
        <v>31</v>
      </c>
      <c r="G261">
        <v>1700</v>
      </c>
      <c r="H261">
        <v>1</v>
      </c>
      <c r="I261" t="s">
        <v>428</v>
      </c>
      <c r="J261" t="s">
        <v>34</v>
      </c>
      <c r="K261">
        <v>4</v>
      </c>
      <c r="L261">
        <v>1.2428675742425099</v>
      </c>
      <c r="M261">
        <v>0.52423901762602698</v>
      </c>
      <c r="N261">
        <v>8</v>
      </c>
      <c r="O261">
        <v>15.1</v>
      </c>
      <c r="P261" t="s">
        <v>44</v>
      </c>
      <c r="Q261" t="s">
        <v>44</v>
      </c>
      <c r="R261">
        <v>-0.40824127903260299</v>
      </c>
      <c r="S261">
        <v>-9.7089271206996605E-2</v>
      </c>
      <c r="T261">
        <v>-4.5788587956889601E-2</v>
      </c>
      <c r="U261">
        <v>-0.17135557924297901</v>
      </c>
      <c r="V261">
        <v>0.26391730126409102</v>
      </c>
      <c r="W261">
        <v>-1.3124844582340501E-2</v>
      </c>
      <c r="X261">
        <v>-9.1281890758618603E-2</v>
      </c>
      <c r="Y261">
        <v>-8.4135047545568498E-2</v>
      </c>
      <c r="Z261">
        <v>-0.34292082590254402</v>
      </c>
      <c r="AA261">
        <v>-0.85144843303659701</v>
      </c>
      <c r="AB261">
        <v>-1.4086208518749499</v>
      </c>
    </row>
    <row r="262" spans="1:28" x14ac:dyDescent="0.4">
      <c r="A262" s="1">
        <v>202507051002</v>
      </c>
      <c r="B262" t="s">
        <v>116</v>
      </c>
      <c r="C262">
        <v>2</v>
      </c>
      <c r="D262" t="s">
        <v>63</v>
      </c>
      <c r="F262" t="s">
        <v>31</v>
      </c>
      <c r="G262">
        <v>1700</v>
      </c>
      <c r="H262">
        <v>3</v>
      </c>
      <c r="I262" t="s">
        <v>429</v>
      </c>
      <c r="J262" t="s">
        <v>59</v>
      </c>
      <c r="K262">
        <v>5</v>
      </c>
      <c r="L262">
        <v>0.71862855661648395</v>
      </c>
      <c r="M262">
        <v>0.24871576572998999</v>
      </c>
      <c r="N262">
        <v>9</v>
      </c>
      <c r="O262">
        <v>15.4</v>
      </c>
      <c r="P262" t="s">
        <v>29</v>
      </c>
      <c r="Q262" t="s">
        <v>29</v>
      </c>
      <c r="X262">
        <v>-1.4644700427653401</v>
      </c>
      <c r="Y262">
        <v>-0.95988220025520299</v>
      </c>
      <c r="Z262">
        <v>-1.06789242877201</v>
      </c>
    </row>
    <row r="263" spans="1:28" x14ac:dyDescent="0.4">
      <c r="A263" s="1">
        <v>202507051002</v>
      </c>
      <c r="B263" t="s">
        <v>116</v>
      </c>
      <c r="C263">
        <v>2</v>
      </c>
      <c r="D263" t="s">
        <v>63</v>
      </c>
      <c r="F263" t="s">
        <v>31</v>
      </c>
      <c r="G263">
        <v>1700</v>
      </c>
      <c r="H263">
        <v>12</v>
      </c>
      <c r="I263" t="s">
        <v>430</v>
      </c>
      <c r="J263" t="s">
        <v>74</v>
      </c>
      <c r="K263">
        <v>6</v>
      </c>
      <c r="L263">
        <v>0.46991279088649301</v>
      </c>
      <c r="M263">
        <v>0.44657022168381399</v>
      </c>
      <c r="N263">
        <v>4</v>
      </c>
      <c r="O263">
        <v>7.9</v>
      </c>
      <c r="P263" t="s">
        <v>55</v>
      </c>
      <c r="Q263" t="s">
        <v>29</v>
      </c>
      <c r="R263">
        <v>9.7258196315091E-2</v>
      </c>
      <c r="S263">
        <v>-0.13685670929198801</v>
      </c>
      <c r="T263">
        <v>2.1964202077089001E-3</v>
      </c>
      <c r="X263">
        <v>1.3151106339768801E-2</v>
      </c>
      <c r="Y263">
        <v>0.161353158218697</v>
      </c>
      <c r="Z263">
        <v>1.0066459972564601</v>
      </c>
    </row>
    <row r="264" spans="1:28" x14ac:dyDescent="0.4">
      <c r="A264" s="1">
        <v>202507051002</v>
      </c>
      <c r="B264" t="s">
        <v>116</v>
      </c>
      <c r="C264">
        <v>2</v>
      </c>
      <c r="D264" t="s">
        <v>63</v>
      </c>
      <c r="F264" t="s">
        <v>31</v>
      </c>
      <c r="G264">
        <v>1700</v>
      </c>
      <c r="H264">
        <v>9</v>
      </c>
      <c r="I264" t="s">
        <v>431</v>
      </c>
      <c r="J264" t="s">
        <v>92</v>
      </c>
      <c r="K264">
        <v>7</v>
      </c>
      <c r="L264">
        <v>2.3342569202679301E-2</v>
      </c>
      <c r="M264">
        <v>2.4070178713365201E-2</v>
      </c>
      <c r="N264">
        <v>12</v>
      </c>
      <c r="O264">
        <v>31.4</v>
      </c>
      <c r="P264" t="s">
        <v>43</v>
      </c>
      <c r="Q264" t="s">
        <v>55</v>
      </c>
      <c r="R264">
        <v>-0.63290771252047096</v>
      </c>
      <c r="S264">
        <v>-0.30711965690936099</v>
      </c>
      <c r="T264">
        <v>1.1968711421232099E-2</v>
      </c>
      <c r="U264">
        <v>0.22100065360308499</v>
      </c>
      <c r="V264">
        <v>0.590206852902741</v>
      </c>
      <c r="W264">
        <v>1.8358631997892699E-2</v>
      </c>
      <c r="X264">
        <v>-0.26332218978625199</v>
      </c>
      <c r="Y264">
        <v>-0.58541313826925301</v>
      </c>
      <c r="Z264">
        <v>-0.39555204902879698</v>
      </c>
    </row>
    <row r="265" spans="1:28" x14ac:dyDescent="0.4">
      <c r="A265" s="1">
        <v>202507051002</v>
      </c>
      <c r="B265" t="s">
        <v>116</v>
      </c>
      <c r="C265">
        <v>2</v>
      </c>
      <c r="D265" t="s">
        <v>63</v>
      </c>
      <c r="F265" t="s">
        <v>31</v>
      </c>
      <c r="G265">
        <v>1700</v>
      </c>
      <c r="H265">
        <v>2</v>
      </c>
      <c r="I265" t="s">
        <v>432</v>
      </c>
      <c r="J265" t="s">
        <v>100</v>
      </c>
      <c r="K265">
        <v>8</v>
      </c>
      <c r="L265">
        <v>-7.2760951068589997E-4</v>
      </c>
      <c r="M265">
        <v>8.7158732442548695E-2</v>
      </c>
      <c r="N265">
        <v>10</v>
      </c>
      <c r="O265">
        <v>16.100000000000001</v>
      </c>
      <c r="P265" t="s">
        <v>43</v>
      </c>
      <c r="Q265" t="s">
        <v>43</v>
      </c>
      <c r="R265">
        <v>-0.43922909841353203</v>
      </c>
      <c r="S265">
        <v>-1.05930861307702</v>
      </c>
      <c r="T265">
        <v>2.18605793220518E-2</v>
      </c>
      <c r="U265">
        <v>-0.54876488342926999</v>
      </c>
      <c r="V265">
        <v>-1.2325522209455999</v>
      </c>
      <c r="W265">
        <v>2.01765347921476E-2</v>
      </c>
      <c r="X265">
        <v>-0.111891459522084</v>
      </c>
      <c r="Y265">
        <v>-3.4949877570354303E-2</v>
      </c>
    </row>
    <row r="266" spans="1:28" x14ac:dyDescent="0.4">
      <c r="A266" s="1">
        <v>202507051002</v>
      </c>
      <c r="B266" t="s">
        <v>116</v>
      </c>
      <c r="C266">
        <v>2</v>
      </c>
      <c r="D266" t="s">
        <v>63</v>
      </c>
      <c r="F266" t="s">
        <v>31</v>
      </c>
      <c r="G266">
        <v>1700</v>
      </c>
      <c r="H266">
        <v>6</v>
      </c>
      <c r="I266" t="s">
        <v>433</v>
      </c>
      <c r="J266" t="s">
        <v>54</v>
      </c>
      <c r="K266">
        <v>9</v>
      </c>
      <c r="L266">
        <v>-8.7886341953234706E-2</v>
      </c>
      <c r="M266">
        <v>3.6427304033601601E-2</v>
      </c>
      <c r="N266">
        <v>11</v>
      </c>
      <c r="O266">
        <v>24.1</v>
      </c>
      <c r="P266" t="s">
        <v>29</v>
      </c>
      <c r="Q266" t="s">
        <v>43</v>
      </c>
      <c r="U266">
        <v>-0.17135557924297901</v>
      </c>
      <c r="V266">
        <v>-0.22322096270331099</v>
      </c>
      <c r="W266">
        <v>1.6572888415140399E-2</v>
      </c>
      <c r="X266">
        <v>0.119090084111613</v>
      </c>
      <c r="Y266">
        <v>5.1647044016349796E-3</v>
      </c>
      <c r="Z266">
        <v>-0.24607164638464901</v>
      </c>
    </row>
    <row r="267" spans="1:28" x14ac:dyDescent="0.4">
      <c r="A267" s="1">
        <v>202507051002</v>
      </c>
      <c r="B267" t="s">
        <v>116</v>
      </c>
      <c r="C267">
        <v>2</v>
      </c>
      <c r="D267" t="s">
        <v>63</v>
      </c>
      <c r="F267" t="s">
        <v>31</v>
      </c>
      <c r="G267">
        <v>1700</v>
      </c>
      <c r="H267">
        <v>15</v>
      </c>
      <c r="I267" t="s">
        <v>434</v>
      </c>
      <c r="J267" t="s">
        <v>121</v>
      </c>
      <c r="K267">
        <v>10</v>
      </c>
      <c r="L267">
        <v>-0.124313645986836</v>
      </c>
      <c r="M267">
        <v>0.115723862104572</v>
      </c>
      <c r="N267">
        <v>6</v>
      </c>
      <c r="O267">
        <v>11.1</v>
      </c>
      <c r="P267" t="s">
        <v>29</v>
      </c>
      <c r="Q267" t="s">
        <v>37</v>
      </c>
      <c r="U267">
        <v>1.9585782562070799</v>
      </c>
      <c r="V267">
        <v>1.4604566172923701</v>
      </c>
      <c r="W267">
        <v>-2.7357360495693098E-2</v>
      </c>
      <c r="X267">
        <v>0.109161426424927</v>
      </c>
      <c r="Y267">
        <v>-0.45201807846764602</v>
      </c>
      <c r="Z267">
        <v>-0.26241752524009498</v>
      </c>
      <c r="AA267">
        <v>-0.12590258998568299</v>
      </c>
    </row>
    <row r="268" spans="1:28" x14ac:dyDescent="0.4">
      <c r="A268" s="1">
        <v>202507051002</v>
      </c>
      <c r="B268" t="s">
        <v>116</v>
      </c>
      <c r="C268">
        <v>2</v>
      </c>
      <c r="D268" t="s">
        <v>63</v>
      </c>
      <c r="F268" t="s">
        <v>31</v>
      </c>
      <c r="G268">
        <v>1700</v>
      </c>
      <c r="H268">
        <v>7</v>
      </c>
      <c r="I268" t="s">
        <v>435</v>
      </c>
      <c r="J268" t="s">
        <v>81</v>
      </c>
      <c r="K268">
        <v>11</v>
      </c>
      <c r="L268">
        <v>-0.240037508091408</v>
      </c>
      <c r="M268">
        <v>0.13543661653688099</v>
      </c>
      <c r="N268">
        <v>16</v>
      </c>
      <c r="O268">
        <v>127.8</v>
      </c>
      <c r="P268" t="s">
        <v>43</v>
      </c>
      <c r="Q268" t="s">
        <v>37</v>
      </c>
      <c r="R268">
        <v>-0.61095763539519798</v>
      </c>
      <c r="S268">
        <v>-1.16559657155394</v>
      </c>
      <c r="T268">
        <v>3.3141672034364002E-2</v>
      </c>
      <c r="U268">
        <v>1.4485185979459501</v>
      </c>
      <c r="V268">
        <v>1.3963063721954601</v>
      </c>
      <c r="W268">
        <v>2.5545714424672499E-2</v>
      </c>
      <c r="X268">
        <v>9.9068330076869202E-2</v>
      </c>
      <c r="Y268">
        <v>-0.22064382112164099</v>
      </c>
    </row>
    <row r="269" spans="1:28" x14ac:dyDescent="0.4">
      <c r="A269" s="1">
        <v>202507051002</v>
      </c>
      <c r="B269" t="s">
        <v>116</v>
      </c>
      <c r="C269">
        <v>2</v>
      </c>
      <c r="D269" t="s">
        <v>63</v>
      </c>
      <c r="F269" t="s">
        <v>31</v>
      </c>
      <c r="G269">
        <v>1700</v>
      </c>
      <c r="H269">
        <v>4</v>
      </c>
      <c r="I269" t="s">
        <v>436</v>
      </c>
      <c r="J269" t="s">
        <v>39</v>
      </c>
      <c r="K269">
        <v>12</v>
      </c>
      <c r="L269">
        <v>-0.37547412462829</v>
      </c>
      <c r="M269">
        <v>0.37263951129266498</v>
      </c>
      <c r="N269">
        <v>5</v>
      </c>
      <c r="O269">
        <v>8.1999999999999993</v>
      </c>
      <c r="P269" t="s">
        <v>29</v>
      </c>
      <c r="Q269" t="s">
        <v>44</v>
      </c>
      <c r="U269">
        <v>0.33310243441624299</v>
      </c>
      <c r="V269">
        <v>0.458052881033995</v>
      </c>
      <c r="W269">
        <v>-3.6357180610548999E-3</v>
      </c>
      <c r="X269">
        <v>-0.18187956823729101</v>
      </c>
      <c r="Y269">
        <v>0.29454982135727797</v>
      </c>
      <c r="Z269">
        <v>0.205604915793376</v>
      </c>
      <c r="AA269">
        <v>-6.42711560111483E-2</v>
      </c>
    </row>
    <row r="270" spans="1:28" x14ac:dyDescent="0.4">
      <c r="A270" s="1">
        <v>202507051002</v>
      </c>
      <c r="B270" t="s">
        <v>116</v>
      </c>
      <c r="C270">
        <v>2</v>
      </c>
      <c r="D270" t="s">
        <v>63</v>
      </c>
      <c r="F270" t="s">
        <v>31</v>
      </c>
      <c r="G270">
        <v>1700</v>
      </c>
      <c r="H270">
        <v>14</v>
      </c>
      <c r="I270" t="s">
        <v>437</v>
      </c>
      <c r="J270" t="s">
        <v>60</v>
      </c>
      <c r="K270">
        <v>13</v>
      </c>
      <c r="L270">
        <v>-0.74811363592095603</v>
      </c>
      <c r="M270">
        <v>0.79949586742491896</v>
      </c>
      <c r="N270">
        <v>14</v>
      </c>
      <c r="O270">
        <v>43.6</v>
      </c>
      <c r="P270" t="s">
        <v>37</v>
      </c>
      <c r="Q270" t="s">
        <v>43</v>
      </c>
      <c r="R270">
        <v>0.82288950873706201</v>
      </c>
      <c r="S270">
        <v>1</v>
      </c>
      <c r="T270">
        <v>4.1524814303427401E-2</v>
      </c>
      <c r="U270">
        <v>-0.28345736005613797</v>
      </c>
      <c r="V270">
        <v>-1</v>
      </c>
      <c r="W270">
        <v>-1.2301800262347101E-2</v>
      </c>
      <c r="X270">
        <v>0.19772352684053099</v>
      </c>
    </row>
    <row r="271" spans="1:28" x14ac:dyDescent="0.4">
      <c r="A271" s="1">
        <v>202507051002</v>
      </c>
      <c r="B271" t="s">
        <v>116</v>
      </c>
      <c r="C271">
        <v>2</v>
      </c>
      <c r="D271" t="s">
        <v>63</v>
      </c>
      <c r="F271" t="s">
        <v>31</v>
      </c>
      <c r="G271">
        <v>1700</v>
      </c>
      <c r="H271">
        <v>5</v>
      </c>
      <c r="I271" t="s">
        <v>438</v>
      </c>
      <c r="J271" t="s">
        <v>45</v>
      </c>
      <c r="K271">
        <v>14</v>
      </c>
      <c r="L271">
        <v>-1.5476095033458701</v>
      </c>
      <c r="M271">
        <v>5.56317000795103E-2</v>
      </c>
      <c r="N271">
        <v>13</v>
      </c>
      <c r="O271">
        <v>37.299999999999997</v>
      </c>
      <c r="P271" t="s">
        <v>37</v>
      </c>
      <c r="Q271" t="s">
        <v>37</v>
      </c>
      <c r="R271">
        <v>0.64258685057269105</v>
      </c>
      <c r="S271">
        <v>1.42167889627391</v>
      </c>
      <c r="T271">
        <v>1.0095831499642801E-2</v>
      </c>
      <c r="U271">
        <v>0.61335688644914499</v>
      </c>
      <c r="V271">
        <v>1.3992420076085501</v>
      </c>
      <c r="W271">
        <v>-6.9636315017862997E-3</v>
      </c>
      <c r="X271">
        <v>0.25662138050972499</v>
      </c>
      <c r="Y271">
        <v>0.150624402440522</v>
      </c>
    </row>
    <row r="272" spans="1:28" x14ac:dyDescent="0.4">
      <c r="A272" s="1">
        <v>202507051002</v>
      </c>
      <c r="B272" t="s">
        <v>116</v>
      </c>
      <c r="C272">
        <v>2</v>
      </c>
      <c r="D272" t="s">
        <v>63</v>
      </c>
      <c r="F272" t="s">
        <v>31</v>
      </c>
      <c r="G272">
        <v>1700</v>
      </c>
      <c r="H272">
        <v>13</v>
      </c>
      <c r="I272" t="s">
        <v>439</v>
      </c>
      <c r="J272" t="s">
        <v>38</v>
      </c>
      <c r="K272">
        <v>15</v>
      </c>
      <c r="L272">
        <v>-1.60324120342538</v>
      </c>
      <c r="M272">
        <v>6.4928598658649195E-2</v>
      </c>
      <c r="N272">
        <v>2</v>
      </c>
      <c r="O272">
        <v>6.8</v>
      </c>
      <c r="P272" t="s">
        <v>37</v>
      </c>
      <c r="Q272" t="s">
        <v>36</v>
      </c>
      <c r="R272">
        <v>0.79065105757026499</v>
      </c>
      <c r="S272">
        <v>1.1666094127764799</v>
      </c>
      <c r="T272">
        <v>3.8236419480096102E-2</v>
      </c>
      <c r="U272">
        <v>-2.1891876338798699</v>
      </c>
      <c r="V272">
        <v>-1.7214674877905201</v>
      </c>
      <c r="W272">
        <v>6.2162473224024002E-3</v>
      </c>
      <c r="X272">
        <v>-0.28437756480687298</v>
      </c>
      <c r="Z272">
        <v>-0.43536882108032099</v>
      </c>
      <c r="AA272">
        <v>-0.43536882108032099</v>
      </c>
    </row>
    <row r="273" spans="1:28" x14ac:dyDescent="0.4">
      <c r="A273" s="1">
        <v>202507051002</v>
      </c>
      <c r="B273" t="s">
        <v>116</v>
      </c>
      <c r="C273">
        <v>2</v>
      </c>
      <c r="D273" t="s">
        <v>63</v>
      </c>
      <c r="F273" t="s">
        <v>31</v>
      </c>
      <c r="G273">
        <v>1700</v>
      </c>
      <c r="H273">
        <v>10</v>
      </c>
      <c r="I273" t="s">
        <v>440</v>
      </c>
      <c r="J273" t="s">
        <v>35</v>
      </c>
      <c r="K273">
        <v>16</v>
      </c>
      <c r="L273">
        <v>-1.6681698020840301</v>
      </c>
      <c r="N273">
        <v>15</v>
      </c>
      <c r="O273">
        <v>74.599999999999994</v>
      </c>
      <c r="P273" t="s">
        <v>55</v>
      </c>
      <c r="Q273" t="s">
        <v>43</v>
      </c>
      <c r="R273">
        <v>0.490424454918851</v>
      </c>
      <c r="S273">
        <v>-5.98679869820814E-2</v>
      </c>
      <c r="T273">
        <v>-6.9434290601906997E-3</v>
      </c>
      <c r="U273">
        <v>-0.3955591408693</v>
      </c>
      <c r="V273">
        <v>-1.6369245368128</v>
      </c>
      <c r="W273">
        <v>-1.0764780832274499E-2</v>
      </c>
      <c r="X273">
        <v>0.36182346782584501</v>
      </c>
      <c r="Y273">
        <v>0.40430976132498803</v>
      </c>
      <c r="Z273">
        <v>0.40430976132498803</v>
      </c>
    </row>
    <row r="274" spans="1:28" x14ac:dyDescent="0.4">
      <c r="A274" s="1">
        <v>202507051003</v>
      </c>
      <c r="B274" t="s">
        <v>116</v>
      </c>
      <c r="C274">
        <v>3</v>
      </c>
      <c r="D274" t="s">
        <v>63</v>
      </c>
      <c r="F274" t="s">
        <v>28</v>
      </c>
      <c r="G274">
        <v>1200</v>
      </c>
      <c r="H274">
        <v>4</v>
      </c>
      <c r="I274" t="s">
        <v>441</v>
      </c>
      <c r="J274" t="s">
        <v>57</v>
      </c>
      <c r="K274">
        <v>1</v>
      </c>
      <c r="L274">
        <v>2.3330742702467799</v>
      </c>
      <c r="M274">
        <v>0.26245475491395598</v>
      </c>
      <c r="N274">
        <v>1</v>
      </c>
      <c r="O274">
        <v>3.8</v>
      </c>
      <c r="P274" t="s">
        <v>43</v>
      </c>
      <c r="Q274" t="s">
        <v>43</v>
      </c>
      <c r="R274">
        <v>-0.127408237172772</v>
      </c>
      <c r="S274">
        <v>-0.54395553868826096</v>
      </c>
      <c r="T274">
        <v>-1.46693768646677E-2</v>
      </c>
      <c r="U274">
        <v>-0.93285786061681397</v>
      </c>
      <c r="V274">
        <v>-1.5122656162435799</v>
      </c>
      <c r="W274">
        <v>6.8842842787663699E-2</v>
      </c>
      <c r="X274">
        <v>0.18627929019176601</v>
      </c>
      <c r="Y274">
        <v>0.388322542869044</v>
      </c>
      <c r="Z274">
        <v>-2.2641128210769499E-2</v>
      </c>
      <c r="AA274">
        <v>-9.2092933099731294E-2</v>
      </c>
    </row>
    <row r="275" spans="1:28" x14ac:dyDescent="0.4">
      <c r="A275" s="1">
        <v>202507051003</v>
      </c>
      <c r="B275" t="s">
        <v>116</v>
      </c>
      <c r="C275">
        <v>3</v>
      </c>
      <c r="D275" t="s">
        <v>63</v>
      </c>
      <c r="F275" t="s">
        <v>28</v>
      </c>
      <c r="G275">
        <v>1200</v>
      </c>
      <c r="H275">
        <v>13</v>
      </c>
      <c r="I275" t="s">
        <v>442</v>
      </c>
      <c r="J275" t="s">
        <v>69</v>
      </c>
      <c r="K275">
        <v>2</v>
      </c>
      <c r="L275">
        <v>2.0706195153328202</v>
      </c>
      <c r="M275">
        <v>1.1207059163147399</v>
      </c>
      <c r="N275">
        <v>2</v>
      </c>
      <c r="O275">
        <v>4.8</v>
      </c>
      <c r="P275" t="s">
        <v>29</v>
      </c>
      <c r="Q275" t="s">
        <v>29</v>
      </c>
    </row>
    <row r="276" spans="1:28" x14ac:dyDescent="0.4">
      <c r="A276" s="1">
        <v>202507051003</v>
      </c>
      <c r="B276" t="s">
        <v>116</v>
      </c>
      <c r="C276">
        <v>3</v>
      </c>
      <c r="D276" t="s">
        <v>63</v>
      </c>
      <c r="F276" t="s">
        <v>28</v>
      </c>
      <c r="G276">
        <v>1200</v>
      </c>
      <c r="H276">
        <v>8</v>
      </c>
      <c r="I276" t="s">
        <v>443</v>
      </c>
      <c r="J276" t="s">
        <v>111</v>
      </c>
      <c r="K276">
        <v>3</v>
      </c>
      <c r="L276">
        <v>0.94991359901807804</v>
      </c>
      <c r="M276">
        <v>0.28110979578294198</v>
      </c>
      <c r="N276">
        <v>18</v>
      </c>
      <c r="O276">
        <v>177.2</v>
      </c>
      <c r="P276" t="s">
        <v>29</v>
      </c>
      <c r="Q276" t="s">
        <v>55</v>
      </c>
      <c r="U276">
        <v>5.2847982383341298E-2</v>
      </c>
      <c r="V276">
        <v>-8.4703494159440104E-2</v>
      </c>
      <c r="W276">
        <v>1.8726132579997501E-2</v>
      </c>
      <c r="X276">
        <v>0.367286874891469</v>
      </c>
      <c r="Y276">
        <v>0.25495643876819202</v>
      </c>
      <c r="Z276">
        <v>0.22022725264631701</v>
      </c>
      <c r="AA276">
        <v>-0.126179462459306</v>
      </c>
      <c r="AB276">
        <v>-0.50447504316851399</v>
      </c>
    </row>
    <row r="277" spans="1:28" x14ac:dyDescent="0.4">
      <c r="A277" s="1">
        <v>202507051003</v>
      </c>
      <c r="B277" t="s">
        <v>116</v>
      </c>
      <c r="C277">
        <v>3</v>
      </c>
      <c r="D277" t="s">
        <v>63</v>
      </c>
      <c r="F277" t="s">
        <v>28</v>
      </c>
      <c r="G277">
        <v>1200</v>
      </c>
      <c r="H277">
        <v>10</v>
      </c>
      <c r="I277" t="s">
        <v>444</v>
      </c>
      <c r="J277" t="s">
        <v>126</v>
      </c>
      <c r="K277">
        <v>4</v>
      </c>
      <c r="L277">
        <v>0.668803803235135</v>
      </c>
      <c r="M277">
        <v>0.189255134565285</v>
      </c>
      <c r="N277">
        <v>7</v>
      </c>
      <c r="O277">
        <v>14.4</v>
      </c>
      <c r="P277" t="s">
        <v>55</v>
      </c>
      <c r="Q277" t="s">
        <v>55</v>
      </c>
      <c r="R277">
        <v>0.60652631893981901</v>
      </c>
      <c r="S277">
        <v>0.31033304021806701</v>
      </c>
      <c r="T277">
        <v>3.96706333306679E-2</v>
      </c>
      <c r="U277">
        <v>0.22100065360308499</v>
      </c>
      <c r="V277">
        <v>-3.7639149165435502E-2</v>
      </c>
      <c r="W277">
        <v>3.0755890934656999E-2</v>
      </c>
      <c r="X277">
        <v>0.47061222476164999</v>
      </c>
      <c r="Y277">
        <v>0.29786878994854998</v>
      </c>
      <c r="Z277">
        <v>0.111265434618311</v>
      </c>
      <c r="AA277">
        <v>8.7497286035636695E-2</v>
      </c>
    </row>
    <row r="278" spans="1:28" x14ac:dyDescent="0.4">
      <c r="A278" s="1">
        <v>202507051003</v>
      </c>
      <c r="B278" t="s">
        <v>116</v>
      </c>
      <c r="C278">
        <v>3</v>
      </c>
      <c r="D278" t="s">
        <v>63</v>
      </c>
      <c r="F278" t="s">
        <v>28</v>
      </c>
      <c r="G278">
        <v>1200</v>
      </c>
      <c r="H278">
        <v>16</v>
      </c>
      <c r="I278" t="s">
        <v>445</v>
      </c>
      <c r="J278" t="s">
        <v>53</v>
      </c>
      <c r="K278">
        <v>5</v>
      </c>
      <c r="L278">
        <v>0.47954866866985002</v>
      </c>
      <c r="M278">
        <v>1.9412129321320401E-2</v>
      </c>
      <c r="N278">
        <v>9</v>
      </c>
      <c r="O278">
        <v>24.2</v>
      </c>
      <c r="P278" t="s">
        <v>43</v>
      </c>
      <c r="Q278" t="s">
        <v>55</v>
      </c>
      <c r="R278">
        <v>-1.4674962810963099</v>
      </c>
      <c r="S278">
        <v>-0.81178419975829297</v>
      </c>
      <c r="T278">
        <v>4.9937673322664598E-2</v>
      </c>
      <c r="U278">
        <v>-0.47194628799176003</v>
      </c>
      <c r="V278">
        <v>3.2932641245727402E-2</v>
      </c>
      <c r="W278">
        <v>4.4457178136268601E-2</v>
      </c>
      <c r="X278">
        <v>-0.442055617379633</v>
      </c>
      <c r="Y278">
        <v>-0.57278815864823196</v>
      </c>
      <c r="Z278">
        <v>-1.3069920090592699</v>
      </c>
    </row>
    <row r="279" spans="1:28" x14ac:dyDescent="0.4">
      <c r="A279" s="1">
        <v>202507051003</v>
      </c>
      <c r="B279" t="s">
        <v>116</v>
      </c>
      <c r="C279">
        <v>3</v>
      </c>
      <c r="D279" t="s">
        <v>63</v>
      </c>
      <c r="F279" t="s">
        <v>28</v>
      </c>
      <c r="G279">
        <v>1200</v>
      </c>
      <c r="H279">
        <v>6</v>
      </c>
      <c r="I279" t="s">
        <v>446</v>
      </c>
      <c r="J279" t="s">
        <v>48</v>
      </c>
      <c r="K279">
        <v>6</v>
      </c>
      <c r="L279">
        <v>0.46013653934852899</v>
      </c>
      <c r="M279">
        <v>7.3392254104482302E-2</v>
      </c>
      <c r="N279">
        <v>14</v>
      </c>
      <c r="O279">
        <v>62.2</v>
      </c>
      <c r="P279" t="s">
        <v>37</v>
      </c>
      <c r="Q279" t="s">
        <v>43</v>
      </c>
      <c r="R279">
        <v>1.2767569721263801</v>
      </c>
      <c r="S279">
        <v>1.1126992700746401</v>
      </c>
      <c r="T279">
        <v>1.95765902197295E-2</v>
      </c>
      <c r="U279">
        <v>-0.62558347886677401</v>
      </c>
      <c r="V279">
        <v>-0.55445627287025001</v>
      </c>
      <c r="W279">
        <v>-3.9074169577335602E-2</v>
      </c>
      <c r="X279">
        <v>0.44505108755504502</v>
      </c>
      <c r="Y279">
        <v>0.40990769110037401</v>
      </c>
      <c r="Z279">
        <v>-0.37462287658031501</v>
      </c>
      <c r="AA279">
        <v>-0.59494340333638795</v>
      </c>
      <c r="AB279">
        <v>4.2677081124051802E-2</v>
      </c>
    </row>
    <row r="280" spans="1:28" x14ac:dyDescent="0.4">
      <c r="A280" s="1">
        <v>202507051003</v>
      </c>
      <c r="B280" t="s">
        <v>116</v>
      </c>
      <c r="C280">
        <v>3</v>
      </c>
      <c r="D280" t="s">
        <v>63</v>
      </c>
      <c r="F280" t="s">
        <v>28</v>
      </c>
      <c r="G280">
        <v>1200</v>
      </c>
      <c r="H280">
        <v>15</v>
      </c>
      <c r="I280" t="s">
        <v>447</v>
      </c>
      <c r="J280" t="s">
        <v>48</v>
      </c>
      <c r="K280">
        <v>7</v>
      </c>
      <c r="L280">
        <v>0.38674428524404703</v>
      </c>
      <c r="M280">
        <v>0.25975052466940801</v>
      </c>
      <c r="N280">
        <v>4</v>
      </c>
      <c r="O280">
        <v>8.6</v>
      </c>
      <c r="P280" t="s">
        <v>55</v>
      </c>
      <c r="Q280" t="s">
        <v>55</v>
      </c>
      <c r="R280">
        <v>0.77125749677868205</v>
      </c>
      <c r="S280">
        <v>0.51759724131462204</v>
      </c>
      <c r="T280">
        <v>4.5322057152068301E-2</v>
      </c>
      <c r="U280">
        <v>0.89361133848204699</v>
      </c>
      <c r="V280">
        <v>0.68216364009525798</v>
      </c>
      <c r="W280">
        <v>4.5997226769640999E-2</v>
      </c>
      <c r="X280">
        <v>0.49453344822038497</v>
      </c>
      <c r="Y280">
        <v>0.63872007995215196</v>
      </c>
      <c r="Z280">
        <v>0.45325617949978703</v>
      </c>
      <c r="AA280">
        <v>0.28439512331445799</v>
      </c>
    </row>
    <row r="281" spans="1:28" x14ac:dyDescent="0.4">
      <c r="A281" s="1">
        <v>202507051003</v>
      </c>
      <c r="B281" t="s">
        <v>116</v>
      </c>
      <c r="C281">
        <v>3</v>
      </c>
      <c r="D281" t="s">
        <v>63</v>
      </c>
      <c r="F281" t="s">
        <v>28</v>
      </c>
      <c r="G281">
        <v>1200</v>
      </c>
      <c r="H281">
        <v>11</v>
      </c>
      <c r="I281" t="s">
        <v>448</v>
      </c>
      <c r="J281" t="s">
        <v>67</v>
      </c>
      <c r="K281">
        <v>8</v>
      </c>
      <c r="L281">
        <v>0.12699376057463899</v>
      </c>
      <c r="M281">
        <v>0.238498570573668</v>
      </c>
      <c r="N281">
        <v>5</v>
      </c>
      <c r="O281">
        <v>10.9</v>
      </c>
      <c r="P281" t="s">
        <v>44</v>
      </c>
      <c r="Q281" t="s">
        <v>37</v>
      </c>
      <c r="R281">
        <v>0.74771687149109201</v>
      </c>
      <c r="S281">
        <v>0.79795204465919101</v>
      </c>
      <c r="T281">
        <v>-1.9297631074115099E-2</v>
      </c>
      <c r="U281">
        <v>0.72545866726230801</v>
      </c>
      <c r="V281">
        <v>0.79044166343946198</v>
      </c>
      <c r="W281">
        <v>-6.5434582337012999E-3</v>
      </c>
      <c r="X281">
        <v>-6.9128075583810594E-2</v>
      </c>
    </row>
    <row r="282" spans="1:28" x14ac:dyDescent="0.4">
      <c r="A282" s="1">
        <v>202507051003</v>
      </c>
      <c r="B282" t="s">
        <v>116</v>
      </c>
      <c r="C282">
        <v>3</v>
      </c>
      <c r="D282" t="s">
        <v>63</v>
      </c>
      <c r="F282" t="s">
        <v>28</v>
      </c>
      <c r="G282">
        <v>1200</v>
      </c>
      <c r="H282">
        <v>1</v>
      </c>
      <c r="I282" t="s">
        <v>449</v>
      </c>
      <c r="J282" t="s">
        <v>32</v>
      </c>
      <c r="K282">
        <v>9</v>
      </c>
      <c r="L282">
        <v>-0.111504809999028</v>
      </c>
      <c r="M282">
        <v>0.37115502355832403</v>
      </c>
      <c r="N282">
        <v>3</v>
      </c>
      <c r="O282">
        <v>5.7</v>
      </c>
      <c r="P282" t="s">
        <v>36</v>
      </c>
      <c r="Q282" t="s">
        <v>37</v>
      </c>
      <c r="R282">
        <v>-1.7389855590811101</v>
      </c>
      <c r="S282">
        <v>-0.96988267797877603</v>
      </c>
      <c r="T282">
        <v>-0.14238339781756601</v>
      </c>
      <c r="U282">
        <v>1.00571311929521</v>
      </c>
      <c r="V282">
        <v>1.3716539639890899</v>
      </c>
      <c r="W282">
        <v>3.9632978963444199E-2</v>
      </c>
      <c r="X282">
        <v>-0.31342318072518999</v>
      </c>
      <c r="Y282">
        <v>-0.33961689575658699</v>
      </c>
      <c r="Z282">
        <v>-1.0150369854016199</v>
      </c>
      <c r="AA282">
        <v>-1.0150369854016199</v>
      </c>
    </row>
    <row r="283" spans="1:28" x14ac:dyDescent="0.4">
      <c r="A283" s="1">
        <v>202507051003</v>
      </c>
      <c r="B283" t="s">
        <v>116</v>
      </c>
      <c r="C283">
        <v>3</v>
      </c>
      <c r="D283" t="s">
        <v>63</v>
      </c>
      <c r="F283" t="s">
        <v>28</v>
      </c>
      <c r="G283">
        <v>1200</v>
      </c>
      <c r="H283">
        <v>2</v>
      </c>
      <c r="I283" t="s">
        <v>450</v>
      </c>
      <c r="J283" t="s">
        <v>67</v>
      </c>
      <c r="K283">
        <v>10</v>
      </c>
      <c r="L283">
        <v>-0.48265983355735298</v>
      </c>
      <c r="M283">
        <v>0.19262375526865799</v>
      </c>
      <c r="N283">
        <v>8</v>
      </c>
      <c r="O283">
        <v>19.600000000000001</v>
      </c>
      <c r="P283" t="s">
        <v>44</v>
      </c>
      <c r="Q283" t="s">
        <v>36</v>
      </c>
      <c r="R283">
        <v>-0.913740754380301</v>
      </c>
      <c r="S283">
        <v>0.85403668426262203</v>
      </c>
      <c r="T283">
        <v>-1.6804226852312001E-2</v>
      </c>
      <c r="U283">
        <v>-2.2452385242864499</v>
      </c>
      <c r="V283">
        <v>-0.69261590338444401</v>
      </c>
      <c r="W283">
        <v>-4.1166452728719799E-2</v>
      </c>
      <c r="X283">
        <v>-1.7856288657926001</v>
      </c>
      <c r="Y283">
        <v>-1.6589998179852801</v>
      </c>
      <c r="Z283">
        <v>-0.96231009712600801</v>
      </c>
      <c r="AA283">
        <v>-1.63968773023762</v>
      </c>
      <c r="AB283">
        <v>-1.28653740086234</v>
      </c>
    </row>
    <row r="284" spans="1:28" x14ac:dyDescent="0.4">
      <c r="A284" s="1">
        <v>202507051003</v>
      </c>
      <c r="B284" t="s">
        <v>116</v>
      </c>
      <c r="C284">
        <v>3</v>
      </c>
      <c r="D284" t="s">
        <v>63</v>
      </c>
      <c r="F284" t="s">
        <v>28</v>
      </c>
      <c r="G284">
        <v>1200</v>
      </c>
      <c r="H284">
        <v>12</v>
      </c>
      <c r="I284" t="s">
        <v>451</v>
      </c>
      <c r="J284" t="s">
        <v>101</v>
      </c>
      <c r="K284">
        <v>11</v>
      </c>
      <c r="L284">
        <v>-0.67528358882601103</v>
      </c>
      <c r="M284">
        <v>1.66591272590314E-2</v>
      </c>
      <c r="N284">
        <v>10</v>
      </c>
      <c r="O284">
        <v>30.3</v>
      </c>
      <c r="P284" t="s">
        <v>44</v>
      </c>
      <c r="Q284" t="s">
        <v>37</v>
      </c>
      <c r="R284">
        <v>0.43425784654688798</v>
      </c>
      <c r="S284">
        <v>0.43001076523791598</v>
      </c>
      <c r="T284">
        <v>-8.0667612276300003E-3</v>
      </c>
      <c r="U284">
        <v>0.78150955766888897</v>
      </c>
      <c r="V284">
        <v>0.88561332089877298</v>
      </c>
      <c r="W284">
        <v>8.9975380921533E-3</v>
      </c>
      <c r="X284">
        <v>0.27735097874470899</v>
      </c>
    </row>
    <row r="285" spans="1:28" x14ac:dyDescent="0.4">
      <c r="A285" s="1">
        <v>202507051003</v>
      </c>
      <c r="B285" t="s">
        <v>116</v>
      </c>
      <c r="C285">
        <v>3</v>
      </c>
      <c r="D285" t="s">
        <v>63</v>
      </c>
      <c r="F285" t="s">
        <v>28</v>
      </c>
      <c r="G285">
        <v>1200</v>
      </c>
      <c r="H285">
        <v>3</v>
      </c>
      <c r="I285" t="s">
        <v>452</v>
      </c>
      <c r="J285" t="s">
        <v>69</v>
      </c>
      <c r="K285">
        <v>12</v>
      </c>
      <c r="L285">
        <v>-0.69194271608504299</v>
      </c>
      <c r="M285">
        <v>0</v>
      </c>
      <c r="N285">
        <v>16</v>
      </c>
      <c r="O285">
        <v>153.6</v>
      </c>
      <c r="P285" t="s">
        <v>44</v>
      </c>
      <c r="Q285" t="s">
        <v>37</v>
      </c>
      <c r="R285">
        <v>0.99592393026655002</v>
      </c>
      <c r="S285">
        <v>0.98056756094155495</v>
      </c>
      <c r="T285">
        <v>-4.3170526630271003E-2</v>
      </c>
      <c r="U285">
        <v>0.78150955766888897</v>
      </c>
      <c r="V285">
        <v>0.73526910886371799</v>
      </c>
      <c r="W285">
        <v>-3.1198088466224002E-3</v>
      </c>
      <c r="X285">
        <v>0.88542900320395801</v>
      </c>
      <c r="Y285">
        <v>-8.7985255580908805E-2</v>
      </c>
      <c r="Z285">
        <v>-3.0380179624831399E-2</v>
      </c>
      <c r="AA285">
        <v>0.168823807854241</v>
      </c>
    </row>
    <row r="286" spans="1:28" x14ac:dyDescent="0.4">
      <c r="A286" s="1">
        <v>202507051003</v>
      </c>
      <c r="B286" t="s">
        <v>116</v>
      </c>
      <c r="C286">
        <v>3</v>
      </c>
      <c r="D286" t="s">
        <v>63</v>
      </c>
      <c r="F286" t="s">
        <v>28</v>
      </c>
      <c r="G286">
        <v>1200</v>
      </c>
      <c r="H286">
        <v>14</v>
      </c>
      <c r="I286" t="s">
        <v>453</v>
      </c>
      <c r="J286" t="s">
        <v>32</v>
      </c>
      <c r="K286">
        <v>13</v>
      </c>
      <c r="L286">
        <v>-0.69194271608504299</v>
      </c>
      <c r="M286">
        <v>0.23255919050312199</v>
      </c>
      <c r="N286">
        <v>11</v>
      </c>
      <c r="O286">
        <v>38.4</v>
      </c>
      <c r="P286" t="s">
        <v>36</v>
      </c>
      <c r="Q286" t="s">
        <v>37</v>
      </c>
      <c r="R286">
        <v>-2.0514999031652601</v>
      </c>
      <c r="S286">
        <v>-1.91651777026923</v>
      </c>
      <c r="T286">
        <v>-2.07174980633054E-2</v>
      </c>
      <c r="U286">
        <v>0.83756044807547003</v>
      </c>
      <c r="V286">
        <v>1.40524493057152</v>
      </c>
      <c r="W286">
        <v>-7.0707805672863E-3</v>
      </c>
      <c r="X286">
        <v>-0.29117231972076701</v>
      </c>
      <c r="Y286">
        <v>-0.56359243027245198</v>
      </c>
      <c r="Z286">
        <v>-0.52495329579683203</v>
      </c>
    </row>
    <row r="287" spans="1:28" x14ac:dyDescent="0.4">
      <c r="A287" s="1">
        <v>202507051003</v>
      </c>
      <c r="B287" t="s">
        <v>116</v>
      </c>
      <c r="C287">
        <v>3</v>
      </c>
      <c r="D287" t="s">
        <v>63</v>
      </c>
      <c r="F287" t="s">
        <v>28</v>
      </c>
      <c r="G287">
        <v>1200</v>
      </c>
      <c r="H287">
        <v>9</v>
      </c>
      <c r="I287" t="s">
        <v>454</v>
      </c>
      <c r="J287" t="s">
        <v>67</v>
      </c>
      <c r="K287">
        <v>14</v>
      </c>
      <c r="L287">
        <v>-0.924501906588165</v>
      </c>
      <c r="M287">
        <v>4.9997811044145503E-2</v>
      </c>
      <c r="N287">
        <v>5</v>
      </c>
      <c r="O287">
        <v>10.9</v>
      </c>
      <c r="P287" t="s">
        <v>55</v>
      </c>
      <c r="Q287" t="s">
        <v>55</v>
      </c>
      <c r="R287">
        <v>0.53440525567407005</v>
      </c>
      <c r="S287">
        <v>0.67277415001175001</v>
      </c>
      <c r="T287">
        <v>3.8228212065352998E-2</v>
      </c>
      <c r="U287">
        <v>0.16494976319650301</v>
      </c>
      <c r="V287">
        <v>0.28228708507185901</v>
      </c>
      <c r="W287">
        <v>1.0655603742733E-2</v>
      </c>
      <c r="X287">
        <v>0.124806467803577</v>
      </c>
      <c r="AA287">
        <v>-0.92773870018298599</v>
      </c>
      <c r="AB287">
        <v>-0.92773870018298599</v>
      </c>
    </row>
    <row r="288" spans="1:28" x14ac:dyDescent="0.4">
      <c r="A288" s="1">
        <v>202507051003</v>
      </c>
      <c r="B288" t="s">
        <v>116</v>
      </c>
      <c r="C288">
        <v>3</v>
      </c>
      <c r="D288" t="s">
        <v>63</v>
      </c>
      <c r="F288" t="s">
        <v>28</v>
      </c>
      <c r="G288">
        <v>1200</v>
      </c>
      <c r="H288">
        <v>5</v>
      </c>
      <c r="I288" t="s">
        <v>455</v>
      </c>
      <c r="J288" t="s">
        <v>58</v>
      </c>
      <c r="K288">
        <v>15</v>
      </c>
      <c r="L288">
        <v>-0.97449971763231102</v>
      </c>
      <c r="M288">
        <v>0</v>
      </c>
      <c r="N288">
        <v>15</v>
      </c>
      <c r="O288">
        <v>69.8</v>
      </c>
      <c r="P288" t="s">
        <v>37</v>
      </c>
      <c r="Q288" t="s">
        <v>43</v>
      </c>
      <c r="R288">
        <v>1.3107438369036699</v>
      </c>
      <c r="S288">
        <v>1.05062019138189</v>
      </c>
      <c r="T288">
        <v>-2.3947489303757E-3</v>
      </c>
      <c r="U288">
        <v>-0.17135557924297901</v>
      </c>
      <c r="V288">
        <v>-1.25954031163677</v>
      </c>
      <c r="W288">
        <v>1.2395673225266799E-2</v>
      </c>
      <c r="X288">
        <v>0.58415920231888596</v>
      </c>
      <c r="Y288">
        <v>0.78718437931446394</v>
      </c>
      <c r="Z288">
        <v>0.73477574495261999</v>
      </c>
    </row>
    <row r="289" spans="1:29" x14ac:dyDescent="0.4">
      <c r="A289" s="1">
        <v>202507051003</v>
      </c>
      <c r="B289" t="s">
        <v>116</v>
      </c>
      <c r="C289">
        <v>3</v>
      </c>
      <c r="D289" t="s">
        <v>63</v>
      </c>
      <c r="F289" t="s">
        <v>28</v>
      </c>
      <c r="G289">
        <v>1200</v>
      </c>
      <c r="H289">
        <v>7</v>
      </c>
      <c r="I289" t="s">
        <v>456</v>
      </c>
      <c r="J289" t="s">
        <v>109</v>
      </c>
      <c r="K289">
        <v>16</v>
      </c>
      <c r="L289">
        <v>-0.97449971763231102</v>
      </c>
      <c r="M289">
        <v>0</v>
      </c>
      <c r="N289">
        <v>13</v>
      </c>
      <c r="O289">
        <v>53.6</v>
      </c>
      <c r="P289" t="s">
        <v>44</v>
      </c>
      <c r="Q289" t="s">
        <v>29</v>
      </c>
      <c r="R289">
        <v>1.38909018887031</v>
      </c>
      <c r="S289">
        <v>1.6950939374751</v>
      </c>
      <c r="T289">
        <v>-4.5295119299516802E-2</v>
      </c>
      <c r="X289">
        <v>-8.8487293552528407E-2</v>
      </c>
      <c r="Y289">
        <v>-0.89032611635711201</v>
      </c>
      <c r="Z289">
        <v>-6.4645025963351505E-2</v>
      </c>
      <c r="AA289">
        <v>0.454342629424764</v>
      </c>
    </row>
    <row r="290" spans="1:29" x14ac:dyDescent="0.4">
      <c r="A290" s="1">
        <v>202507051003</v>
      </c>
      <c r="B290" t="s">
        <v>116</v>
      </c>
      <c r="C290">
        <v>3</v>
      </c>
      <c r="D290" t="s">
        <v>63</v>
      </c>
      <c r="F290" t="s">
        <v>28</v>
      </c>
      <c r="G290">
        <v>1200</v>
      </c>
      <c r="H290">
        <v>17</v>
      </c>
      <c r="I290" t="s">
        <v>457</v>
      </c>
      <c r="J290" t="s">
        <v>106</v>
      </c>
      <c r="K290">
        <v>17</v>
      </c>
      <c r="L290">
        <v>-0.97449971763231102</v>
      </c>
      <c r="M290">
        <v>0</v>
      </c>
      <c r="N290">
        <v>16</v>
      </c>
      <c r="O290">
        <v>153.6</v>
      </c>
      <c r="P290" t="s">
        <v>29</v>
      </c>
      <c r="Q290" t="s">
        <v>29</v>
      </c>
      <c r="X290">
        <v>1.6086842704497801E-2</v>
      </c>
      <c r="Y290">
        <v>-0.62647274306831002</v>
      </c>
      <c r="Z290">
        <v>-0.68217544217206805</v>
      </c>
    </row>
    <row r="291" spans="1:29" x14ac:dyDescent="0.4">
      <c r="A291" s="1">
        <v>202507051003</v>
      </c>
      <c r="B291" t="s">
        <v>116</v>
      </c>
      <c r="C291">
        <v>3</v>
      </c>
      <c r="D291" t="s">
        <v>63</v>
      </c>
      <c r="F291" t="s">
        <v>28</v>
      </c>
      <c r="G291">
        <v>1200</v>
      </c>
      <c r="H291">
        <v>18</v>
      </c>
      <c r="I291" t="s">
        <v>458</v>
      </c>
      <c r="J291" t="s">
        <v>67</v>
      </c>
      <c r="K291">
        <v>18</v>
      </c>
      <c r="L291">
        <v>-0.97449971763231102</v>
      </c>
      <c r="N291">
        <v>12</v>
      </c>
      <c r="O291">
        <v>41.9</v>
      </c>
      <c r="P291" t="s">
        <v>29</v>
      </c>
      <c r="Q291" t="s">
        <v>29</v>
      </c>
      <c r="X291">
        <v>-0.36935444359157599</v>
      </c>
      <c r="Y291">
        <v>-0.36844817041035799</v>
      </c>
      <c r="Z291">
        <v>-0.35967278393110902</v>
      </c>
      <c r="AA291">
        <v>-0.91203982135540096</v>
      </c>
      <c r="AB291">
        <v>-0.91203982135540096</v>
      </c>
    </row>
    <row r="292" spans="1:29" x14ac:dyDescent="0.4">
      <c r="A292" s="1">
        <v>202507051004</v>
      </c>
      <c r="B292" t="s">
        <v>116</v>
      </c>
      <c r="C292">
        <v>4</v>
      </c>
      <c r="D292" t="s">
        <v>63</v>
      </c>
      <c r="F292" t="s">
        <v>31</v>
      </c>
      <c r="G292">
        <v>1000</v>
      </c>
      <c r="H292">
        <v>14</v>
      </c>
      <c r="I292" t="s">
        <v>459</v>
      </c>
      <c r="J292" t="s">
        <v>129</v>
      </c>
      <c r="K292">
        <v>1</v>
      </c>
      <c r="L292">
        <v>1.4585080297284301</v>
      </c>
      <c r="M292">
        <v>0.304794520339632</v>
      </c>
      <c r="N292">
        <v>3</v>
      </c>
      <c r="O292">
        <v>6</v>
      </c>
      <c r="P292" t="s">
        <v>29</v>
      </c>
      <c r="Q292" t="s">
        <v>29</v>
      </c>
      <c r="X292">
        <v>-1.0328326451613901</v>
      </c>
      <c r="Y292">
        <v>-0.48278220711597303</v>
      </c>
    </row>
    <row r="293" spans="1:29" x14ac:dyDescent="0.4">
      <c r="A293" s="1">
        <v>202507051004</v>
      </c>
      <c r="B293" t="s">
        <v>116</v>
      </c>
      <c r="C293">
        <v>4</v>
      </c>
      <c r="D293" t="s">
        <v>63</v>
      </c>
      <c r="F293" t="s">
        <v>31</v>
      </c>
      <c r="G293">
        <v>1000</v>
      </c>
      <c r="H293">
        <v>8</v>
      </c>
      <c r="I293" t="s">
        <v>460</v>
      </c>
      <c r="J293" t="s">
        <v>102</v>
      </c>
      <c r="K293">
        <v>2</v>
      </c>
      <c r="L293">
        <v>1.15371350938879</v>
      </c>
      <c r="M293">
        <v>0.15315662560172399</v>
      </c>
      <c r="N293">
        <v>5</v>
      </c>
      <c r="O293">
        <v>9.1</v>
      </c>
      <c r="P293" t="s">
        <v>29</v>
      </c>
      <c r="Q293" t="s">
        <v>55</v>
      </c>
      <c r="U293">
        <v>0.16494976319650301</v>
      </c>
      <c r="V293">
        <v>-1.0191184533339699E-2</v>
      </c>
      <c r="W293">
        <v>7.5625611554029004E-3</v>
      </c>
      <c r="X293">
        <v>-6.4926700260970305E-2</v>
      </c>
      <c r="Y293">
        <v>0.59615750814271695</v>
      </c>
      <c r="Z293">
        <v>0.45970483434078901</v>
      </c>
      <c r="AA293">
        <v>0.376216402103625</v>
      </c>
    </row>
    <row r="294" spans="1:29" x14ac:dyDescent="0.4">
      <c r="A294" s="1">
        <v>202507051004</v>
      </c>
      <c r="B294" t="s">
        <v>116</v>
      </c>
      <c r="C294">
        <v>4</v>
      </c>
      <c r="D294" t="s">
        <v>63</v>
      </c>
      <c r="F294" t="s">
        <v>31</v>
      </c>
      <c r="G294">
        <v>1000</v>
      </c>
      <c r="H294">
        <v>13</v>
      </c>
      <c r="I294" t="s">
        <v>461</v>
      </c>
      <c r="J294" t="s">
        <v>82</v>
      </c>
      <c r="K294">
        <v>3</v>
      </c>
      <c r="L294">
        <v>1.00055688378707</v>
      </c>
      <c r="M294">
        <v>8.6569507461678297E-2</v>
      </c>
      <c r="N294">
        <v>8</v>
      </c>
      <c r="O294">
        <v>17.100000000000001</v>
      </c>
      <c r="P294" t="s">
        <v>29</v>
      </c>
      <c r="Q294" t="s">
        <v>55</v>
      </c>
      <c r="U294">
        <v>0.44520421522940501</v>
      </c>
      <c r="V294">
        <v>0.296647137309343</v>
      </c>
      <c r="W294">
        <v>-1.7519958287989999E-4</v>
      </c>
      <c r="X294">
        <v>0.618585233906222</v>
      </c>
      <c r="Y294">
        <v>0.19858819125118701</v>
      </c>
      <c r="Z294">
        <v>1.8511969807390598E-2</v>
      </c>
      <c r="AA294">
        <v>0.20135389399605999</v>
      </c>
    </row>
    <row r="295" spans="1:29" x14ac:dyDescent="0.4">
      <c r="A295" s="1">
        <v>202507051004</v>
      </c>
      <c r="B295" t="s">
        <v>116</v>
      </c>
      <c r="C295">
        <v>4</v>
      </c>
      <c r="D295" t="s">
        <v>63</v>
      </c>
      <c r="F295" t="s">
        <v>31</v>
      </c>
      <c r="G295">
        <v>1000</v>
      </c>
      <c r="H295">
        <v>6</v>
      </c>
      <c r="I295" t="s">
        <v>462</v>
      </c>
      <c r="J295" t="s">
        <v>73</v>
      </c>
      <c r="K295">
        <v>4</v>
      </c>
      <c r="L295">
        <v>0.91398737632539495</v>
      </c>
      <c r="M295">
        <v>6.9195468416231198E-2</v>
      </c>
      <c r="N295">
        <v>4</v>
      </c>
      <c r="O295">
        <v>7.7</v>
      </c>
      <c r="P295" t="s">
        <v>55</v>
      </c>
      <c r="Q295" t="s">
        <v>29</v>
      </c>
      <c r="R295">
        <v>0.20959141305901999</v>
      </c>
      <c r="S295">
        <v>0.113844112406861</v>
      </c>
      <c r="T295">
        <v>4.5575640271624203E-2</v>
      </c>
      <c r="X295">
        <v>0.109752959203883</v>
      </c>
      <c r="Y295">
        <v>0.17305444290559199</v>
      </c>
      <c r="Z295">
        <v>-0.30528847821399002</v>
      </c>
      <c r="AA295">
        <v>0.215364420909022</v>
      </c>
      <c r="AB295">
        <v>0.215364420909022</v>
      </c>
    </row>
    <row r="296" spans="1:29" x14ac:dyDescent="0.4">
      <c r="A296" s="1">
        <v>202507051004</v>
      </c>
      <c r="B296" t="s">
        <v>116</v>
      </c>
      <c r="C296">
        <v>4</v>
      </c>
      <c r="D296" t="s">
        <v>63</v>
      </c>
      <c r="F296" t="s">
        <v>31</v>
      </c>
      <c r="G296">
        <v>1000</v>
      </c>
      <c r="H296">
        <v>2</v>
      </c>
      <c r="I296" t="s">
        <v>463</v>
      </c>
      <c r="J296" t="s">
        <v>119</v>
      </c>
      <c r="K296">
        <v>5</v>
      </c>
      <c r="L296">
        <v>0.84479190790916403</v>
      </c>
      <c r="M296">
        <v>0.21014629170990301</v>
      </c>
      <c r="N296">
        <v>7</v>
      </c>
      <c r="O296">
        <v>16.899999999999999</v>
      </c>
      <c r="P296" t="s">
        <v>55</v>
      </c>
      <c r="Q296" t="s">
        <v>44</v>
      </c>
      <c r="R296">
        <v>0.20959141305901999</v>
      </c>
      <c r="S296">
        <v>0.67254002245807398</v>
      </c>
      <c r="T296">
        <v>8.8793282611803002E-3</v>
      </c>
      <c r="U296">
        <v>-0.3955591408693</v>
      </c>
      <c r="V296">
        <v>0.107721096774611</v>
      </c>
      <c r="W296">
        <v>-2.71419520481553E-2</v>
      </c>
      <c r="X296">
        <v>-0.62520626826921399</v>
      </c>
      <c r="Y296">
        <v>-0.22283406624722099</v>
      </c>
      <c r="Z296">
        <v>-0.32152128185093598</v>
      </c>
      <c r="AA296">
        <v>-0.53204007607440895</v>
      </c>
    </row>
    <row r="297" spans="1:29" x14ac:dyDescent="0.4">
      <c r="A297" s="1">
        <v>202507051004</v>
      </c>
      <c r="B297" t="s">
        <v>116</v>
      </c>
      <c r="C297">
        <v>4</v>
      </c>
      <c r="D297" t="s">
        <v>63</v>
      </c>
      <c r="F297" t="s">
        <v>31</v>
      </c>
      <c r="G297">
        <v>1000</v>
      </c>
      <c r="H297">
        <v>11</v>
      </c>
      <c r="I297" t="s">
        <v>464</v>
      </c>
      <c r="J297" t="s">
        <v>125</v>
      </c>
      <c r="K297">
        <v>6</v>
      </c>
      <c r="L297">
        <v>0.63464561619926096</v>
      </c>
      <c r="M297">
        <v>0.14273326832449701</v>
      </c>
      <c r="N297">
        <v>6</v>
      </c>
      <c r="O297">
        <v>14.7</v>
      </c>
      <c r="P297" t="s">
        <v>55</v>
      </c>
      <c r="Q297" t="s">
        <v>55</v>
      </c>
      <c r="R297">
        <v>0.54659106329081797</v>
      </c>
      <c r="S297">
        <v>9.0466142657935095E-2</v>
      </c>
      <c r="T297">
        <v>7.0856674196623998E-3</v>
      </c>
      <c r="U297">
        <v>0.108898872789922</v>
      </c>
      <c r="V297">
        <v>-0.40681568475090901</v>
      </c>
      <c r="W297">
        <v>4.0489665767486797E-2</v>
      </c>
      <c r="X297">
        <v>0.71217517037476796</v>
      </c>
      <c r="Y297">
        <v>0.41996567909011701</v>
      </c>
      <c r="Z297">
        <v>-0.74827166320997396</v>
      </c>
      <c r="AA297">
        <v>0.43232560254396701</v>
      </c>
      <c r="AB297">
        <v>0.12705712116457499</v>
      </c>
      <c r="AC297">
        <v>-0.48347984159420698</v>
      </c>
    </row>
    <row r="298" spans="1:29" x14ac:dyDescent="0.4">
      <c r="A298" s="1">
        <v>202507051004</v>
      </c>
      <c r="B298" t="s">
        <v>116</v>
      </c>
      <c r="C298">
        <v>4</v>
      </c>
      <c r="D298" t="s">
        <v>63</v>
      </c>
      <c r="F298" t="s">
        <v>31</v>
      </c>
      <c r="G298">
        <v>1000</v>
      </c>
      <c r="H298">
        <v>9</v>
      </c>
      <c r="I298" t="s">
        <v>465</v>
      </c>
      <c r="J298" t="s">
        <v>466</v>
      </c>
      <c r="K298">
        <v>7</v>
      </c>
      <c r="L298">
        <v>0.49191234787476301</v>
      </c>
      <c r="M298">
        <v>0.90060453950389197</v>
      </c>
      <c r="N298">
        <v>1</v>
      </c>
      <c r="O298">
        <v>3.1</v>
      </c>
      <c r="P298" t="s">
        <v>55</v>
      </c>
      <c r="Q298" t="s">
        <v>55</v>
      </c>
      <c r="R298">
        <v>-0.127408237172772</v>
      </c>
      <c r="S298">
        <v>0.64660313407458603</v>
      </c>
      <c r="T298">
        <v>4.5138210577881401E-2</v>
      </c>
      <c r="U298">
        <v>-0.33950825046271899</v>
      </c>
      <c r="V298">
        <v>0.431399488483446</v>
      </c>
      <c r="W298">
        <v>5.7713651784638699E-2</v>
      </c>
      <c r="X298">
        <v>-0.40705252948690701</v>
      </c>
      <c r="Y298">
        <v>-0.83552029806569195</v>
      </c>
      <c r="Z298">
        <v>-1.0004426140915601</v>
      </c>
    </row>
    <row r="299" spans="1:29" x14ac:dyDescent="0.4">
      <c r="A299" s="1">
        <v>202507051004</v>
      </c>
      <c r="B299" t="s">
        <v>116</v>
      </c>
      <c r="C299">
        <v>4</v>
      </c>
      <c r="D299" t="s">
        <v>63</v>
      </c>
      <c r="F299" t="s">
        <v>31</v>
      </c>
      <c r="G299">
        <v>1000</v>
      </c>
      <c r="H299">
        <v>3</v>
      </c>
      <c r="I299" t="s">
        <v>467</v>
      </c>
      <c r="J299" t="s">
        <v>107</v>
      </c>
      <c r="K299">
        <v>8</v>
      </c>
      <c r="L299">
        <v>-0.40869219162912801</v>
      </c>
      <c r="M299">
        <v>0</v>
      </c>
      <c r="N299">
        <v>11</v>
      </c>
      <c r="O299">
        <v>53.9</v>
      </c>
      <c r="P299" t="s">
        <v>55</v>
      </c>
      <c r="Q299" t="s">
        <v>55</v>
      </c>
      <c r="R299">
        <v>4.1091587943124099E-2</v>
      </c>
      <c r="S299">
        <v>1</v>
      </c>
      <c r="T299">
        <v>5.8218317588624004E-3</v>
      </c>
      <c r="U299">
        <v>0.22100065360308499</v>
      </c>
      <c r="V299">
        <v>1</v>
      </c>
      <c r="W299">
        <v>3.0133634556932E-3</v>
      </c>
      <c r="X299">
        <v>-0.110398934197319</v>
      </c>
    </row>
    <row r="300" spans="1:29" x14ac:dyDescent="0.4">
      <c r="A300" s="1">
        <v>202507051004</v>
      </c>
      <c r="B300" t="s">
        <v>116</v>
      </c>
      <c r="C300">
        <v>4</v>
      </c>
      <c r="D300" t="s">
        <v>63</v>
      </c>
      <c r="F300" t="s">
        <v>31</v>
      </c>
      <c r="G300">
        <v>1000</v>
      </c>
      <c r="H300">
        <v>10</v>
      </c>
      <c r="I300" t="s">
        <v>468</v>
      </c>
      <c r="J300" t="s">
        <v>75</v>
      </c>
      <c r="K300">
        <v>9</v>
      </c>
      <c r="L300">
        <v>-0.40869219162912801</v>
      </c>
      <c r="M300">
        <v>0.22063745885142</v>
      </c>
      <c r="N300">
        <v>2</v>
      </c>
      <c r="O300">
        <v>4.4000000000000004</v>
      </c>
      <c r="P300" t="s">
        <v>37</v>
      </c>
      <c r="Q300" t="s">
        <v>29</v>
      </c>
      <c r="R300">
        <v>2.73708878979749</v>
      </c>
      <c r="S300">
        <v>1.3241435646044499</v>
      </c>
      <c r="T300">
        <v>-3.5226870139673E-3</v>
      </c>
      <c r="X300">
        <v>1.8655615376652299</v>
      </c>
    </row>
    <row r="301" spans="1:29" x14ac:dyDescent="0.4">
      <c r="A301" s="1">
        <v>202507051004</v>
      </c>
      <c r="B301" t="s">
        <v>116</v>
      </c>
      <c r="C301">
        <v>4</v>
      </c>
      <c r="D301" t="s">
        <v>63</v>
      </c>
      <c r="F301" t="s">
        <v>31</v>
      </c>
      <c r="G301">
        <v>1000</v>
      </c>
      <c r="H301">
        <v>7</v>
      </c>
      <c r="I301" t="s">
        <v>469</v>
      </c>
      <c r="J301" t="s">
        <v>285</v>
      </c>
      <c r="K301">
        <v>10</v>
      </c>
      <c r="L301">
        <v>-0.62932965048054801</v>
      </c>
      <c r="M301">
        <v>0.21146575939086701</v>
      </c>
      <c r="N301">
        <v>13</v>
      </c>
      <c r="O301">
        <v>104</v>
      </c>
      <c r="P301" t="s">
        <v>37</v>
      </c>
      <c r="Q301" t="s">
        <v>44</v>
      </c>
      <c r="R301">
        <v>0.84155469905985603</v>
      </c>
      <c r="S301">
        <v>1.5623549603481499</v>
      </c>
      <c r="T301">
        <v>1.1217516957698299E-2</v>
      </c>
      <c r="U301">
        <v>0.50125510563598696</v>
      </c>
      <c r="V301">
        <v>1.2388803347420601</v>
      </c>
      <c r="W301">
        <v>-2.4590282502664901E-2</v>
      </c>
      <c r="X301">
        <v>-7.4864214630943102E-2</v>
      </c>
      <c r="Y301">
        <v>-0.213357081234264</v>
      </c>
    </row>
    <row r="302" spans="1:29" x14ac:dyDescent="0.4">
      <c r="A302" s="1">
        <v>202507051004</v>
      </c>
      <c r="B302" t="s">
        <v>116</v>
      </c>
      <c r="C302">
        <v>4</v>
      </c>
      <c r="D302" t="s">
        <v>63</v>
      </c>
      <c r="F302" t="s">
        <v>31</v>
      </c>
      <c r="G302">
        <v>1000</v>
      </c>
      <c r="H302">
        <v>1</v>
      </c>
      <c r="I302" t="s">
        <v>470</v>
      </c>
      <c r="J302" t="s">
        <v>80</v>
      </c>
      <c r="K302">
        <v>11</v>
      </c>
      <c r="L302">
        <v>-0.84079540987141599</v>
      </c>
      <c r="M302">
        <v>0.56273999932947205</v>
      </c>
      <c r="N302">
        <v>9</v>
      </c>
      <c r="O302">
        <v>26.4</v>
      </c>
      <c r="P302" t="s">
        <v>55</v>
      </c>
      <c r="Q302" t="s">
        <v>37</v>
      </c>
      <c r="R302">
        <v>0.206647435501321</v>
      </c>
      <c r="S302">
        <v>0.323420944177015</v>
      </c>
      <c r="T302">
        <v>-4.6299378879118003E-3</v>
      </c>
      <c r="U302">
        <v>1.5101711329544301</v>
      </c>
      <c r="V302">
        <v>1.65011554445748</v>
      </c>
      <c r="W302">
        <v>3.8254699031831001E-3</v>
      </c>
      <c r="X302">
        <v>0.225351988784697</v>
      </c>
      <c r="Y302">
        <v>-0.113891941414983</v>
      </c>
      <c r="Z302">
        <v>-0.29645096348805799</v>
      </c>
      <c r="AA302">
        <v>3.2402080208084001E-2</v>
      </c>
      <c r="AB302">
        <v>-0.16118368509439099</v>
      </c>
    </row>
    <row r="303" spans="1:29" x14ac:dyDescent="0.4">
      <c r="A303" s="1">
        <v>202507051004</v>
      </c>
      <c r="B303" t="s">
        <v>116</v>
      </c>
      <c r="C303">
        <v>4</v>
      </c>
      <c r="D303" t="s">
        <v>63</v>
      </c>
      <c r="F303" t="s">
        <v>31</v>
      </c>
      <c r="G303">
        <v>1000</v>
      </c>
      <c r="H303">
        <v>4</v>
      </c>
      <c r="I303" t="s">
        <v>471</v>
      </c>
      <c r="J303" t="s">
        <v>58</v>
      </c>
      <c r="K303">
        <v>12</v>
      </c>
      <c r="L303">
        <v>-1.40353540920088</v>
      </c>
      <c r="M303">
        <v>0</v>
      </c>
      <c r="N303">
        <v>10</v>
      </c>
      <c r="O303">
        <v>39.299999999999997</v>
      </c>
      <c r="P303" t="s">
        <v>44</v>
      </c>
      <c r="Q303" t="s">
        <v>43</v>
      </c>
      <c r="R303">
        <v>0.54659106329081797</v>
      </c>
      <c r="S303">
        <v>0.71460821456692902</v>
      </c>
      <c r="T303">
        <v>-2.6013348446977402E-2</v>
      </c>
      <c r="U303">
        <v>-0.45161003127588101</v>
      </c>
      <c r="V303">
        <v>-0.41676979756404298</v>
      </c>
      <c r="W303">
        <v>8.1319784789598993E-3</v>
      </c>
      <c r="X303">
        <v>7.9731480333161506E-2</v>
      </c>
      <c r="Y303">
        <v>0.44733109583146502</v>
      </c>
      <c r="Z303">
        <v>-0.50067377212894504</v>
      </c>
      <c r="AA303">
        <v>-0.62817940456629495</v>
      </c>
    </row>
    <row r="304" spans="1:29" x14ac:dyDescent="0.4">
      <c r="A304" s="1">
        <v>202507051004</v>
      </c>
      <c r="B304" t="s">
        <v>116</v>
      </c>
      <c r="C304">
        <v>4</v>
      </c>
      <c r="D304" t="s">
        <v>63</v>
      </c>
      <c r="F304" t="s">
        <v>31</v>
      </c>
      <c r="G304">
        <v>1000</v>
      </c>
      <c r="H304">
        <v>5</v>
      </c>
      <c r="I304" t="s">
        <v>472</v>
      </c>
      <c r="J304" t="s">
        <v>473</v>
      </c>
      <c r="K304">
        <v>13</v>
      </c>
      <c r="L304">
        <v>-1.40353540920088</v>
      </c>
      <c r="M304">
        <v>0</v>
      </c>
      <c r="N304">
        <v>11</v>
      </c>
      <c r="O304">
        <v>53.9</v>
      </c>
      <c r="P304" t="s">
        <v>44</v>
      </c>
      <c r="Q304" t="s">
        <v>37</v>
      </c>
      <c r="R304">
        <v>0.99592393026655002</v>
      </c>
      <c r="S304">
        <v>1.4454812990212</v>
      </c>
      <c r="T304">
        <v>-4.8358283796757801E-2</v>
      </c>
      <c r="U304">
        <v>0.41146755953958902</v>
      </c>
      <c r="V304">
        <v>0.94479412397284801</v>
      </c>
      <c r="W304">
        <v>2.6157741672929E-3</v>
      </c>
      <c r="X304">
        <v>-3.3799243906721503E-2</v>
      </c>
      <c r="Y304">
        <v>-0.10534736217545</v>
      </c>
      <c r="Z304">
        <v>-1.2350100940086399</v>
      </c>
    </row>
    <row r="305" spans="1:28" x14ac:dyDescent="0.4">
      <c r="A305" s="1">
        <v>202507051004</v>
      </c>
      <c r="B305" t="s">
        <v>116</v>
      </c>
      <c r="C305">
        <v>4</v>
      </c>
      <c r="D305" t="s">
        <v>63</v>
      </c>
      <c r="F305" t="s">
        <v>31</v>
      </c>
      <c r="G305">
        <v>1000</v>
      </c>
      <c r="H305">
        <v>12</v>
      </c>
      <c r="I305" t="s">
        <v>474</v>
      </c>
      <c r="J305" t="s">
        <v>475</v>
      </c>
      <c r="K305">
        <v>14</v>
      </c>
      <c r="L305">
        <v>-1.40353540920088</v>
      </c>
      <c r="N305">
        <v>14</v>
      </c>
      <c r="O305">
        <v>121.3</v>
      </c>
      <c r="P305" t="s">
        <v>37</v>
      </c>
      <c r="Q305" t="s">
        <v>37</v>
      </c>
      <c r="R305">
        <v>0.71470791383844001</v>
      </c>
      <c r="S305">
        <v>1.01471734877035</v>
      </c>
      <c r="T305">
        <v>1.6925737224137101E-2</v>
      </c>
      <c r="U305">
        <v>0.72545866726230801</v>
      </c>
      <c r="V305">
        <v>1.0255167662211799</v>
      </c>
      <c r="W305">
        <v>-1.9856720155787002E-3</v>
      </c>
      <c r="X305">
        <v>5.4206883467024597E-2</v>
      </c>
      <c r="Y305">
        <v>-0.26117774076239098</v>
      </c>
      <c r="Z305">
        <v>-0.16737748979515499</v>
      </c>
    </row>
    <row r="306" spans="1:28" x14ac:dyDescent="0.4">
      <c r="A306" s="1">
        <v>202507051006</v>
      </c>
      <c r="B306" t="s">
        <v>116</v>
      </c>
      <c r="C306">
        <v>6</v>
      </c>
      <c r="D306" t="s">
        <v>63</v>
      </c>
      <c r="F306" t="s">
        <v>31</v>
      </c>
      <c r="G306">
        <v>1700</v>
      </c>
      <c r="H306">
        <v>1</v>
      </c>
      <c r="I306" t="s">
        <v>476</v>
      </c>
      <c r="J306" t="s">
        <v>113</v>
      </c>
      <c r="K306">
        <v>1</v>
      </c>
      <c r="L306">
        <v>1.3866250894646099</v>
      </c>
      <c r="M306">
        <v>1.52724617635717E-2</v>
      </c>
      <c r="N306">
        <v>7</v>
      </c>
      <c r="O306">
        <v>26.1</v>
      </c>
      <c r="P306" t="s">
        <v>44</v>
      </c>
      <c r="Q306" t="s">
        <v>37</v>
      </c>
      <c r="R306">
        <v>0.60275767166278504</v>
      </c>
      <c r="S306">
        <v>0.62445075293759</v>
      </c>
      <c r="T306">
        <v>-7.1756157975135003E-3</v>
      </c>
      <c r="U306">
        <v>0.72545866726230801</v>
      </c>
      <c r="V306">
        <v>0.73851481306220101</v>
      </c>
      <c r="W306">
        <v>8.2109728311072008E-3</v>
      </c>
      <c r="X306">
        <v>0.13151365337396401</v>
      </c>
      <c r="Y306">
        <v>1.6171524492278599E-2</v>
      </c>
    </row>
    <row r="307" spans="1:28" x14ac:dyDescent="0.4">
      <c r="A307" s="1">
        <v>202507051006</v>
      </c>
      <c r="B307" t="s">
        <v>116</v>
      </c>
      <c r="C307">
        <v>6</v>
      </c>
      <c r="D307" t="s">
        <v>63</v>
      </c>
      <c r="F307" t="s">
        <v>31</v>
      </c>
      <c r="G307">
        <v>1700</v>
      </c>
      <c r="H307">
        <v>3</v>
      </c>
      <c r="I307" t="s">
        <v>477</v>
      </c>
      <c r="J307" t="s">
        <v>75</v>
      </c>
      <c r="K307">
        <v>2</v>
      </c>
      <c r="L307">
        <v>1.3713526277010299</v>
      </c>
      <c r="M307">
        <v>0.15851807667468701</v>
      </c>
      <c r="N307">
        <v>1</v>
      </c>
      <c r="O307">
        <v>1.7</v>
      </c>
      <c r="P307" t="s">
        <v>36</v>
      </c>
      <c r="Q307" t="s">
        <v>43</v>
      </c>
      <c r="R307">
        <v>-1.8797423004342599</v>
      </c>
      <c r="S307">
        <v>-1.9335061750529201</v>
      </c>
      <c r="T307">
        <v>-8.0650401564240803E-2</v>
      </c>
      <c r="U307">
        <v>-1.01211893534168</v>
      </c>
      <c r="V307">
        <v>-1.0482579013070701</v>
      </c>
      <c r="W307">
        <v>-1.6452647655489101E-2</v>
      </c>
      <c r="X307">
        <v>-0.50213990347224402</v>
      </c>
      <c r="Y307">
        <v>-7.7581423808590996E-2</v>
      </c>
      <c r="Z307">
        <v>-0.31562775046789898</v>
      </c>
      <c r="AA307">
        <v>-0.168072059007848</v>
      </c>
      <c r="AB307">
        <v>0.32481406630911902</v>
      </c>
    </row>
    <row r="308" spans="1:28" x14ac:dyDescent="0.4">
      <c r="A308" s="1">
        <v>202507051006</v>
      </c>
      <c r="B308" t="s">
        <v>116</v>
      </c>
      <c r="C308">
        <v>6</v>
      </c>
      <c r="D308" t="s">
        <v>63</v>
      </c>
      <c r="F308" t="s">
        <v>31</v>
      </c>
      <c r="G308">
        <v>1700</v>
      </c>
      <c r="H308">
        <v>11</v>
      </c>
      <c r="I308" t="s">
        <v>478</v>
      </c>
      <c r="J308" t="s">
        <v>122</v>
      </c>
      <c r="K308">
        <v>3</v>
      </c>
      <c r="L308">
        <v>1.2128345510263501</v>
      </c>
      <c r="M308">
        <v>0.11102512181690501</v>
      </c>
      <c r="N308">
        <v>6</v>
      </c>
      <c r="O308">
        <v>12.9</v>
      </c>
      <c r="P308" t="s">
        <v>43</v>
      </c>
      <c r="Q308" t="s">
        <v>36</v>
      </c>
      <c r="R308">
        <v>-1.0260739711242299</v>
      </c>
      <c r="S308">
        <v>1.2656226485327001E-3</v>
      </c>
      <c r="T308">
        <v>-1.9426588911535699E-2</v>
      </c>
      <c r="U308">
        <v>-2.4694420859127701</v>
      </c>
      <c r="V308">
        <v>-2.0234531802766398</v>
      </c>
      <c r="W308">
        <v>-0.113181945166531</v>
      </c>
      <c r="X308">
        <v>-1.1725553152680599</v>
      </c>
      <c r="Y308">
        <v>-0.92589558937037597</v>
      </c>
      <c r="Z308">
        <v>-0.93604629830733999</v>
      </c>
      <c r="AA308">
        <v>-1.0101925414381101</v>
      </c>
      <c r="AB308">
        <v>-1.5380079947724901</v>
      </c>
    </row>
    <row r="309" spans="1:28" x14ac:dyDescent="0.4">
      <c r="A309" s="1">
        <v>202507051006</v>
      </c>
      <c r="B309" t="s">
        <v>116</v>
      </c>
      <c r="C309">
        <v>6</v>
      </c>
      <c r="D309" t="s">
        <v>63</v>
      </c>
      <c r="F309" t="s">
        <v>31</v>
      </c>
      <c r="G309">
        <v>1700</v>
      </c>
      <c r="H309">
        <v>14</v>
      </c>
      <c r="I309" t="s">
        <v>479</v>
      </c>
      <c r="J309" t="s">
        <v>122</v>
      </c>
      <c r="K309">
        <v>4</v>
      </c>
      <c r="L309">
        <v>1.10180942920944</v>
      </c>
      <c r="M309">
        <v>8.47639263238322E-2</v>
      </c>
      <c r="N309">
        <v>4</v>
      </c>
      <c r="O309">
        <v>9.6999999999999993</v>
      </c>
      <c r="P309" t="s">
        <v>36</v>
      </c>
      <c r="Q309" t="s">
        <v>43</v>
      </c>
      <c r="R309">
        <v>-2.3958503520624501</v>
      </c>
      <c r="S309">
        <v>-1.24226528401489</v>
      </c>
      <c r="T309">
        <v>-6.2951972076214099E-2</v>
      </c>
      <c r="U309">
        <v>-2.1891876338798699</v>
      </c>
      <c r="V309">
        <v>-1.10073096762731</v>
      </c>
      <c r="W309">
        <v>3.2142173248328201E-2</v>
      </c>
      <c r="X309">
        <v>-1.19529521129217</v>
      </c>
      <c r="Y309">
        <v>-0.85729082017818103</v>
      </c>
      <c r="Z309">
        <v>-0.84373170222238303</v>
      </c>
      <c r="AA309">
        <v>-0.231750447747093</v>
      </c>
      <c r="AB309">
        <v>-7.6268897454533705E-2</v>
      </c>
    </row>
    <row r="310" spans="1:28" x14ac:dyDescent="0.4">
      <c r="A310" s="1">
        <v>202507051006</v>
      </c>
      <c r="B310" t="s">
        <v>116</v>
      </c>
      <c r="C310">
        <v>6</v>
      </c>
      <c r="D310" t="s">
        <v>63</v>
      </c>
      <c r="F310" t="s">
        <v>31</v>
      </c>
      <c r="G310">
        <v>1700</v>
      </c>
      <c r="H310">
        <v>8</v>
      </c>
      <c r="I310" t="s">
        <v>480</v>
      </c>
      <c r="J310" t="s">
        <v>72</v>
      </c>
      <c r="K310">
        <v>5</v>
      </c>
      <c r="L310">
        <v>1.01704550288561</v>
      </c>
      <c r="M310">
        <v>0.29532687275118702</v>
      </c>
      <c r="N310">
        <v>12</v>
      </c>
      <c r="O310">
        <v>79.400000000000006</v>
      </c>
      <c r="P310" t="s">
        <v>44</v>
      </c>
      <c r="Q310" t="s">
        <v>44</v>
      </c>
      <c r="R310">
        <v>1.3329235804983399</v>
      </c>
      <c r="S310">
        <v>1.67746259896844</v>
      </c>
      <c r="T310">
        <v>-4.6418451466956202E-2</v>
      </c>
      <c r="U310">
        <v>-0.28345736005613797</v>
      </c>
      <c r="V310">
        <v>-0.34925255437967301</v>
      </c>
      <c r="W310">
        <v>-5.8126149658125001E-2</v>
      </c>
      <c r="X310">
        <v>-3.7391304105004501E-4</v>
      </c>
      <c r="Y310">
        <v>-5.63047795531414E-2</v>
      </c>
      <c r="Z310">
        <v>0.217972058418023</v>
      </c>
    </row>
    <row r="311" spans="1:28" x14ac:dyDescent="0.4">
      <c r="A311" s="1">
        <v>202507051006</v>
      </c>
      <c r="B311" t="s">
        <v>116</v>
      </c>
      <c r="C311">
        <v>6</v>
      </c>
      <c r="D311" t="s">
        <v>63</v>
      </c>
      <c r="F311" t="s">
        <v>31</v>
      </c>
      <c r="G311">
        <v>1700</v>
      </c>
      <c r="H311">
        <v>7</v>
      </c>
      <c r="I311" t="s">
        <v>481</v>
      </c>
      <c r="J311" t="s">
        <v>41</v>
      </c>
      <c r="K311">
        <v>6</v>
      </c>
      <c r="L311">
        <v>0.72171863013442605</v>
      </c>
      <c r="M311">
        <v>0.21251958694262699</v>
      </c>
      <c r="N311">
        <v>5</v>
      </c>
      <c r="O311">
        <v>10.8</v>
      </c>
      <c r="P311" t="s">
        <v>37</v>
      </c>
      <c r="Q311" t="s">
        <v>36</v>
      </c>
      <c r="R311">
        <v>0.67385033315647702</v>
      </c>
      <c r="S311">
        <v>0.95574680548208502</v>
      </c>
      <c r="T311">
        <v>3.7995873082906999E-3</v>
      </c>
      <c r="U311">
        <v>-1.3484242777811599</v>
      </c>
      <c r="V311">
        <v>-2.0049737732819302</v>
      </c>
      <c r="W311">
        <v>4.9592252877500003E-3</v>
      </c>
      <c r="X311">
        <v>-0.30429787529541502</v>
      </c>
      <c r="Y311">
        <v>-4.1312492300085303E-2</v>
      </c>
      <c r="Z311">
        <v>0.23863941666365601</v>
      </c>
      <c r="AA311">
        <v>0.25922311083065902</v>
      </c>
      <c r="AB311">
        <v>0.492825853754084</v>
      </c>
    </row>
    <row r="312" spans="1:28" x14ac:dyDescent="0.4">
      <c r="A312" s="1">
        <v>202507051006</v>
      </c>
      <c r="B312" t="s">
        <v>116</v>
      </c>
      <c r="C312">
        <v>6</v>
      </c>
      <c r="D312" t="s">
        <v>63</v>
      </c>
      <c r="F312" t="s">
        <v>31</v>
      </c>
      <c r="G312">
        <v>1700</v>
      </c>
      <c r="H312">
        <v>12</v>
      </c>
      <c r="I312" t="s">
        <v>482</v>
      </c>
      <c r="J312" t="s">
        <v>60</v>
      </c>
      <c r="K312">
        <v>7</v>
      </c>
      <c r="L312">
        <v>0.50919904319179798</v>
      </c>
      <c r="M312">
        <v>0.48019507123926503</v>
      </c>
      <c r="N312">
        <v>2</v>
      </c>
      <c r="O312">
        <v>6.5</v>
      </c>
      <c r="P312" t="s">
        <v>37</v>
      </c>
      <c r="Q312" t="s">
        <v>37</v>
      </c>
      <c r="R312">
        <v>0.37809123817492102</v>
      </c>
      <c r="S312">
        <v>1.4331496416487499</v>
      </c>
      <c r="T312">
        <v>2.7539260269430002E-4</v>
      </c>
      <c r="U312">
        <v>0.22100065360308499</v>
      </c>
      <c r="V312">
        <v>1.23881027961693</v>
      </c>
      <c r="W312">
        <v>3.0133634556932E-3</v>
      </c>
      <c r="X312">
        <v>-0.55988978224415498</v>
      </c>
      <c r="Y312">
        <v>-0.60014481779540496</v>
      </c>
      <c r="Z312">
        <v>-8.2032415235771899E-2</v>
      </c>
    </row>
    <row r="313" spans="1:28" x14ac:dyDescent="0.4">
      <c r="A313" s="1">
        <v>202507051006</v>
      </c>
      <c r="B313" t="s">
        <v>116</v>
      </c>
      <c r="C313">
        <v>6</v>
      </c>
      <c r="D313" t="s">
        <v>63</v>
      </c>
      <c r="F313" t="s">
        <v>31</v>
      </c>
      <c r="G313">
        <v>1700</v>
      </c>
      <c r="H313">
        <v>5</v>
      </c>
      <c r="I313" t="s">
        <v>483</v>
      </c>
      <c r="J313" t="s">
        <v>79</v>
      </c>
      <c r="K313">
        <v>8</v>
      </c>
      <c r="L313">
        <v>2.9003971952532601E-2</v>
      </c>
      <c r="M313">
        <v>0.28290864721449699</v>
      </c>
      <c r="N313">
        <v>13</v>
      </c>
      <c r="O313">
        <v>112.1</v>
      </c>
      <c r="P313" t="s">
        <v>43</v>
      </c>
      <c r="Q313" t="s">
        <v>36</v>
      </c>
      <c r="R313">
        <v>-1.3630736213560199</v>
      </c>
      <c r="S313">
        <v>-0.88206890989200903</v>
      </c>
      <c r="T313">
        <v>1.03297684487918E-2</v>
      </c>
      <c r="U313">
        <v>-0.90001715452852304</v>
      </c>
      <c r="V313">
        <v>-0.52172086396100104</v>
      </c>
      <c r="W313">
        <v>-6.3049848041065504E-2</v>
      </c>
      <c r="X313">
        <v>-0.539217287231883</v>
      </c>
      <c r="Y313">
        <v>5.4483624981685498E-2</v>
      </c>
      <c r="Z313">
        <v>-3.1931986965422599E-2</v>
      </c>
      <c r="AA313">
        <v>-8.5541120266619294E-2</v>
      </c>
    </row>
    <row r="314" spans="1:28" x14ac:dyDescent="0.4">
      <c r="A314" s="1">
        <v>202507051006</v>
      </c>
      <c r="B314" t="s">
        <v>116</v>
      </c>
      <c r="C314">
        <v>6</v>
      </c>
      <c r="D314" t="s">
        <v>63</v>
      </c>
      <c r="F314" t="s">
        <v>31</v>
      </c>
      <c r="G314">
        <v>1700</v>
      </c>
      <c r="H314">
        <v>9</v>
      </c>
      <c r="I314" t="s">
        <v>484</v>
      </c>
      <c r="J314" t="s">
        <v>34</v>
      </c>
      <c r="K314">
        <v>9</v>
      </c>
      <c r="L314">
        <v>-0.25390467526196497</v>
      </c>
      <c r="M314">
        <v>0.344625003866804</v>
      </c>
      <c r="N314">
        <v>15</v>
      </c>
      <c r="O314">
        <v>173.3</v>
      </c>
      <c r="P314" t="s">
        <v>44</v>
      </c>
      <c r="Q314" t="s">
        <v>44</v>
      </c>
      <c r="R314">
        <v>0.71509088840671897</v>
      </c>
      <c r="S314">
        <v>0.90949962181277799</v>
      </c>
      <c r="T314">
        <v>-1.03174715719671E-2</v>
      </c>
      <c r="U314">
        <v>-3.2029080232359002E-3</v>
      </c>
      <c r="V314">
        <v>-0.166321995693991</v>
      </c>
      <c r="W314">
        <v>-1.30270211234277E-2</v>
      </c>
      <c r="X314">
        <v>0.16389330974358399</v>
      </c>
      <c r="Y314">
        <v>-8.0197663481235398E-3</v>
      </c>
      <c r="Z314">
        <v>-5.5557158226320701E-2</v>
      </c>
    </row>
    <row r="315" spans="1:28" x14ac:dyDescent="0.4">
      <c r="A315" s="1">
        <v>202507051006</v>
      </c>
      <c r="B315" t="s">
        <v>116</v>
      </c>
      <c r="C315">
        <v>6</v>
      </c>
      <c r="D315" t="s">
        <v>63</v>
      </c>
      <c r="F315" t="s">
        <v>31</v>
      </c>
      <c r="G315">
        <v>1700</v>
      </c>
      <c r="H315">
        <v>4</v>
      </c>
      <c r="I315" t="s">
        <v>485</v>
      </c>
      <c r="J315" t="s">
        <v>77</v>
      </c>
      <c r="K315">
        <v>10</v>
      </c>
      <c r="L315">
        <v>-0.59852967912876898</v>
      </c>
      <c r="M315">
        <v>4.5678814097181102E-2</v>
      </c>
      <c r="N315">
        <v>11</v>
      </c>
      <c r="O315">
        <v>76.2</v>
      </c>
      <c r="P315" t="s">
        <v>55</v>
      </c>
      <c r="Q315" t="s">
        <v>55</v>
      </c>
      <c r="R315">
        <v>-7.1241628800809698E-2</v>
      </c>
      <c r="S315">
        <v>-0.119662522622249</v>
      </c>
      <c r="T315">
        <v>2.0740115877591898E-2</v>
      </c>
      <c r="U315">
        <v>0.66940777685572606</v>
      </c>
      <c r="V315">
        <v>0.76635097225957605</v>
      </c>
      <c r="W315">
        <v>1.5201627039705101E-2</v>
      </c>
      <c r="X315">
        <v>0.25262215901190999</v>
      </c>
      <c r="Y315">
        <v>-0.21561153876304801</v>
      </c>
      <c r="Z315">
        <v>-0.107482135193469</v>
      </c>
      <c r="AA315">
        <v>4.2056330734327199E-2</v>
      </c>
    </row>
    <row r="316" spans="1:28" x14ac:dyDescent="0.4">
      <c r="A316" s="1">
        <v>202507051006</v>
      </c>
      <c r="B316" t="s">
        <v>116</v>
      </c>
      <c r="C316">
        <v>6</v>
      </c>
      <c r="D316" t="s">
        <v>63</v>
      </c>
      <c r="F316" t="s">
        <v>31</v>
      </c>
      <c r="G316">
        <v>1700</v>
      </c>
      <c r="H316">
        <v>2</v>
      </c>
      <c r="I316" t="s">
        <v>486</v>
      </c>
      <c r="J316" t="s">
        <v>60</v>
      </c>
      <c r="K316">
        <v>11</v>
      </c>
      <c r="L316">
        <v>-0.64420849322594997</v>
      </c>
      <c r="M316">
        <v>0.46520911336187998</v>
      </c>
      <c r="N316">
        <v>9</v>
      </c>
      <c r="O316">
        <v>44.3</v>
      </c>
      <c r="P316" t="s">
        <v>29</v>
      </c>
      <c r="Q316" t="s">
        <v>36</v>
      </c>
      <c r="U316">
        <v>-0.73186448330878395</v>
      </c>
      <c r="V316">
        <v>-0.47325195309379497</v>
      </c>
      <c r="W316">
        <v>-6.2210105200156102E-2</v>
      </c>
      <c r="X316">
        <v>-0.15327748447748299</v>
      </c>
      <c r="Y316">
        <v>-0.48513895140346103</v>
      </c>
      <c r="Z316">
        <v>-0.41889584664477503</v>
      </c>
      <c r="AA316">
        <v>4.1919600842713498E-2</v>
      </c>
    </row>
    <row r="317" spans="1:28" x14ac:dyDescent="0.4">
      <c r="A317" s="1">
        <v>202507051006</v>
      </c>
      <c r="B317" t="s">
        <v>116</v>
      </c>
      <c r="C317">
        <v>6</v>
      </c>
      <c r="D317" t="s">
        <v>63</v>
      </c>
      <c r="F317" t="s">
        <v>31</v>
      </c>
      <c r="G317">
        <v>1700</v>
      </c>
      <c r="H317">
        <v>6</v>
      </c>
      <c r="I317" t="s">
        <v>487</v>
      </c>
      <c r="J317" t="s">
        <v>41</v>
      </c>
      <c r="K317">
        <v>12</v>
      </c>
      <c r="L317">
        <v>-1.1094176065878301</v>
      </c>
      <c r="M317">
        <v>5.0500078013426597E-2</v>
      </c>
      <c r="N317">
        <v>10</v>
      </c>
      <c r="O317">
        <v>70.599999999999994</v>
      </c>
      <c r="P317" t="s">
        <v>36</v>
      </c>
      <c r="Q317" t="s">
        <v>29</v>
      </c>
      <c r="R317">
        <v>-2.1494061385635499</v>
      </c>
      <c r="S317">
        <v>-1.1807235270982901</v>
      </c>
      <c r="T317">
        <v>-8.8535073866557006E-3</v>
      </c>
      <c r="X317">
        <v>-0.91256617061598</v>
      </c>
      <c r="Y317">
        <v>-0.44851175595709197</v>
      </c>
    </row>
    <row r="318" spans="1:28" x14ac:dyDescent="0.4">
      <c r="A318" s="1">
        <v>202507051006</v>
      </c>
      <c r="B318" t="s">
        <v>116</v>
      </c>
      <c r="C318">
        <v>6</v>
      </c>
      <c r="D318" t="s">
        <v>63</v>
      </c>
      <c r="F318" t="s">
        <v>31</v>
      </c>
      <c r="G318">
        <v>1700</v>
      </c>
      <c r="H318">
        <v>16</v>
      </c>
      <c r="I318" t="s">
        <v>488</v>
      </c>
      <c r="J318" t="s">
        <v>45</v>
      </c>
      <c r="K318">
        <v>13</v>
      </c>
      <c r="L318">
        <v>-1.15991768460125</v>
      </c>
      <c r="M318">
        <v>1.8133720585077999E-3</v>
      </c>
      <c r="N318">
        <v>3</v>
      </c>
      <c r="O318">
        <v>9.1999999999999993</v>
      </c>
      <c r="P318" t="s">
        <v>55</v>
      </c>
      <c r="Q318" t="s">
        <v>43</v>
      </c>
      <c r="R318">
        <v>0.20986047097819999</v>
      </c>
      <c r="S318">
        <v>0.15117136278180701</v>
      </c>
      <c r="T318">
        <v>6.5610252897824697E-2</v>
      </c>
      <c r="U318">
        <v>-1.01211893534168</v>
      </c>
      <c r="V318">
        <v>-1.03016541228818</v>
      </c>
      <c r="W318">
        <v>3.6295151559509901E-2</v>
      </c>
      <c r="X318">
        <v>-5.0749370355481799E-2</v>
      </c>
      <c r="Y318">
        <v>0.25184025440152003</v>
      </c>
    </row>
    <row r="319" spans="1:28" x14ac:dyDescent="0.4">
      <c r="A319" s="1">
        <v>202507051006</v>
      </c>
      <c r="B319" t="s">
        <v>116</v>
      </c>
      <c r="C319">
        <v>6</v>
      </c>
      <c r="D319" t="s">
        <v>63</v>
      </c>
      <c r="F319" t="s">
        <v>31</v>
      </c>
      <c r="G319">
        <v>1700</v>
      </c>
      <c r="H319">
        <v>13</v>
      </c>
      <c r="I319" t="s">
        <v>489</v>
      </c>
      <c r="J319" t="s">
        <v>94</v>
      </c>
      <c r="K319">
        <v>14</v>
      </c>
      <c r="L319">
        <v>-1.1617310566597601</v>
      </c>
      <c r="M319">
        <v>4.5274242099310802E-2</v>
      </c>
      <c r="N319">
        <v>8</v>
      </c>
      <c r="O319">
        <v>32.799999999999997</v>
      </c>
      <c r="P319" t="s">
        <v>37</v>
      </c>
      <c r="Q319" t="s">
        <v>37</v>
      </c>
      <c r="R319">
        <v>0.67385033315647702</v>
      </c>
      <c r="S319">
        <v>1.8146711841160099</v>
      </c>
      <c r="T319">
        <v>2.49743328663381E-2</v>
      </c>
      <c r="U319">
        <v>0.56510475041460895</v>
      </c>
      <c r="V319">
        <v>1.74382151981476</v>
      </c>
      <c r="W319">
        <v>4.2453927469025203E-2</v>
      </c>
      <c r="X319">
        <v>-9.3348698810432507E-2</v>
      </c>
      <c r="Z319">
        <v>-0.76939901461776605</v>
      </c>
      <c r="AA319">
        <v>-0.76939901461776605</v>
      </c>
    </row>
    <row r="320" spans="1:28" x14ac:dyDescent="0.4">
      <c r="A320" s="1">
        <v>202507051006</v>
      </c>
      <c r="B320" t="s">
        <v>116</v>
      </c>
      <c r="C320">
        <v>6</v>
      </c>
      <c r="D320" t="s">
        <v>63</v>
      </c>
      <c r="F320" t="s">
        <v>31</v>
      </c>
      <c r="G320">
        <v>1700</v>
      </c>
      <c r="H320">
        <v>15</v>
      </c>
      <c r="I320" t="s">
        <v>490</v>
      </c>
      <c r="J320" t="s">
        <v>34</v>
      </c>
      <c r="K320">
        <v>15</v>
      </c>
      <c r="L320">
        <v>-1.20700529875907</v>
      </c>
      <c r="M320">
        <v>7.8690525821284996E-3</v>
      </c>
      <c r="N320">
        <v>15</v>
      </c>
      <c r="O320">
        <v>173.3</v>
      </c>
      <c r="P320" t="s">
        <v>37</v>
      </c>
      <c r="Q320" t="s">
        <v>43</v>
      </c>
      <c r="R320">
        <v>0.71470791383844001</v>
      </c>
      <c r="S320">
        <v>1.02411912445705</v>
      </c>
      <c r="T320">
        <v>5.4003920809750201E-2</v>
      </c>
      <c r="U320">
        <v>-0.74081137202304204</v>
      </c>
      <c r="V320">
        <v>-1.0120267042989299</v>
      </c>
      <c r="W320">
        <v>2.48935350925205E-2</v>
      </c>
      <c r="X320">
        <v>-1.69975780777477E-2</v>
      </c>
      <c r="Y320">
        <v>3.78600095799735E-2</v>
      </c>
    </row>
    <row r="321" spans="1:28" x14ac:dyDescent="0.4">
      <c r="A321" s="1">
        <v>202507051006</v>
      </c>
      <c r="B321" t="s">
        <v>116</v>
      </c>
      <c r="C321">
        <v>6</v>
      </c>
      <c r="D321" t="s">
        <v>63</v>
      </c>
      <c r="F321" t="s">
        <v>31</v>
      </c>
      <c r="G321">
        <v>1700</v>
      </c>
      <c r="H321">
        <v>10</v>
      </c>
      <c r="I321" t="s">
        <v>491</v>
      </c>
      <c r="J321" t="s">
        <v>492</v>
      </c>
      <c r="K321">
        <v>16</v>
      </c>
      <c r="L321">
        <v>-1.2148743513411999</v>
      </c>
      <c r="N321">
        <v>14</v>
      </c>
      <c r="O321">
        <v>127</v>
      </c>
      <c r="P321" t="s">
        <v>43</v>
      </c>
      <c r="Q321" t="s">
        <v>43</v>
      </c>
      <c r="R321">
        <v>-0.46440788740457001</v>
      </c>
      <c r="S321">
        <v>-0.215991301390906</v>
      </c>
      <c r="T321">
        <v>7.3785089185752E-3</v>
      </c>
      <c r="U321">
        <v>-1.01211893534168</v>
      </c>
      <c r="V321">
        <v>-1.1200503363868699</v>
      </c>
      <c r="W321">
        <v>-1.45523060676086E-2</v>
      </c>
      <c r="X321">
        <v>-0.46383147885433101</v>
      </c>
      <c r="Y321">
        <v>-0.46974118006110199</v>
      </c>
    </row>
    <row r="322" spans="1:28" x14ac:dyDescent="0.4">
      <c r="A322" s="1">
        <v>202507051007</v>
      </c>
      <c r="B322" t="s">
        <v>116</v>
      </c>
      <c r="C322">
        <v>7</v>
      </c>
      <c r="D322" t="s">
        <v>63</v>
      </c>
      <c r="F322" t="s">
        <v>28</v>
      </c>
      <c r="G322">
        <v>1800</v>
      </c>
      <c r="H322">
        <v>11</v>
      </c>
      <c r="I322" t="s">
        <v>493</v>
      </c>
      <c r="J322" t="s">
        <v>494</v>
      </c>
      <c r="K322">
        <v>1</v>
      </c>
      <c r="L322">
        <v>1.73672683256528</v>
      </c>
      <c r="M322">
        <v>0.45546867949006598</v>
      </c>
      <c r="N322">
        <v>6</v>
      </c>
      <c r="O322">
        <v>10.7</v>
      </c>
      <c r="P322" t="s">
        <v>29</v>
      </c>
      <c r="Q322" t="s">
        <v>29</v>
      </c>
      <c r="X322">
        <v>0.74456778455645101</v>
      </c>
      <c r="Y322">
        <v>0.41912862790193001</v>
      </c>
      <c r="Z322">
        <v>-0.25554732658886897</v>
      </c>
    </row>
    <row r="323" spans="1:28" x14ac:dyDescent="0.4">
      <c r="A323" s="1">
        <v>202507051007</v>
      </c>
      <c r="B323" t="s">
        <v>116</v>
      </c>
      <c r="C323">
        <v>7</v>
      </c>
      <c r="D323" t="s">
        <v>63</v>
      </c>
      <c r="F323" t="s">
        <v>28</v>
      </c>
      <c r="G323">
        <v>1800</v>
      </c>
      <c r="H323">
        <v>5</v>
      </c>
      <c r="I323" t="s">
        <v>495</v>
      </c>
      <c r="J323" t="s">
        <v>73</v>
      </c>
      <c r="K323">
        <v>2</v>
      </c>
      <c r="L323">
        <v>1.2812581530752101</v>
      </c>
      <c r="M323">
        <v>0.14744490699248899</v>
      </c>
      <c r="N323">
        <v>10</v>
      </c>
      <c r="O323">
        <v>18.3</v>
      </c>
      <c r="P323" t="s">
        <v>43</v>
      </c>
      <c r="Q323" t="s">
        <v>43</v>
      </c>
      <c r="R323">
        <v>-0.127408237172772</v>
      </c>
      <c r="S323">
        <v>-0.84330438890110104</v>
      </c>
      <c r="T323">
        <v>8.3414203912841796E-5</v>
      </c>
      <c r="U323">
        <v>-0.28345736005613797</v>
      </c>
      <c r="V323">
        <v>-1.0549779508444099</v>
      </c>
      <c r="W323">
        <v>3.1612648310099099E-2</v>
      </c>
      <c r="X323">
        <v>0.49014010300605598</v>
      </c>
      <c r="Y323">
        <v>0.58657071466337896</v>
      </c>
      <c r="Z323">
        <v>0.246672298284181</v>
      </c>
      <c r="AA323">
        <v>-0.124881592597359</v>
      </c>
    </row>
    <row r="324" spans="1:28" x14ac:dyDescent="0.4">
      <c r="A324" s="1">
        <v>202507051007</v>
      </c>
      <c r="B324" t="s">
        <v>116</v>
      </c>
      <c r="C324">
        <v>7</v>
      </c>
      <c r="D324" t="s">
        <v>63</v>
      </c>
      <c r="F324" t="s">
        <v>28</v>
      </c>
      <c r="G324">
        <v>1800</v>
      </c>
      <c r="H324">
        <v>4</v>
      </c>
      <c r="I324" t="s">
        <v>496</v>
      </c>
      <c r="J324" t="s">
        <v>35</v>
      </c>
      <c r="K324">
        <v>3</v>
      </c>
      <c r="L324">
        <v>1.1338132460827199</v>
      </c>
      <c r="M324">
        <v>8.1430615617782198E-2</v>
      </c>
      <c r="N324">
        <v>4</v>
      </c>
      <c r="O324">
        <v>7.7</v>
      </c>
      <c r="P324" t="s">
        <v>29</v>
      </c>
      <c r="Q324" t="s">
        <v>44</v>
      </c>
      <c r="U324">
        <v>-0.50766092168246302</v>
      </c>
      <c r="V324">
        <v>0.15025003974569801</v>
      </c>
      <c r="W324">
        <v>-2.54997530871146E-2</v>
      </c>
      <c r="X324">
        <v>-0.56382622369400603</v>
      </c>
    </row>
    <row r="325" spans="1:28" x14ac:dyDescent="0.4">
      <c r="A325" s="1">
        <v>202507051007</v>
      </c>
      <c r="B325" t="s">
        <v>116</v>
      </c>
      <c r="C325">
        <v>7</v>
      </c>
      <c r="D325" t="s">
        <v>63</v>
      </c>
      <c r="F325" t="s">
        <v>28</v>
      </c>
      <c r="G325">
        <v>1800</v>
      </c>
      <c r="H325">
        <v>1</v>
      </c>
      <c r="I325" t="s">
        <v>497</v>
      </c>
      <c r="J325" t="s">
        <v>32</v>
      </c>
      <c r="K325">
        <v>4</v>
      </c>
      <c r="L325">
        <v>1.05238263046494</v>
      </c>
      <c r="M325">
        <v>6.5519858823870902E-2</v>
      </c>
      <c r="N325">
        <v>5</v>
      </c>
      <c r="O325">
        <v>9.1</v>
      </c>
      <c r="P325" t="s">
        <v>44</v>
      </c>
      <c r="Q325" t="s">
        <v>55</v>
      </c>
      <c r="R325">
        <v>0.41928447500042498</v>
      </c>
      <c r="S325">
        <v>0.90127054898118297</v>
      </c>
      <c r="T325">
        <v>-5.58689415499982E-5</v>
      </c>
      <c r="U325">
        <v>0.27705154400966597</v>
      </c>
      <c r="V325">
        <v>0.76115545796459805</v>
      </c>
      <c r="W325">
        <v>1.22420618080282E-2</v>
      </c>
      <c r="X325">
        <v>-0.104125810051677</v>
      </c>
      <c r="Y325">
        <v>-0.25529995417287499</v>
      </c>
      <c r="Z325">
        <v>-1.3196757752013899</v>
      </c>
      <c r="AA325">
        <v>-1.3196757752013899</v>
      </c>
    </row>
    <row r="326" spans="1:28" x14ac:dyDescent="0.4">
      <c r="A326" s="1">
        <v>202507051007</v>
      </c>
      <c r="B326" t="s">
        <v>116</v>
      </c>
      <c r="C326">
        <v>7</v>
      </c>
      <c r="D326" t="s">
        <v>63</v>
      </c>
      <c r="F326" t="s">
        <v>28</v>
      </c>
      <c r="G326">
        <v>1800</v>
      </c>
      <c r="H326">
        <v>6</v>
      </c>
      <c r="I326" t="s">
        <v>498</v>
      </c>
      <c r="J326" t="s">
        <v>58</v>
      </c>
      <c r="K326">
        <v>5</v>
      </c>
      <c r="L326">
        <v>0.98686277164107505</v>
      </c>
      <c r="M326">
        <v>0.155907846059784</v>
      </c>
      <c r="N326">
        <v>3</v>
      </c>
      <c r="O326">
        <v>7.3</v>
      </c>
      <c r="P326" t="s">
        <v>29</v>
      </c>
      <c r="Q326" t="s">
        <v>29</v>
      </c>
      <c r="X326">
        <v>0.11973843283537799</v>
      </c>
      <c r="Y326">
        <v>0.82040262632523098</v>
      </c>
      <c r="Z326">
        <v>0.91625415009778</v>
      </c>
      <c r="AA326">
        <v>0.74879653157630799</v>
      </c>
      <c r="AB326">
        <v>0.66506772231557199</v>
      </c>
    </row>
    <row r="327" spans="1:28" x14ac:dyDescent="0.4">
      <c r="A327" s="1">
        <v>202507051007</v>
      </c>
      <c r="B327" t="s">
        <v>116</v>
      </c>
      <c r="C327">
        <v>7</v>
      </c>
      <c r="D327" t="s">
        <v>63</v>
      </c>
      <c r="F327" t="s">
        <v>28</v>
      </c>
      <c r="G327">
        <v>1800</v>
      </c>
      <c r="H327">
        <v>10</v>
      </c>
      <c r="I327" t="s">
        <v>499</v>
      </c>
      <c r="J327" t="s">
        <v>122</v>
      </c>
      <c r="K327">
        <v>6</v>
      </c>
      <c r="L327">
        <v>0.83095492558129103</v>
      </c>
      <c r="M327">
        <v>0.49836582746441199</v>
      </c>
      <c r="N327">
        <v>8</v>
      </c>
      <c r="O327">
        <v>13.9</v>
      </c>
      <c r="P327" t="s">
        <v>29</v>
      </c>
      <c r="Q327" t="s">
        <v>55</v>
      </c>
      <c r="U327">
        <v>0.33310243441624299</v>
      </c>
      <c r="V327">
        <v>0.59030486716095998</v>
      </c>
      <c r="W327">
        <v>4.68876125980991E-2</v>
      </c>
      <c r="X327">
        <v>2.1151970011049001E-2</v>
      </c>
    </row>
    <row r="328" spans="1:28" x14ac:dyDescent="0.4">
      <c r="A328" s="1">
        <v>202507051007</v>
      </c>
      <c r="B328" t="s">
        <v>116</v>
      </c>
      <c r="C328">
        <v>7</v>
      </c>
      <c r="D328" t="s">
        <v>63</v>
      </c>
      <c r="F328" t="s">
        <v>28</v>
      </c>
      <c r="G328">
        <v>1800</v>
      </c>
      <c r="H328">
        <v>8</v>
      </c>
      <c r="I328" t="s">
        <v>500</v>
      </c>
      <c r="J328" t="s">
        <v>34</v>
      </c>
      <c r="K328">
        <v>7</v>
      </c>
      <c r="L328">
        <v>0.33258909811687898</v>
      </c>
      <c r="M328">
        <v>0.282687734874073</v>
      </c>
      <c r="N328">
        <v>11</v>
      </c>
      <c r="O328">
        <v>31.7</v>
      </c>
      <c r="P328" t="s">
        <v>55</v>
      </c>
      <c r="Q328" t="s">
        <v>55</v>
      </c>
      <c r="R328">
        <v>0.12878028589212701</v>
      </c>
      <c r="S328">
        <v>-0.50101099811189298</v>
      </c>
      <c r="T328">
        <v>3.0115712669714099E-2</v>
      </c>
      <c r="U328">
        <v>0.104193177789555</v>
      </c>
      <c r="V328">
        <v>-0.52571327377375898</v>
      </c>
      <c r="W328">
        <v>4.8942502299246599E-2</v>
      </c>
      <c r="X328">
        <v>0.42651795599835501</v>
      </c>
      <c r="Y328">
        <v>0.59233199353065802</v>
      </c>
      <c r="Z328">
        <v>0.67746342925952097</v>
      </c>
      <c r="AA328">
        <v>0.808981432828484</v>
      </c>
    </row>
    <row r="329" spans="1:28" x14ac:dyDescent="0.4">
      <c r="A329" s="1">
        <v>202507051007</v>
      </c>
      <c r="B329" t="s">
        <v>116</v>
      </c>
      <c r="C329">
        <v>7</v>
      </c>
      <c r="D329" t="s">
        <v>63</v>
      </c>
      <c r="F329" t="s">
        <v>28</v>
      </c>
      <c r="G329">
        <v>1800</v>
      </c>
      <c r="H329">
        <v>13</v>
      </c>
      <c r="I329" t="s">
        <v>501</v>
      </c>
      <c r="J329" t="s">
        <v>34</v>
      </c>
      <c r="K329">
        <v>8</v>
      </c>
      <c r="L329">
        <v>4.9901363242805599E-2</v>
      </c>
      <c r="M329">
        <v>0.623307043292605</v>
      </c>
      <c r="N329">
        <v>9</v>
      </c>
      <c r="O329">
        <v>17.100000000000001</v>
      </c>
      <c r="P329" t="s">
        <v>44</v>
      </c>
      <c r="Q329" t="s">
        <v>43</v>
      </c>
      <c r="R329">
        <v>0.46620338878480699</v>
      </c>
      <c r="S329">
        <v>1.13244126082951</v>
      </c>
      <c r="T329">
        <v>-7.1707775851287004E-3</v>
      </c>
      <c r="U329">
        <v>-1.01211893534168</v>
      </c>
      <c r="V329">
        <v>-0.87965080299457199</v>
      </c>
      <c r="W329">
        <v>-3.5757120401669999E-3</v>
      </c>
      <c r="X329">
        <v>-0.29401465757299999</v>
      </c>
      <c r="Y329">
        <v>-0.109154499371825</v>
      </c>
      <c r="Z329">
        <v>-0.47644238518762999</v>
      </c>
      <c r="AA329">
        <v>-0.57300869186534398</v>
      </c>
    </row>
    <row r="330" spans="1:28" x14ac:dyDescent="0.4">
      <c r="A330" s="1">
        <v>202507051007</v>
      </c>
      <c r="B330" t="s">
        <v>116</v>
      </c>
      <c r="C330">
        <v>7</v>
      </c>
      <c r="D330" t="s">
        <v>63</v>
      </c>
      <c r="F330" t="s">
        <v>28</v>
      </c>
      <c r="G330">
        <v>1800</v>
      </c>
      <c r="H330">
        <v>15</v>
      </c>
      <c r="I330" t="s">
        <v>502</v>
      </c>
      <c r="J330" t="s">
        <v>94</v>
      </c>
      <c r="K330">
        <v>9</v>
      </c>
      <c r="L330">
        <v>-0.57340568004979897</v>
      </c>
      <c r="M330">
        <v>4.1198608427621901E-2</v>
      </c>
      <c r="N330">
        <v>14</v>
      </c>
      <c r="O330">
        <v>58.1</v>
      </c>
      <c r="P330" t="s">
        <v>44</v>
      </c>
      <c r="Q330" t="s">
        <v>44</v>
      </c>
      <c r="R330">
        <v>0.43425784654688798</v>
      </c>
      <c r="S330">
        <v>1.16888825405265</v>
      </c>
      <c r="T330">
        <v>-2.10616785121003E-2</v>
      </c>
      <c r="U330">
        <v>-0.17135557924297901</v>
      </c>
      <c r="V330">
        <v>0.46096023024702498</v>
      </c>
      <c r="W330">
        <v>-3.0870720607416E-2</v>
      </c>
      <c r="X330">
        <v>-0.41777500789444</v>
      </c>
      <c r="Y330">
        <v>-0.49472613253191</v>
      </c>
    </row>
    <row r="331" spans="1:28" x14ac:dyDescent="0.4">
      <c r="A331" s="1">
        <v>202507051007</v>
      </c>
      <c r="B331" t="s">
        <v>116</v>
      </c>
      <c r="C331">
        <v>7</v>
      </c>
      <c r="D331" t="s">
        <v>63</v>
      </c>
      <c r="F331" t="s">
        <v>28</v>
      </c>
      <c r="G331">
        <v>1800</v>
      </c>
      <c r="H331">
        <v>16</v>
      </c>
      <c r="I331" t="s">
        <v>503</v>
      </c>
      <c r="J331" t="s">
        <v>67</v>
      </c>
      <c r="K331">
        <v>10</v>
      </c>
      <c r="L331">
        <v>-0.61460428847742099</v>
      </c>
      <c r="M331">
        <v>0.312797627429658</v>
      </c>
      <c r="N331">
        <v>7</v>
      </c>
      <c r="O331">
        <v>11.4</v>
      </c>
      <c r="P331" t="s">
        <v>43</v>
      </c>
      <c r="Q331" t="s">
        <v>37</v>
      </c>
      <c r="R331">
        <v>-1.08224057949619</v>
      </c>
      <c r="S331">
        <v>-0.69745024553141699</v>
      </c>
      <c r="T331">
        <v>-1.14944356500744E-2</v>
      </c>
      <c r="U331">
        <v>1.7904255849873301</v>
      </c>
      <c r="V331">
        <v>1.58329755954368</v>
      </c>
      <c r="W331">
        <v>-8.8438947173656007E-3</v>
      </c>
      <c r="X331">
        <v>-0.13879871088949999</v>
      </c>
      <c r="Y331">
        <v>-0.38093834722431502</v>
      </c>
      <c r="Z331">
        <v>-0.24620432057963201</v>
      </c>
    </row>
    <row r="332" spans="1:28" x14ac:dyDescent="0.4">
      <c r="A332" s="1">
        <v>202507051007</v>
      </c>
      <c r="B332" t="s">
        <v>116</v>
      </c>
      <c r="C332">
        <v>7</v>
      </c>
      <c r="D332" t="s">
        <v>63</v>
      </c>
      <c r="F332" t="s">
        <v>28</v>
      </c>
      <c r="G332">
        <v>1800</v>
      </c>
      <c r="H332">
        <v>9</v>
      </c>
      <c r="I332" t="s">
        <v>504</v>
      </c>
      <c r="J332" t="s">
        <v>505</v>
      </c>
      <c r="K332">
        <v>11</v>
      </c>
      <c r="L332">
        <v>-0.92740191590707899</v>
      </c>
      <c r="M332">
        <v>5.0308734970380201E-2</v>
      </c>
      <c r="N332">
        <v>12</v>
      </c>
      <c r="O332">
        <v>36</v>
      </c>
      <c r="P332" t="s">
        <v>43</v>
      </c>
      <c r="Q332" t="s">
        <v>29</v>
      </c>
      <c r="R332">
        <v>-2.0619530218928599</v>
      </c>
      <c r="S332">
        <v>-1.39518089261583</v>
      </c>
      <c r="T332">
        <v>3.5240318314693E-3</v>
      </c>
      <c r="X332">
        <v>-1.4142494027515899</v>
      </c>
      <c r="Y332">
        <v>-0.82714066219090898</v>
      </c>
      <c r="Z332">
        <v>-0.50550842304780397</v>
      </c>
    </row>
    <row r="333" spans="1:28" x14ac:dyDescent="0.4">
      <c r="A333" s="1">
        <v>202507051007</v>
      </c>
      <c r="B333" t="s">
        <v>116</v>
      </c>
      <c r="C333">
        <v>7</v>
      </c>
      <c r="D333" t="s">
        <v>63</v>
      </c>
      <c r="F333" t="s">
        <v>28</v>
      </c>
      <c r="G333">
        <v>1800</v>
      </c>
      <c r="H333">
        <v>14</v>
      </c>
      <c r="I333" t="s">
        <v>506</v>
      </c>
      <c r="J333" t="s">
        <v>120</v>
      </c>
      <c r="K333">
        <v>12</v>
      </c>
      <c r="L333">
        <v>-0.97771065087746001</v>
      </c>
      <c r="M333">
        <v>6.0155431923552702E-2</v>
      </c>
      <c r="N333">
        <v>13</v>
      </c>
      <c r="O333">
        <v>38.700000000000003</v>
      </c>
      <c r="P333" t="s">
        <v>29</v>
      </c>
      <c r="Q333" t="s">
        <v>43</v>
      </c>
      <c r="U333">
        <v>-0.50766092168246302</v>
      </c>
      <c r="V333">
        <v>-0.38733370829933</v>
      </c>
      <c r="W333">
        <v>-4.5172589633580001E-4</v>
      </c>
      <c r="X333">
        <v>-0.166087940962518</v>
      </c>
      <c r="Y333">
        <v>-0.61251338414550405</v>
      </c>
    </row>
    <row r="334" spans="1:28" x14ac:dyDescent="0.4">
      <c r="A334" s="1">
        <v>202507051007</v>
      </c>
      <c r="B334" t="s">
        <v>116</v>
      </c>
      <c r="C334">
        <v>7</v>
      </c>
      <c r="D334" t="s">
        <v>63</v>
      </c>
      <c r="F334" t="s">
        <v>28</v>
      </c>
      <c r="G334">
        <v>1800</v>
      </c>
      <c r="H334">
        <v>2</v>
      </c>
      <c r="I334" t="s">
        <v>507</v>
      </c>
      <c r="J334" t="s">
        <v>79</v>
      </c>
      <c r="K334">
        <v>13</v>
      </c>
      <c r="L334">
        <v>-1.03786608280101</v>
      </c>
      <c r="M334">
        <v>5.3300718084806402E-2</v>
      </c>
      <c r="N334">
        <v>1</v>
      </c>
      <c r="O334">
        <v>4.0999999999999996</v>
      </c>
      <c r="P334" t="s">
        <v>29</v>
      </c>
      <c r="Q334" t="s">
        <v>29</v>
      </c>
      <c r="X334">
        <v>0.15500327080731499</v>
      </c>
      <c r="Y334">
        <v>-0.58043327849359005</v>
      </c>
      <c r="Z334">
        <v>-0.54160156129107895</v>
      </c>
      <c r="AA334">
        <v>-0.42510640968354502</v>
      </c>
    </row>
    <row r="335" spans="1:28" x14ac:dyDescent="0.4">
      <c r="A335" s="1">
        <v>202507051007</v>
      </c>
      <c r="B335" t="s">
        <v>116</v>
      </c>
      <c r="C335">
        <v>7</v>
      </c>
      <c r="D335" t="s">
        <v>63</v>
      </c>
      <c r="F335" t="s">
        <v>28</v>
      </c>
      <c r="G335">
        <v>1800</v>
      </c>
      <c r="H335">
        <v>3</v>
      </c>
      <c r="I335" t="s">
        <v>508</v>
      </c>
      <c r="J335" t="s">
        <v>50</v>
      </c>
      <c r="K335">
        <v>14</v>
      </c>
      <c r="L335">
        <v>-1.09116680088581</v>
      </c>
      <c r="M335">
        <v>0</v>
      </c>
      <c r="N335">
        <v>2</v>
      </c>
      <c r="O335">
        <v>7.1</v>
      </c>
      <c r="P335" t="s">
        <v>55</v>
      </c>
      <c r="Q335" t="s">
        <v>55</v>
      </c>
      <c r="R335">
        <v>6.5618344446707402E-2</v>
      </c>
      <c r="S335">
        <v>-6.3899054278898207E-2</v>
      </c>
      <c r="T335">
        <v>7.0359985936553196E-2</v>
      </c>
      <c r="U335">
        <v>0.16494976319650301</v>
      </c>
      <c r="V335">
        <v>4.34388941083955E-2</v>
      </c>
      <c r="W335">
        <v>3.9593411507584698E-2</v>
      </c>
      <c r="X335">
        <v>0.29066086723330897</v>
      </c>
      <c r="Y335">
        <v>0.52492065297997403</v>
      </c>
      <c r="Z335">
        <v>-0.46538714854244001</v>
      </c>
      <c r="AA335">
        <v>-0.46538714854244001</v>
      </c>
    </row>
    <row r="336" spans="1:28" x14ac:dyDescent="0.4">
      <c r="A336" s="1">
        <v>202507051007</v>
      </c>
      <c r="B336" t="s">
        <v>116</v>
      </c>
      <c r="C336">
        <v>7</v>
      </c>
      <c r="D336" t="s">
        <v>63</v>
      </c>
      <c r="F336" t="s">
        <v>28</v>
      </c>
      <c r="G336">
        <v>1800</v>
      </c>
      <c r="H336">
        <v>7</v>
      </c>
      <c r="I336" t="s">
        <v>509</v>
      </c>
      <c r="J336" t="s">
        <v>39</v>
      </c>
      <c r="K336">
        <v>15</v>
      </c>
      <c r="L336">
        <v>-1.09116680088581</v>
      </c>
      <c r="M336">
        <v>0</v>
      </c>
      <c r="N336">
        <v>14</v>
      </c>
      <c r="O336">
        <v>58.1</v>
      </c>
      <c r="P336" t="s">
        <v>44</v>
      </c>
      <c r="Q336" t="s">
        <v>55</v>
      </c>
      <c r="R336">
        <v>-0.913740754380301</v>
      </c>
      <c r="S336">
        <v>0.36326610715997798</v>
      </c>
      <c r="T336">
        <v>-5.3568932734664898E-2</v>
      </c>
      <c r="U336">
        <v>-0.61976270249562104</v>
      </c>
      <c r="V336">
        <v>1.0069193414697499</v>
      </c>
      <c r="W336">
        <v>5.2739188824182E-3</v>
      </c>
      <c r="X336">
        <v>-0.77494201778887895</v>
      </c>
      <c r="Y336">
        <v>-1.24502128615314</v>
      </c>
      <c r="Z336">
        <v>-1.24502128615314</v>
      </c>
    </row>
    <row r="337" spans="1:30" x14ac:dyDescent="0.4">
      <c r="A337" s="1">
        <v>202507051007</v>
      </c>
      <c r="B337" t="s">
        <v>116</v>
      </c>
      <c r="C337">
        <v>7</v>
      </c>
      <c r="D337" t="s">
        <v>63</v>
      </c>
      <c r="F337" t="s">
        <v>28</v>
      </c>
      <c r="G337">
        <v>1800</v>
      </c>
      <c r="H337">
        <v>12</v>
      </c>
      <c r="I337" t="s">
        <v>510</v>
      </c>
      <c r="J337" t="s">
        <v>74</v>
      </c>
      <c r="K337">
        <v>16</v>
      </c>
      <c r="L337">
        <v>-1.09116680088581</v>
      </c>
      <c r="N337">
        <v>16</v>
      </c>
      <c r="O337">
        <v>116.2</v>
      </c>
      <c r="P337" t="s">
        <v>37</v>
      </c>
      <c r="Q337" t="s">
        <v>44</v>
      </c>
      <c r="R337">
        <v>0.206647435501321</v>
      </c>
      <c r="S337">
        <v>1.4434972513942701</v>
      </c>
      <c r="T337">
        <v>2.14904616633943E-2</v>
      </c>
      <c r="U337">
        <v>-0.28345736005613797</v>
      </c>
      <c r="V337">
        <v>0.76085433602178199</v>
      </c>
      <c r="W337">
        <v>-1.32751322385292E-2</v>
      </c>
      <c r="X337">
        <v>-0.520522221758564</v>
      </c>
      <c r="Y337">
        <v>-0.68122797491895004</v>
      </c>
    </row>
    <row r="338" spans="1:30" x14ac:dyDescent="0.4">
      <c r="A338" s="1">
        <v>202507051008</v>
      </c>
      <c r="B338" t="s">
        <v>116</v>
      </c>
      <c r="C338">
        <v>8</v>
      </c>
      <c r="D338" t="s">
        <v>64</v>
      </c>
      <c r="F338" t="s">
        <v>28</v>
      </c>
      <c r="G338">
        <v>1200</v>
      </c>
      <c r="H338">
        <v>4</v>
      </c>
      <c r="I338" t="s">
        <v>511</v>
      </c>
      <c r="J338" t="s">
        <v>67</v>
      </c>
      <c r="K338">
        <v>1</v>
      </c>
      <c r="L338">
        <v>1.04445677029587</v>
      </c>
      <c r="M338">
        <v>3.6053348811920703E-2</v>
      </c>
      <c r="N338">
        <v>1</v>
      </c>
      <c r="O338">
        <v>2.7</v>
      </c>
      <c r="P338" t="s">
        <v>37</v>
      </c>
      <c r="Q338" t="s">
        <v>37</v>
      </c>
      <c r="R338">
        <v>1.6699232307301399</v>
      </c>
      <c r="S338">
        <v>1.1158502228427201</v>
      </c>
      <c r="T338">
        <v>6.5845273125240994E-2</v>
      </c>
      <c r="U338">
        <v>1.56622202336101</v>
      </c>
      <c r="V338">
        <v>1.0171984665708</v>
      </c>
      <c r="W338">
        <v>6.6205077071994897E-2</v>
      </c>
      <c r="X338">
        <v>0.84637020790601303</v>
      </c>
      <c r="Y338">
        <v>0.66095989999881</v>
      </c>
      <c r="Z338">
        <v>0.549855113547709</v>
      </c>
      <c r="AA338">
        <v>0.62463910904665998</v>
      </c>
    </row>
    <row r="339" spans="1:30" x14ac:dyDescent="0.4">
      <c r="A339" s="1">
        <v>202507051008</v>
      </c>
      <c r="B339" t="s">
        <v>116</v>
      </c>
      <c r="C339">
        <v>8</v>
      </c>
      <c r="D339" t="s">
        <v>64</v>
      </c>
      <c r="F339" t="s">
        <v>28</v>
      </c>
      <c r="G339">
        <v>1200</v>
      </c>
      <c r="H339">
        <v>6</v>
      </c>
      <c r="I339" t="s">
        <v>512</v>
      </c>
      <c r="J339" t="s">
        <v>48</v>
      </c>
      <c r="K339">
        <v>2</v>
      </c>
      <c r="L339">
        <v>1.0084034214839499</v>
      </c>
      <c r="M339">
        <v>0.14634542113032201</v>
      </c>
      <c r="N339">
        <v>3</v>
      </c>
      <c r="O339">
        <v>4.8</v>
      </c>
      <c r="P339" t="s">
        <v>37</v>
      </c>
      <c r="Q339" t="s">
        <v>55</v>
      </c>
      <c r="R339">
        <v>0.99592393026655002</v>
      </c>
      <c r="S339">
        <v>0.99129038648788603</v>
      </c>
      <c r="T339">
        <v>4.2192701620592001E-3</v>
      </c>
      <c r="U339">
        <v>0.50125510563598696</v>
      </c>
      <c r="V339">
        <v>0.31329317331323497</v>
      </c>
      <c r="W339">
        <v>6.1789482665657999E-3</v>
      </c>
      <c r="X339">
        <v>0.60208279880154003</v>
      </c>
      <c r="Y339">
        <v>0.48860690096440401</v>
      </c>
      <c r="Z339">
        <v>1.69844802780411E-2</v>
      </c>
      <c r="AA339">
        <v>-0.86497338687182401</v>
      </c>
    </row>
    <row r="340" spans="1:30" x14ac:dyDescent="0.4">
      <c r="A340" s="1">
        <v>202507051008</v>
      </c>
      <c r="B340" t="s">
        <v>116</v>
      </c>
      <c r="C340">
        <v>8</v>
      </c>
      <c r="D340" t="s">
        <v>64</v>
      </c>
      <c r="F340" t="s">
        <v>28</v>
      </c>
      <c r="G340">
        <v>1200</v>
      </c>
      <c r="H340">
        <v>9</v>
      </c>
      <c r="I340" t="s">
        <v>513</v>
      </c>
      <c r="J340" t="s">
        <v>40</v>
      </c>
      <c r="K340">
        <v>3</v>
      </c>
      <c r="L340">
        <v>0.862058000353634</v>
      </c>
      <c r="M340">
        <v>0.10220055183784001</v>
      </c>
      <c r="N340">
        <v>8</v>
      </c>
      <c r="O340">
        <v>26</v>
      </c>
      <c r="P340" t="s">
        <v>37</v>
      </c>
      <c r="Q340" t="s">
        <v>43</v>
      </c>
      <c r="R340">
        <v>1.2169060093349</v>
      </c>
      <c r="S340">
        <v>0.99660979064884403</v>
      </c>
      <c r="T340">
        <v>-4.4417206621080998E-3</v>
      </c>
      <c r="U340">
        <v>-0.28345736005613797</v>
      </c>
      <c r="V340">
        <v>-0.98637331172707599</v>
      </c>
      <c r="W340">
        <v>1.48598200532852E-2</v>
      </c>
      <c r="X340">
        <v>0.46672432463938401</v>
      </c>
      <c r="AA340">
        <v>-0.57192521955571096</v>
      </c>
      <c r="AB340">
        <v>0.55188649393160205</v>
      </c>
      <c r="AC340">
        <v>0.60389951013833598</v>
      </c>
      <c r="AD340">
        <v>0.33332163805603299</v>
      </c>
    </row>
    <row r="341" spans="1:30" x14ac:dyDescent="0.4">
      <c r="A341" s="1">
        <v>202507051008</v>
      </c>
      <c r="B341" t="s">
        <v>116</v>
      </c>
      <c r="C341">
        <v>8</v>
      </c>
      <c r="D341" t="s">
        <v>64</v>
      </c>
      <c r="F341" t="s">
        <v>28</v>
      </c>
      <c r="G341">
        <v>1200</v>
      </c>
      <c r="H341">
        <v>2</v>
      </c>
      <c r="I341" t="s">
        <v>514</v>
      </c>
      <c r="J341" t="s">
        <v>79</v>
      </c>
      <c r="K341">
        <v>4</v>
      </c>
      <c r="L341">
        <v>0.75985744851579395</v>
      </c>
      <c r="M341">
        <v>3.2152711023267201E-2</v>
      </c>
      <c r="N341">
        <v>2</v>
      </c>
      <c r="O341">
        <v>3.1</v>
      </c>
      <c r="P341" t="s">
        <v>29</v>
      </c>
      <c r="Q341" t="s">
        <v>37</v>
      </c>
      <c r="U341">
        <v>1.06176400970179</v>
      </c>
      <c r="V341">
        <v>1.1218904732463899</v>
      </c>
      <c r="W341">
        <v>-1.9550683314334002E-3</v>
      </c>
      <c r="X341">
        <v>4.5610644030291601E-2</v>
      </c>
      <c r="Y341">
        <v>-0.36661468216658399</v>
      </c>
      <c r="Z341">
        <v>2.60669540769927E-2</v>
      </c>
      <c r="AA341">
        <v>6.33768206083314E-2</v>
      </c>
      <c r="AB341">
        <v>0.13799655367100799</v>
      </c>
    </row>
    <row r="342" spans="1:30" x14ac:dyDescent="0.4">
      <c r="A342" s="1">
        <v>202507051008</v>
      </c>
      <c r="B342" t="s">
        <v>116</v>
      </c>
      <c r="C342">
        <v>8</v>
      </c>
      <c r="D342" t="s">
        <v>64</v>
      </c>
      <c r="F342" t="s">
        <v>28</v>
      </c>
      <c r="G342">
        <v>1200</v>
      </c>
      <c r="H342">
        <v>1</v>
      </c>
      <c r="I342" t="s">
        <v>515</v>
      </c>
      <c r="J342" t="s">
        <v>105</v>
      </c>
      <c r="K342">
        <v>5</v>
      </c>
      <c r="L342">
        <v>0.72770473749252695</v>
      </c>
      <c r="M342">
        <v>1.48582214495225</v>
      </c>
      <c r="N342">
        <v>5</v>
      </c>
      <c r="O342">
        <v>12.3</v>
      </c>
      <c r="P342" t="s">
        <v>43</v>
      </c>
      <c r="Q342" t="s">
        <v>29</v>
      </c>
      <c r="R342">
        <v>-1.01619760453951</v>
      </c>
      <c r="S342">
        <v>-0.43861522994593799</v>
      </c>
      <c r="T342">
        <v>5.3707055661147501E-2</v>
      </c>
      <c r="X342">
        <v>-0.57467576696737099</v>
      </c>
      <c r="Y342">
        <v>-0.65447409879603702</v>
      </c>
      <c r="Z342">
        <v>-1.1126741134001099</v>
      </c>
      <c r="AA342">
        <v>-0.89651942610880497</v>
      </c>
      <c r="AB342">
        <v>-0.32156174550497102</v>
      </c>
    </row>
    <row r="343" spans="1:30" x14ac:dyDescent="0.4">
      <c r="A343" s="1">
        <v>202507051008</v>
      </c>
      <c r="B343" t="s">
        <v>116</v>
      </c>
      <c r="C343">
        <v>8</v>
      </c>
      <c r="D343" t="s">
        <v>64</v>
      </c>
      <c r="F343" t="s">
        <v>28</v>
      </c>
      <c r="G343">
        <v>1200</v>
      </c>
      <c r="H343">
        <v>3</v>
      </c>
      <c r="I343" t="s">
        <v>516</v>
      </c>
      <c r="J343" t="s">
        <v>125</v>
      </c>
      <c r="K343">
        <v>6</v>
      </c>
      <c r="L343">
        <v>-0.758117407459724</v>
      </c>
      <c r="M343">
        <v>0.29327009082781902</v>
      </c>
      <c r="N343">
        <v>7</v>
      </c>
      <c r="O343">
        <v>18.899999999999999</v>
      </c>
      <c r="P343" t="s">
        <v>44</v>
      </c>
      <c r="Q343" t="s">
        <v>43</v>
      </c>
      <c r="R343">
        <v>1.7799329747474799</v>
      </c>
      <c r="S343">
        <v>1.9633564251595399</v>
      </c>
      <c r="T343">
        <v>-5.7528025141168802E-2</v>
      </c>
      <c r="U343">
        <v>-0.11530468883639799</v>
      </c>
      <c r="V343">
        <v>-0.41204745537166898</v>
      </c>
      <c r="W343">
        <v>-4.0827435229208999E-3</v>
      </c>
      <c r="X343">
        <v>0.37241196497878698</v>
      </c>
      <c r="Y343">
        <v>-0.34653558750954999</v>
      </c>
      <c r="Z343">
        <v>0.92395711453177298</v>
      </c>
      <c r="AA343">
        <v>0.25350211672751799</v>
      </c>
      <c r="AB343">
        <v>9.8078504135050398E-2</v>
      </c>
      <c r="AC343">
        <v>0.68259366487348005</v>
      </c>
      <c r="AD343">
        <v>0.50486904098293195</v>
      </c>
    </row>
    <row r="344" spans="1:30" x14ac:dyDescent="0.4">
      <c r="A344" s="1">
        <v>202507051008</v>
      </c>
      <c r="B344" t="s">
        <v>116</v>
      </c>
      <c r="C344">
        <v>8</v>
      </c>
      <c r="D344" t="s">
        <v>64</v>
      </c>
      <c r="F344" t="s">
        <v>28</v>
      </c>
      <c r="G344">
        <v>1200</v>
      </c>
      <c r="H344">
        <v>8</v>
      </c>
      <c r="I344" t="s">
        <v>517</v>
      </c>
      <c r="J344" t="s">
        <v>112</v>
      </c>
      <c r="K344">
        <v>7</v>
      </c>
      <c r="L344">
        <v>-1.05138749828754</v>
      </c>
      <c r="M344">
        <v>0.234318395621639</v>
      </c>
      <c r="N344">
        <v>6</v>
      </c>
      <c r="O344">
        <v>16.8</v>
      </c>
      <c r="P344" t="s">
        <v>43</v>
      </c>
      <c r="Q344" t="s">
        <v>29</v>
      </c>
      <c r="R344">
        <v>4.3933164725372002E-2</v>
      </c>
      <c r="S344">
        <v>-0.47854642344244203</v>
      </c>
      <c r="T344">
        <v>1.7205193906752399E-2</v>
      </c>
      <c r="X344">
        <v>0.83293500750274496</v>
      </c>
      <c r="Y344">
        <v>1.0875674561803801</v>
      </c>
      <c r="AC344">
        <v>0.55155756268843803</v>
      </c>
      <c r="AD344">
        <v>0.24624447197723401</v>
      </c>
    </row>
    <row r="345" spans="1:30" x14ac:dyDescent="0.4">
      <c r="A345" s="1">
        <v>202507051008</v>
      </c>
      <c r="B345" t="s">
        <v>116</v>
      </c>
      <c r="C345">
        <v>8</v>
      </c>
      <c r="D345" t="s">
        <v>64</v>
      </c>
      <c r="F345" t="s">
        <v>28</v>
      </c>
      <c r="G345">
        <v>1200</v>
      </c>
      <c r="H345">
        <v>7</v>
      </c>
      <c r="I345" t="s">
        <v>518</v>
      </c>
      <c r="J345" t="s">
        <v>46</v>
      </c>
      <c r="K345">
        <v>8</v>
      </c>
      <c r="L345">
        <v>-1.2857058939091801</v>
      </c>
      <c r="M345">
        <v>2.1563684576159901E-2</v>
      </c>
      <c r="N345">
        <v>4</v>
      </c>
      <c r="O345">
        <v>9.9</v>
      </c>
      <c r="P345" t="s">
        <v>43</v>
      </c>
      <c r="Q345" t="s">
        <v>44</v>
      </c>
      <c r="R345">
        <v>-0.40824127903260299</v>
      </c>
      <c r="S345">
        <v>-0.35021201692818998</v>
      </c>
      <c r="T345">
        <v>1.1835174419347901E-2</v>
      </c>
      <c r="U345">
        <v>0.78150955766888897</v>
      </c>
      <c r="V345">
        <v>0.78568580427382395</v>
      </c>
      <c r="W345">
        <v>-1.8985193462006899E-2</v>
      </c>
      <c r="X345">
        <v>0.36032708488059101</v>
      </c>
      <c r="Y345">
        <v>1.1281696660529099</v>
      </c>
      <c r="Z345">
        <v>1.30082712076378</v>
      </c>
      <c r="AA345">
        <v>1.39247737309464</v>
      </c>
      <c r="AB345">
        <v>-0.61291246924697096</v>
      </c>
      <c r="AC345">
        <v>-0.42018058064658997</v>
      </c>
      <c r="AD345">
        <v>-0.306003096175051</v>
      </c>
    </row>
    <row r="346" spans="1:30" x14ac:dyDescent="0.4">
      <c r="A346" s="1">
        <v>202507051008</v>
      </c>
      <c r="B346" t="s">
        <v>116</v>
      </c>
      <c r="C346">
        <v>8</v>
      </c>
      <c r="D346" t="s">
        <v>64</v>
      </c>
      <c r="F346" t="s">
        <v>28</v>
      </c>
      <c r="G346">
        <v>1200</v>
      </c>
      <c r="H346">
        <v>5</v>
      </c>
      <c r="I346" t="s">
        <v>519</v>
      </c>
      <c r="J346" t="s">
        <v>68</v>
      </c>
      <c r="K346">
        <v>9</v>
      </c>
      <c r="L346">
        <v>-1.3072695784853401</v>
      </c>
      <c r="N346">
        <v>9</v>
      </c>
      <c r="O346">
        <v>32.799999999999997</v>
      </c>
      <c r="P346" t="s">
        <v>29</v>
      </c>
      <c r="Q346" t="s">
        <v>43</v>
      </c>
      <c r="U346">
        <v>-3.2029080232359002E-3</v>
      </c>
      <c r="V346">
        <v>-1.1504999409791099</v>
      </c>
      <c r="W346">
        <v>1.62624724517802E-2</v>
      </c>
      <c r="X346">
        <v>0.72671913277707101</v>
      </c>
      <c r="Y346">
        <v>0.94586548250859304</v>
      </c>
      <c r="Z346">
        <v>1.03583800998661</v>
      </c>
      <c r="AA346">
        <v>1.16071626405776</v>
      </c>
      <c r="AB346">
        <v>0.89567715814647098</v>
      </c>
      <c r="AC346">
        <v>0.73364456401498501</v>
      </c>
      <c r="AD346">
        <v>0.65581691391188901</v>
      </c>
    </row>
    <row r="347" spans="1:30" x14ac:dyDescent="0.4">
      <c r="A347" s="1">
        <v>202507051009</v>
      </c>
      <c r="B347" t="s">
        <v>116</v>
      </c>
      <c r="C347">
        <v>9</v>
      </c>
      <c r="D347" t="s">
        <v>64</v>
      </c>
      <c r="E347" t="s">
        <v>520</v>
      </c>
      <c r="F347" t="s">
        <v>28</v>
      </c>
      <c r="G347">
        <v>2000</v>
      </c>
      <c r="H347">
        <v>2</v>
      </c>
      <c r="I347" t="s">
        <v>521</v>
      </c>
      <c r="J347" t="s">
        <v>45</v>
      </c>
      <c r="K347">
        <v>1</v>
      </c>
      <c r="L347">
        <v>1.0155670522960401</v>
      </c>
      <c r="M347">
        <v>6.7628686385643302E-2</v>
      </c>
      <c r="N347">
        <v>3</v>
      </c>
      <c r="O347">
        <v>8.8000000000000007</v>
      </c>
      <c r="P347" t="s">
        <v>55</v>
      </c>
      <c r="Q347" t="s">
        <v>43</v>
      </c>
      <c r="R347">
        <v>0.82958463237485902</v>
      </c>
      <c r="S347">
        <v>0.60324318586770198</v>
      </c>
      <c r="T347">
        <v>4.7236853937819602E-2</v>
      </c>
      <c r="U347">
        <v>-0.84396626412194198</v>
      </c>
      <c r="V347">
        <v>-1.3228036924981399</v>
      </c>
      <c r="W347">
        <v>3.08650356198166E-2</v>
      </c>
      <c r="X347">
        <v>0.43541709696749498</v>
      </c>
      <c r="Y347">
        <v>1.9940377731796698E-2</v>
      </c>
      <c r="Z347">
        <v>-0.24892423157495699</v>
      </c>
    </row>
    <row r="348" spans="1:30" x14ac:dyDescent="0.4">
      <c r="A348" s="1">
        <v>202507051009</v>
      </c>
      <c r="B348" t="s">
        <v>116</v>
      </c>
      <c r="C348">
        <v>9</v>
      </c>
      <c r="D348" t="s">
        <v>64</v>
      </c>
      <c r="E348" t="s">
        <v>520</v>
      </c>
      <c r="F348" t="s">
        <v>28</v>
      </c>
      <c r="G348">
        <v>2000</v>
      </c>
      <c r="H348">
        <v>5</v>
      </c>
      <c r="I348" t="s">
        <v>522</v>
      </c>
      <c r="J348" t="s">
        <v>33</v>
      </c>
      <c r="K348">
        <v>2</v>
      </c>
      <c r="L348">
        <v>0.94793836591039904</v>
      </c>
      <c r="M348">
        <v>0.107073907796264</v>
      </c>
      <c r="N348">
        <v>4</v>
      </c>
      <c r="O348">
        <v>11.7</v>
      </c>
      <c r="P348" t="s">
        <v>44</v>
      </c>
      <c r="Q348" t="s">
        <v>29</v>
      </c>
      <c r="R348">
        <v>0.71509088840671897</v>
      </c>
      <c r="S348">
        <v>0.82522897916799698</v>
      </c>
      <c r="T348">
        <v>-7.4205472704259997E-3</v>
      </c>
      <c r="X348">
        <v>-0.50794394834815604</v>
      </c>
      <c r="Y348">
        <v>-1.01203702011441</v>
      </c>
      <c r="Z348">
        <v>0.11016151382682</v>
      </c>
      <c r="AA348">
        <v>0.643979147187277</v>
      </c>
      <c r="AB348">
        <v>0.28367730763976401</v>
      </c>
      <c r="AC348">
        <v>0.28404940989190802</v>
      </c>
      <c r="AD348">
        <v>0.28434709169362299</v>
      </c>
    </row>
    <row r="349" spans="1:30" x14ac:dyDescent="0.4">
      <c r="A349" s="1">
        <v>202507051009</v>
      </c>
      <c r="B349" t="s">
        <v>116</v>
      </c>
      <c r="C349">
        <v>9</v>
      </c>
      <c r="D349" t="s">
        <v>64</v>
      </c>
      <c r="E349" t="s">
        <v>520</v>
      </c>
      <c r="F349" t="s">
        <v>28</v>
      </c>
      <c r="G349">
        <v>2000</v>
      </c>
      <c r="H349">
        <v>3</v>
      </c>
      <c r="I349" t="s">
        <v>523</v>
      </c>
      <c r="J349" t="s">
        <v>34</v>
      </c>
      <c r="K349">
        <v>3</v>
      </c>
      <c r="L349">
        <v>0.84086445811413402</v>
      </c>
      <c r="M349">
        <v>0.507028397545356</v>
      </c>
      <c r="N349">
        <v>1</v>
      </c>
      <c r="O349">
        <v>1.2</v>
      </c>
      <c r="P349" t="s">
        <v>37</v>
      </c>
      <c r="Q349" t="s">
        <v>55</v>
      </c>
      <c r="R349">
        <v>1.7639904276851699</v>
      </c>
      <c r="S349">
        <v>1.6579879263081101</v>
      </c>
      <c r="T349">
        <v>4.9279808553703397E-2</v>
      </c>
      <c r="U349">
        <v>0.108898872789922</v>
      </c>
      <c r="V349">
        <v>4.4075534955887098E-2</v>
      </c>
      <c r="W349">
        <v>8.8790083836332995E-3</v>
      </c>
      <c r="X349">
        <v>0.22867702284645999</v>
      </c>
      <c r="Y349">
        <v>-6.6579161026991398E-3</v>
      </c>
    </row>
    <row r="350" spans="1:30" x14ac:dyDescent="0.4">
      <c r="A350" s="1">
        <v>202507051009</v>
      </c>
      <c r="B350" t="s">
        <v>116</v>
      </c>
      <c r="C350">
        <v>9</v>
      </c>
      <c r="D350" t="s">
        <v>64</v>
      </c>
      <c r="E350" t="s">
        <v>520</v>
      </c>
      <c r="F350" t="s">
        <v>28</v>
      </c>
      <c r="G350">
        <v>2000</v>
      </c>
      <c r="H350">
        <v>8</v>
      </c>
      <c r="I350" t="s">
        <v>524</v>
      </c>
      <c r="J350" t="s">
        <v>59</v>
      </c>
      <c r="K350">
        <v>4</v>
      </c>
      <c r="L350">
        <v>0.33383606056877801</v>
      </c>
      <c r="M350">
        <v>0.46565833032195902</v>
      </c>
      <c r="N350">
        <v>6</v>
      </c>
      <c r="O350">
        <v>25.2</v>
      </c>
      <c r="P350" t="s">
        <v>29</v>
      </c>
      <c r="Q350" t="s">
        <v>43</v>
      </c>
      <c r="U350">
        <v>-0.45161003127588101</v>
      </c>
      <c r="V350">
        <v>-0.55465906397569997</v>
      </c>
      <c r="W350">
        <v>1.1181753143318001E-3</v>
      </c>
      <c r="X350">
        <v>-7.3650801606855804E-2</v>
      </c>
      <c r="Y350">
        <v>0.32015801664153698</v>
      </c>
      <c r="Z350">
        <v>-0.219264918168525</v>
      </c>
      <c r="AA350">
        <v>-0.23669927774240901</v>
      </c>
      <c r="AB350">
        <v>-4.4764681213773798E-2</v>
      </c>
    </row>
    <row r="351" spans="1:30" x14ac:dyDescent="0.4">
      <c r="A351" s="1">
        <v>202507051009</v>
      </c>
      <c r="B351" t="s">
        <v>116</v>
      </c>
      <c r="C351">
        <v>9</v>
      </c>
      <c r="D351" t="s">
        <v>64</v>
      </c>
      <c r="E351" t="s">
        <v>520</v>
      </c>
      <c r="F351" t="s">
        <v>28</v>
      </c>
      <c r="G351">
        <v>2000</v>
      </c>
      <c r="H351">
        <v>1</v>
      </c>
      <c r="I351" t="s">
        <v>525</v>
      </c>
      <c r="J351" t="s">
        <v>34</v>
      </c>
      <c r="K351">
        <v>5</v>
      </c>
      <c r="L351">
        <v>-0.13182226975318101</v>
      </c>
      <c r="M351">
        <v>0.19153238355999599</v>
      </c>
      <c r="N351">
        <v>2</v>
      </c>
      <c r="O351">
        <v>6.5</v>
      </c>
      <c r="P351" t="s">
        <v>37</v>
      </c>
      <c r="Q351" t="s">
        <v>29</v>
      </c>
      <c r="R351">
        <v>1.02425250639784</v>
      </c>
      <c r="S351">
        <v>0.98373292329556805</v>
      </c>
      <c r="T351">
        <v>2.2256167294169401E-2</v>
      </c>
      <c r="X351">
        <v>0.739508769822394</v>
      </c>
      <c r="Y351">
        <v>0.50824497449218298</v>
      </c>
      <c r="Z351">
        <v>0.13601561211423099</v>
      </c>
      <c r="AA351">
        <v>-0.17631918182277401</v>
      </c>
      <c r="AB351">
        <v>-0.18313803235200399</v>
      </c>
    </row>
    <row r="352" spans="1:30" x14ac:dyDescent="0.4">
      <c r="A352" s="1">
        <v>202507051009</v>
      </c>
      <c r="B352" t="s">
        <v>116</v>
      </c>
      <c r="C352">
        <v>9</v>
      </c>
      <c r="D352" t="s">
        <v>64</v>
      </c>
      <c r="E352" t="s">
        <v>520</v>
      </c>
      <c r="F352" t="s">
        <v>28</v>
      </c>
      <c r="G352">
        <v>2000</v>
      </c>
      <c r="H352">
        <v>6</v>
      </c>
      <c r="I352" t="s">
        <v>526</v>
      </c>
      <c r="J352" t="s">
        <v>38</v>
      </c>
      <c r="K352">
        <v>6</v>
      </c>
      <c r="L352">
        <v>-0.32335465331317698</v>
      </c>
      <c r="M352">
        <v>0.14343727547996901</v>
      </c>
      <c r="N352">
        <v>5</v>
      </c>
      <c r="O352">
        <v>22</v>
      </c>
      <c r="P352" t="s">
        <v>37</v>
      </c>
      <c r="Q352" t="s">
        <v>36</v>
      </c>
      <c r="R352">
        <v>1.3746546796392001</v>
      </c>
      <c r="S352">
        <v>1.2411973427802501</v>
      </c>
      <c r="T352">
        <v>2.40684360585375E-2</v>
      </c>
      <c r="U352">
        <v>-2.07708585306671</v>
      </c>
      <c r="V352">
        <v>-2.3670279678855501</v>
      </c>
      <c r="W352">
        <v>3.3164165291606797E-2</v>
      </c>
      <c r="X352">
        <v>0.17528999053321201</v>
      </c>
      <c r="Y352">
        <v>0.27098461750996999</v>
      </c>
      <c r="Z352">
        <v>0.465851706465159</v>
      </c>
      <c r="AA352">
        <v>0.56749622743620298</v>
      </c>
      <c r="AB352">
        <v>0.93462205211866201</v>
      </c>
      <c r="AC352">
        <v>-4.8521370745495899E-3</v>
      </c>
      <c r="AD352">
        <v>-0.44617652584798201</v>
      </c>
    </row>
    <row r="353" spans="1:30" x14ac:dyDescent="0.4">
      <c r="A353" s="1">
        <v>202507051009</v>
      </c>
      <c r="B353" t="s">
        <v>116</v>
      </c>
      <c r="C353">
        <v>9</v>
      </c>
      <c r="D353" t="s">
        <v>64</v>
      </c>
      <c r="E353" t="s">
        <v>520</v>
      </c>
      <c r="F353" t="s">
        <v>28</v>
      </c>
      <c r="G353">
        <v>2000</v>
      </c>
      <c r="H353">
        <v>4</v>
      </c>
      <c r="I353" t="s">
        <v>527</v>
      </c>
      <c r="J353" t="s">
        <v>48</v>
      </c>
      <c r="K353">
        <v>7</v>
      </c>
      <c r="L353">
        <v>-0.46679192879314702</v>
      </c>
      <c r="M353">
        <v>1.7494451562366999</v>
      </c>
      <c r="N353">
        <v>8</v>
      </c>
      <c r="O353">
        <v>114.7</v>
      </c>
      <c r="P353" t="s">
        <v>55</v>
      </c>
      <c r="Q353" t="s">
        <v>43</v>
      </c>
      <c r="R353">
        <v>1.1979561478339999E-2</v>
      </c>
      <c r="S353">
        <v>-0.41482598473105597</v>
      </c>
      <c r="T353">
        <v>4.47277802059447E-2</v>
      </c>
      <c r="U353">
        <v>-0.24149050167923</v>
      </c>
      <c r="V353">
        <v>-0.70490069052901605</v>
      </c>
      <c r="W353">
        <v>4.59453837648649E-2</v>
      </c>
      <c r="X353">
        <v>0.162504560359686</v>
      </c>
      <c r="Y353">
        <v>0.76473718838067095</v>
      </c>
      <c r="Z353">
        <v>0.70705102751224602</v>
      </c>
    </row>
    <row r="354" spans="1:30" x14ac:dyDescent="0.4">
      <c r="A354" s="1">
        <v>202507051009</v>
      </c>
      <c r="B354" t="s">
        <v>116</v>
      </c>
      <c r="C354">
        <v>9</v>
      </c>
      <c r="D354" t="s">
        <v>64</v>
      </c>
      <c r="E354" t="s">
        <v>520</v>
      </c>
      <c r="F354" t="s">
        <v>28</v>
      </c>
      <c r="G354">
        <v>2000</v>
      </c>
      <c r="H354">
        <v>7</v>
      </c>
      <c r="I354" t="s">
        <v>528</v>
      </c>
      <c r="J354" t="s">
        <v>67</v>
      </c>
      <c r="K354">
        <v>8</v>
      </c>
      <c r="L354">
        <v>-2.2162370850298401</v>
      </c>
      <c r="N354">
        <v>7</v>
      </c>
      <c r="O354">
        <v>62</v>
      </c>
      <c r="P354" t="s">
        <v>55</v>
      </c>
      <c r="Q354" t="s">
        <v>44</v>
      </c>
      <c r="R354">
        <v>0.46620338878480699</v>
      </c>
      <c r="S354">
        <v>1.46553261340864E-2</v>
      </c>
      <c r="T354">
        <v>-6.9096984580700998E-3</v>
      </c>
      <c r="U354">
        <v>0.27705154400966597</v>
      </c>
      <c r="V354">
        <v>-0.15931990495412299</v>
      </c>
      <c r="W354">
        <v>-5.3964691198064999E-3</v>
      </c>
      <c r="X354">
        <v>0.66451165928466505</v>
      </c>
      <c r="Y354">
        <v>1.0665112222192401</v>
      </c>
      <c r="Z354">
        <v>7.6062234101205106E-2</v>
      </c>
      <c r="AA354">
        <v>-0.32051154197194098</v>
      </c>
    </row>
    <row r="355" spans="1:30" x14ac:dyDescent="0.4">
      <c r="A355" s="1">
        <v>202507051010</v>
      </c>
      <c r="B355" t="s">
        <v>116</v>
      </c>
      <c r="C355">
        <v>10</v>
      </c>
      <c r="D355" t="s">
        <v>65</v>
      </c>
      <c r="E355" t="s">
        <v>529</v>
      </c>
      <c r="F355" t="s">
        <v>31</v>
      </c>
      <c r="G355">
        <v>1700</v>
      </c>
      <c r="H355">
        <v>10</v>
      </c>
      <c r="I355" t="s">
        <v>530</v>
      </c>
      <c r="J355" t="s">
        <v>52</v>
      </c>
      <c r="K355">
        <v>1</v>
      </c>
      <c r="L355">
        <v>1.7322337552457101</v>
      </c>
      <c r="M355">
        <v>0.63143955109385197</v>
      </c>
      <c r="N355">
        <v>1</v>
      </c>
      <c r="O355">
        <v>1.3</v>
      </c>
      <c r="P355" t="s">
        <v>55</v>
      </c>
      <c r="Q355" t="s">
        <v>43</v>
      </c>
      <c r="R355">
        <v>-0.222865908616284</v>
      </c>
      <c r="S355">
        <v>0.24086256074502699</v>
      </c>
      <c r="T355">
        <v>1.15057425136901E-2</v>
      </c>
      <c r="U355">
        <v>-0.74081137202304204</v>
      </c>
      <c r="V355">
        <v>-0.24120295624813501</v>
      </c>
      <c r="W355">
        <v>-1.8025288103239001E-3</v>
      </c>
      <c r="X355">
        <v>-0.13255507328987601</v>
      </c>
      <c r="Y355">
        <v>-0.460479793219225</v>
      </c>
      <c r="Z355">
        <v>-0.98595179659530297</v>
      </c>
      <c r="AA355">
        <v>-1.6011522243749501</v>
      </c>
    </row>
    <row r="356" spans="1:30" x14ac:dyDescent="0.4">
      <c r="A356" s="1">
        <v>202507051010</v>
      </c>
      <c r="B356" t="s">
        <v>116</v>
      </c>
      <c r="C356">
        <v>10</v>
      </c>
      <c r="D356" t="s">
        <v>65</v>
      </c>
      <c r="E356" t="s">
        <v>529</v>
      </c>
      <c r="F356" t="s">
        <v>31</v>
      </c>
      <c r="G356">
        <v>1700</v>
      </c>
      <c r="H356">
        <v>8</v>
      </c>
      <c r="I356" t="s">
        <v>531</v>
      </c>
      <c r="J356" t="s">
        <v>42</v>
      </c>
      <c r="K356">
        <v>2</v>
      </c>
      <c r="L356">
        <v>1.1007942041518599</v>
      </c>
      <c r="M356">
        <v>0.134371835818686</v>
      </c>
      <c r="N356">
        <v>4</v>
      </c>
      <c r="O356">
        <v>13</v>
      </c>
      <c r="P356" t="s">
        <v>29</v>
      </c>
      <c r="Q356" t="s">
        <v>43</v>
      </c>
      <c r="U356">
        <v>-0.11530468883639799</v>
      </c>
      <c r="V356">
        <v>-0.45596137144572402</v>
      </c>
      <c r="W356">
        <v>1.822287347768E-2</v>
      </c>
      <c r="X356">
        <v>1.2974999190991601</v>
      </c>
      <c r="Y356">
        <v>1.09908444871557</v>
      </c>
      <c r="Z356">
        <v>0.54579717747385803</v>
      </c>
      <c r="AA356">
        <v>0.30108033067658502</v>
      </c>
      <c r="AD356">
        <v>0.102476442947491</v>
      </c>
    </row>
    <row r="357" spans="1:30" x14ac:dyDescent="0.4">
      <c r="A357" s="1">
        <v>202507051010</v>
      </c>
      <c r="B357" t="s">
        <v>116</v>
      </c>
      <c r="C357">
        <v>10</v>
      </c>
      <c r="D357" t="s">
        <v>65</v>
      </c>
      <c r="E357" t="s">
        <v>529</v>
      </c>
      <c r="F357" t="s">
        <v>31</v>
      </c>
      <c r="G357">
        <v>1700</v>
      </c>
      <c r="H357">
        <v>3</v>
      </c>
      <c r="I357" t="s">
        <v>532</v>
      </c>
      <c r="J357" t="s">
        <v>49</v>
      </c>
      <c r="K357">
        <v>3</v>
      </c>
      <c r="L357">
        <v>0.96642236833317496</v>
      </c>
      <c r="M357">
        <v>0.40921507403225899</v>
      </c>
      <c r="N357">
        <v>5</v>
      </c>
      <c r="O357">
        <v>20.9</v>
      </c>
      <c r="P357" t="s">
        <v>44</v>
      </c>
      <c r="Q357" t="s">
        <v>44</v>
      </c>
      <c r="R357">
        <v>1.14743429343293</v>
      </c>
      <c r="S357">
        <v>1.1634104987460101</v>
      </c>
      <c r="T357">
        <v>-1.9051314131341399E-2</v>
      </c>
      <c r="U357">
        <v>0.44987685725834597</v>
      </c>
      <c r="V357">
        <v>0.51632971106148695</v>
      </c>
      <c r="W357">
        <v>-1.20550944337805E-2</v>
      </c>
      <c r="X357">
        <v>0.571877938432658</v>
      </c>
      <c r="Y357">
        <v>5.9363973454359197E-2</v>
      </c>
      <c r="Z357">
        <v>-0.83012237311144899</v>
      </c>
      <c r="AA357">
        <v>-0.91883084857803199</v>
      </c>
      <c r="AB357">
        <v>-0.104544800075386</v>
      </c>
      <c r="AC357">
        <v>0.356464301209722</v>
      </c>
      <c r="AD357">
        <v>-0.25726235039964401</v>
      </c>
    </row>
    <row r="358" spans="1:30" x14ac:dyDescent="0.4">
      <c r="A358" s="1">
        <v>202507051010</v>
      </c>
      <c r="B358" t="s">
        <v>116</v>
      </c>
      <c r="C358">
        <v>10</v>
      </c>
      <c r="D358" t="s">
        <v>65</v>
      </c>
      <c r="E358" t="s">
        <v>529</v>
      </c>
      <c r="F358" t="s">
        <v>31</v>
      </c>
      <c r="G358">
        <v>1700</v>
      </c>
      <c r="H358">
        <v>6</v>
      </c>
      <c r="I358" t="s">
        <v>533</v>
      </c>
      <c r="J358" t="s">
        <v>117</v>
      </c>
      <c r="K358">
        <v>4</v>
      </c>
      <c r="L358">
        <v>0.55720729430091598</v>
      </c>
      <c r="M358">
        <v>0.67347443375100602</v>
      </c>
      <c r="N358">
        <v>2</v>
      </c>
      <c r="O358">
        <v>8</v>
      </c>
      <c r="P358" t="s">
        <v>55</v>
      </c>
      <c r="Q358" t="s">
        <v>37</v>
      </c>
      <c r="R358">
        <v>-0.18680537698341201</v>
      </c>
      <c r="S358">
        <v>-0.41857503447785299</v>
      </c>
      <c r="T358">
        <v>5.5017208110199202E-2</v>
      </c>
      <c r="U358">
        <v>0.94966222888862895</v>
      </c>
      <c r="V358">
        <v>1.5914665816667699</v>
      </c>
      <c r="W358">
        <v>3.0246581903378999E-3</v>
      </c>
      <c r="X358">
        <v>-2.6139125182574399E-2</v>
      </c>
      <c r="Y358">
        <v>-0.24995959907117199</v>
      </c>
      <c r="AA358">
        <v>1.58308731407991E-2</v>
      </c>
      <c r="AB358">
        <v>0.12715723347549701</v>
      </c>
      <c r="AC358">
        <v>0.20553960067149801</v>
      </c>
      <c r="AD358">
        <v>0.17551698070710001</v>
      </c>
    </row>
    <row r="359" spans="1:30" x14ac:dyDescent="0.4">
      <c r="A359" s="1">
        <v>202507051010</v>
      </c>
      <c r="B359" t="s">
        <v>116</v>
      </c>
      <c r="C359">
        <v>10</v>
      </c>
      <c r="D359" t="s">
        <v>65</v>
      </c>
      <c r="E359" t="s">
        <v>529</v>
      </c>
      <c r="F359" t="s">
        <v>31</v>
      </c>
      <c r="G359">
        <v>1700</v>
      </c>
      <c r="H359">
        <v>5</v>
      </c>
      <c r="I359" t="s">
        <v>534</v>
      </c>
      <c r="J359" t="s">
        <v>54</v>
      </c>
      <c r="K359">
        <v>5</v>
      </c>
      <c r="L359">
        <v>-0.11626713945009</v>
      </c>
      <c r="M359">
        <v>0.15249884702473501</v>
      </c>
      <c r="N359">
        <v>3</v>
      </c>
      <c r="O359">
        <v>12.4</v>
      </c>
      <c r="P359" t="s">
        <v>55</v>
      </c>
      <c r="Q359" t="s">
        <v>29</v>
      </c>
      <c r="R359">
        <v>-0.88349265902737295</v>
      </c>
      <c r="S359">
        <v>0.26060231733829298</v>
      </c>
      <c r="T359">
        <v>3.7728604403000097E-2</v>
      </c>
      <c r="X359">
        <v>-1.16190763953847</v>
      </c>
      <c r="Y359">
        <v>-1.0572418411359601</v>
      </c>
      <c r="Z359">
        <v>-0.835719679065693</v>
      </c>
      <c r="AA359">
        <v>-1.0118781452401699</v>
      </c>
      <c r="AB359">
        <v>-1.1490925775252401</v>
      </c>
      <c r="AC359">
        <v>-1.1606338842500199</v>
      </c>
      <c r="AD359">
        <v>-1.3275306065288199</v>
      </c>
    </row>
    <row r="360" spans="1:30" x14ac:dyDescent="0.4">
      <c r="A360" s="1">
        <v>202507051010</v>
      </c>
      <c r="B360" t="s">
        <v>116</v>
      </c>
      <c r="C360">
        <v>10</v>
      </c>
      <c r="D360" t="s">
        <v>65</v>
      </c>
      <c r="E360" t="s">
        <v>529</v>
      </c>
      <c r="F360" t="s">
        <v>31</v>
      </c>
      <c r="G360">
        <v>1700</v>
      </c>
      <c r="H360">
        <v>9</v>
      </c>
      <c r="I360" t="s">
        <v>535</v>
      </c>
      <c r="J360" t="s">
        <v>107</v>
      </c>
      <c r="K360">
        <v>6</v>
      </c>
      <c r="L360">
        <v>-0.26876598647482502</v>
      </c>
      <c r="M360">
        <v>5.1581669696605797E-2</v>
      </c>
      <c r="N360">
        <v>11</v>
      </c>
      <c r="O360">
        <v>106.6</v>
      </c>
      <c r="P360" t="s">
        <v>29</v>
      </c>
      <c r="Q360" t="s">
        <v>43</v>
      </c>
      <c r="U360">
        <v>-0.22740646964955999</v>
      </c>
      <c r="V360">
        <v>-0.64189522268461896</v>
      </c>
      <c r="W360">
        <v>2.0639840531820799E-2</v>
      </c>
      <c r="X360">
        <v>0.114535510325668</v>
      </c>
      <c r="Y360">
        <v>0.33792391857845</v>
      </c>
      <c r="Z360">
        <v>0.18789506961140601</v>
      </c>
      <c r="AA360">
        <v>8.8005343742513804E-3</v>
      </c>
      <c r="AB360">
        <v>0.409458385903332</v>
      </c>
      <c r="AC360">
        <v>0.57584077428372105</v>
      </c>
      <c r="AD360">
        <v>0.46723867522585399</v>
      </c>
    </row>
    <row r="361" spans="1:30" x14ac:dyDescent="0.4">
      <c r="A361" s="1">
        <v>202507051010</v>
      </c>
      <c r="B361" t="s">
        <v>116</v>
      </c>
      <c r="C361">
        <v>10</v>
      </c>
      <c r="D361" t="s">
        <v>65</v>
      </c>
      <c r="E361" t="s">
        <v>529</v>
      </c>
      <c r="F361" t="s">
        <v>31</v>
      </c>
      <c r="G361">
        <v>1700</v>
      </c>
      <c r="H361">
        <v>7</v>
      </c>
      <c r="I361" t="s">
        <v>536</v>
      </c>
      <c r="J361" t="s">
        <v>38</v>
      </c>
      <c r="K361">
        <v>7</v>
      </c>
      <c r="L361">
        <v>-0.32034765617143102</v>
      </c>
      <c r="M361">
        <v>0.11266638026426801</v>
      </c>
      <c r="N361">
        <v>8</v>
      </c>
      <c r="O361">
        <v>30.4</v>
      </c>
      <c r="P361" t="s">
        <v>29</v>
      </c>
      <c r="Q361" t="s">
        <v>43</v>
      </c>
      <c r="U361">
        <v>-0.33950825046271899</v>
      </c>
      <c r="V361">
        <v>-0.84231541712243696</v>
      </c>
      <c r="W361">
        <v>9.9877971436359994E-4</v>
      </c>
      <c r="X361">
        <v>0.24869162199597</v>
      </c>
      <c r="Y361">
        <v>0.41133341463580497</v>
      </c>
      <c r="Z361">
        <v>0.41133341463580497</v>
      </c>
      <c r="AA361">
        <v>-0.31709274755274097</v>
      </c>
      <c r="AB361">
        <v>0.44740643265692298</v>
      </c>
      <c r="AC361">
        <v>0.82965602276175499</v>
      </c>
    </row>
    <row r="362" spans="1:30" x14ac:dyDescent="0.4">
      <c r="A362" s="1">
        <v>202507051010</v>
      </c>
      <c r="B362" t="s">
        <v>116</v>
      </c>
      <c r="C362">
        <v>10</v>
      </c>
      <c r="D362" t="s">
        <v>65</v>
      </c>
      <c r="E362" t="s">
        <v>529</v>
      </c>
      <c r="F362" t="s">
        <v>31</v>
      </c>
      <c r="G362">
        <v>1700</v>
      </c>
      <c r="H362">
        <v>11</v>
      </c>
      <c r="I362" t="s">
        <v>537</v>
      </c>
      <c r="J362" t="s">
        <v>100</v>
      </c>
      <c r="K362">
        <v>8</v>
      </c>
      <c r="L362">
        <v>-0.43301403643569902</v>
      </c>
      <c r="M362">
        <v>4.2787881333593701E-2</v>
      </c>
      <c r="N362">
        <v>6</v>
      </c>
      <c r="O362">
        <v>25.5</v>
      </c>
      <c r="P362" t="s">
        <v>36</v>
      </c>
      <c r="Q362" t="s">
        <v>55</v>
      </c>
      <c r="R362">
        <v>-1.5210450473997501</v>
      </c>
      <c r="S362">
        <v>-0.82760837495530404</v>
      </c>
      <c r="T362">
        <v>-2.9787989555590099E-2</v>
      </c>
      <c r="U362">
        <v>0.219421070945817</v>
      </c>
      <c r="V362">
        <v>0.93714847833612103</v>
      </c>
      <c r="W362">
        <v>2.47009214189161E-2</v>
      </c>
      <c r="X362">
        <v>-0.38454197324142397</v>
      </c>
      <c r="Y362">
        <v>-0.20071380975452899</v>
      </c>
      <c r="Z362">
        <v>-0.42878569893649698</v>
      </c>
      <c r="AA362">
        <v>-0.68669159929218004</v>
      </c>
      <c r="AB362">
        <v>-1.01043181548957</v>
      </c>
      <c r="AC362">
        <v>-0.96641717306932595</v>
      </c>
      <c r="AD362">
        <v>-1.18166759914819</v>
      </c>
    </row>
    <row r="363" spans="1:30" x14ac:dyDescent="0.4">
      <c r="A363" s="1">
        <v>202507051010</v>
      </c>
      <c r="B363" t="s">
        <v>116</v>
      </c>
      <c r="C363">
        <v>10</v>
      </c>
      <c r="D363" t="s">
        <v>65</v>
      </c>
      <c r="E363" t="s">
        <v>529</v>
      </c>
      <c r="F363" t="s">
        <v>31</v>
      </c>
      <c r="G363">
        <v>1700</v>
      </c>
      <c r="H363">
        <v>2</v>
      </c>
      <c r="I363" t="s">
        <v>538</v>
      </c>
      <c r="J363" t="s">
        <v>59</v>
      </c>
      <c r="K363">
        <v>9</v>
      </c>
      <c r="L363">
        <v>-0.47580191776929198</v>
      </c>
      <c r="M363">
        <v>0.12719813164080301</v>
      </c>
      <c r="N363">
        <v>10</v>
      </c>
      <c r="O363">
        <v>53.3</v>
      </c>
      <c r="P363" t="s">
        <v>29</v>
      </c>
      <c r="Q363" t="s">
        <v>55</v>
      </c>
      <c r="U363">
        <v>-0.24149050167923</v>
      </c>
      <c r="V363">
        <v>0.115465941006096</v>
      </c>
      <c r="W363">
        <v>4.2108965476619402E-2</v>
      </c>
      <c r="X363">
        <v>-0.310350974673752</v>
      </c>
      <c r="Y363">
        <v>1.8725695060027001E-2</v>
      </c>
      <c r="Z363">
        <v>0.33863475474786697</v>
      </c>
      <c r="AA363">
        <v>-0.32532921150659799</v>
      </c>
      <c r="AB363">
        <v>-0.733464549801504</v>
      </c>
      <c r="AC363">
        <v>-0.63938681905169603</v>
      </c>
      <c r="AD363">
        <v>-0.68551668645325503</v>
      </c>
    </row>
    <row r="364" spans="1:30" x14ac:dyDescent="0.4">
      <c r="A364" s="1">
        <v>202507051010</v>
      </c>
      <c r="B364" t="s">
        <v>116</v>
      </c>
      <c r="C364">
        <v>10</v>
      </c>
      <c r="D364" t="s">
        <v>65</v>
      </c>
      <c r="E364" t="s">
        <v>529</v>
      </c>
      <c r="F364" t="s">
        <v>31</v>
      </c>
      <c r="G364">
        <v>1700</v>
      </c>
      <c r="H364">
        <v>4</v>
      </c>
      <c r="I364" t="s">
        <v>539</v>
      </c>
      <c r="J364" t="s">
        <v>540</v>
      </c>
      <c r="K364">
        <v>10</v>
      </c>
      <c r="L364">
        <v>-0.603000049410096</v>
      </c>
      <c r="M364">
        <v>1.5364607869101301</v>
      </c>
      <c r="N364">
        <v>7</v>
      </c>
      <c r="O364">
        <v>27.8</v>
      </c>
      <c r="P364" t="s">
        <v>29</v>
      </c>
      <c r="Q364" t="s">
        <v>36</v>
      </c>
      <c r="U364">
        <v>-1.62422521955439</v>
      </c>
      <c r="V364">
        <v>-1.3374422312577201</v>
      </c>
      <c r="W364">
        <v>-2.5875971745931E-3</v>
      </c>
      <c r="X364">
        <v>0.27827954493567097</v>
      </c>
      <c r="Y364">
        <v>0.27844672304208201</v>
      </c>
      <c r="Z364">
        <v>0.158623004847251</v>
      </c>
      <c r="AA364">
        <v>0.276722815852249</v>
      </c>
      <c r="AB364">
        <v>-2.5445796547625899E-2</v>
      </c>
      <c r="AC364">
        <v>-0.28037204826079398</v>
      </c>
      <c r="AD364">
        <v>-6.4292099439413705E-2</v>
      </c>
    </row>
    <row r="365" spans="1:30" x14ac:dyDescent="0.4">
      <c r="A365" s="1">
        <v>202507051010</v>
      </c>
      <c r="B365" t="s">
        <v>116</v>
      </c>
      <c r="C365">
        <v>10</v>
      </c>
      <c r="D365" t="s">
        <v>65</v>
      </c>
      <c r="E365" t="s">
        <v>529</v>
      </c>
      <c r="F365" t="s">
        <v>31</v>
      </c>
      <c r="G365">
        <v>1700</v>
      </c>
      <c r="H365">
        <v>1</v>
      </c>
      <c r="I365" t="s">
        <v>541</v>
      </c>
      <c r="J365" t="s">
        <v>83</v>
      </c>
      <c r="K365">
        <v>11</v>
      </c>
      <c r="L365">
        <v>-2.1394608363202301</v>
      </c>
      <c r="N365">
        <v>9</v>
      </c>
      <c r="O365">
        <v>31.9</v>
      </c>
      <c r="P365" t="s">
        <v>44</v>
      </c>
      <c r="Q365" t="s">
        <v>29</v>
      </c>
      <c r="R365">
        <v>4.1091587943124099E-2</v>
      </c>
      <c r="S365">
        <v>0.78988096619571102</v>
      </c>
      <c r="T365">
        <v>-5.9540862541655498E-2</v>
      </c>
      <c r="X365">
        <v>-0.34385605005419201</v>
      </c>
      <c r="Y365">
        <v>-0.60150361886787396</v>
      </c>
      <c r="Z365">
        <v>-1.1998016364106501</v>
      </c>
      <c r="AA365">
        <v>-1.44345331802882</v>
      </c>
      <c r="AB365">
        <v>-0.202985395748988</v>
      </c>
      <c r="AC365">
        <v>-0.37380489797562</v>
      </c>
      <c r="AD365">
        <v>-0.42283850722524102</v>
      </c>
    </row>
    <row r="366" spans="1:30" x14ac:dyDescent="0.4">
      <c r="A366" s="1">
        <v>202507051011</v>
      </c>
      <c r="B366" t="s">
        <v>116</v>
      </c>
      <c r="C366">
        <v>11</v>
      </c>
      <c r="D366" t="s">
        <v>103</v>
      </c>
      <c r="E366" t="s">
        <v>542</v>
      </c>
      <c r="F366" t="s">
        <v>28</v>
      </c>
      <c r="G366">
        <v>1800</v>
      </c>
      <c r="H366">
        <v>4</v>
      </c>
      <c r="I366" t="s">
        <v>543</v>
      </c>
      <c r="J366" t="s">
        <v>66</v>
      </c>
      <c r="K366">
        <v>1</v>
      </c>
      <c r="L366">
        <v>1.46479729208151</v>
      </c>
      <c r="M366">
        <v>9.4693866863216902E-2</v>
      </c>
      <c r="N366">
        <v>2</v>
      </c>
      <c r="O366">
        <v>4.9000000000000004</v>
      </c>
      <c r="P366" t="s">
        <v>55</v>
      </c>
      <c r="Q366" t="s">
        <v>43</v>
      </c>
      <c r="R366">
        <v>0.82958463237485902</v>
      </c>
      <c r="S366">
        <v>0.184825117516942</v>
      </c>
      <c r="T366">
        <v>3.5843770209823801E-2</v>
      </c>
      <c r="U366">
        <v>-8.78533108042166E-2</v>
      </c>
      <c r="V366">
        <v>-0.78263012114523201</v>
      </c>
      <c r="W366">
        <v>-7.4357365761952001E-3</v>
      </c>
      <c r="X366">
        <v>0.62736448456122795</v>
      </c>
      <c r="Y366">
        <v>0.72701075554375405</v>
      </c>
      <c r="Z366">
        <v>0.82962592352009501</v>
      </c>
      <c r="AA366">
        <v>0.66223535493194796</v>
      </c>
      <c r="AB366">
        <v>0.80339699989592395</v>
      </c>
      <c r="AC366">
        <v>0.96552200449440595</v>
      </c>
      <c r="AD366">
        <v>0.33519931407223302</v>
      </c>
    </row>
    <row r="367" spans="1:30" x14ac:dyDescent="0.4">
      <c r="A367" s="1">
        <v>202507051011</v>
      </c>
      <c r="B367" t="s">
        <v>116</v>
      </c>
      <c r="C367">
        <v>11</v>
      </c>
      <c r="D367" t="s">
        <v>103</v>
      </c>
      <c r="E367" t="s">
        <v>542</v>
      </c>
      <c r="F367" t="s">
        <v>28</v>
      </c>
      <c r="G367">
        <v>1800</v>
      </c>
      <c r="H367">
        <v>6</v>
      </c>
      <c r="I367" t="s">
        <v>544</v>
      </c>
      <c r="J367" t="s">
        <v>39</v>
      </c>
      <c r="K367">
        <v>2</v>
      </c>
      <c r="L367">
        <v>1.3701034252183</v>
      </c>
      <c r="M367">
        <v>0.439236761767543</v>
      </c>
      <c r="N367">
        <v>1</v>
      </c>
      <c r="O367">
        <v>3.9</v>
      </c>
      <c r="P367" t="s">
        <v>55</v>
      </c>
      <c r="Q367" t="s">
        <v>55</v>
      </c>
      <c r="R367">
        <v>-6.5027188190417999E-3</v>
      </c>
      <c r="S367">
        <v>-0.19170641719467399</v>
      </c>
      <c r="T367">
        <v>6.1869945623619103E-2</v>
      </c>
      <c r="U367">
        <v>0.50125510563598696</v>
      </c>
      <c r="V367">
        <v>0.53765929303052795</v>
      </c>
      <c r="W367">
        <v>5.8266288302768997E-3</v>
      </c>
      <c r="X367">
        <v>0.358107389529292</v>
      </c>
      <c r="Y367">
        <v>0.42747136396767399</v>
      </c>
      <c r="Z367">
        <v>-0.38155948993233801</v>
      </c>
      <c r="AA367">
        <v>-6.24228559188785E-2</v>
      </c>
      <c r="AB367">
        <v>0.320541104897273</v>
      </c>
    </row>
    <row r="368" spans="1:30" x14ac:dyDescent="0.4">
      <c r="A368" s="1">
        <v>202507051011</v>
      </c>
      <c r="B368" t="s">
        <v>116</v>
      </c>
      <c r="C368">
        <v>11</v>
      </c>
      <c r="D368" t="s">
        <v>103</v>
      </c>
      <c r="E368" t="s">
        <v>542</v>
      </c>
      <c r="F368" t="s">
        <v>28</v>
      </c>
      <c r="G368">
        <v>1800</v>
      </c>
      <c r="H368">
        <v>3</v>
      </c>
      <c r="I368" t="s">
        <v>545</v>
      </c>
      <c r="J368" t="s">
        <v>39</v>
      </c>
      <c r="K368">
        <v>3</v>
      </c>
      <c r="L368">
        <v>0.93086666345075797</v>
      </c>
      <c r="M368">
        <v>0.47340022177161001</v>
      </c>
      <c r="N368">
        <v>3</v>
      </c>
      <c r="O368">
        <v>5.2</v>
      </c>
      <c r="P368" t="s">
        <v>29</v>
      </c>
      <c r="Q368" t="s">
        <v>55</v>
      </c>
      <c r="U368">
        <v>0.16494976319650301</v>
      </c>
      <c r="V368">
        <v>0.63306620981094197</v>
      </c>
      <c r="W368">
        <v>1.7399526393019999E-4</v>
      </c>
      <c r="X368">
        <v>-0.27211781443607702</v>
      </c>
      <c r="Y368">
        <v>-0.39484765943598898</v>
      </c>
      <c r="Z368">
        <v>-9.0421905021252594E-2</v>
      </c>
      <c r="AA368">
        <v>0.145491032456081</v>
      </c>
      <c r="AB368">
        <v>-8.5076408898653005E-2</v>
      </c>
      <c r="AC368">
        <v>-0.34777662524219599</v>
      </c>
      <c r="AD368">
        <v>-0.30991301901944301</v>
      </c>
    </row>
    <row r="369" spans="1:30" x14ac:dyDescent="0.4">
      <c r="A369" s="1">
        <v>202507051011</v>
      </c>
      <c r="B369" t="s">
        <v>116</v>
      </c>
      <c r="C369">
        <v>11</v>
      </c>
      <c r="D369" t="s">
        <v>103</v>
      </c>
      <c r="E369" t="s">
        <v>542</v>
      </c>
      <c r="F369" t="s">
        <v>28</v>
      </c>
      <c r="G369">
        <v>1800</v>
      </c>
      <c r="H369">
        <v>8</v>
      </c>
      <c r="I369" t="s">
        <v>546</v>
      </c>
      <c r="J369" t="s">
        <v>89</v>
      </c>
      <c r="K369">
        <v>4</v>
      </c>
      <c r="L369">
        <v>0.45746644167914702</v>
      </c>
      <c r="M369">
        <v>4.3235723826838497E-2</v>
      </c>
      <c r="N369">
        <v>6</v>
      </c>
      <c r="O369">
        <v>10.4</v>
      </c>
      <c r="P369" t="s">
        <v>29</v>
      </c>
      <c r="Q369" t="s">
        <v>29</v>
      </c>
      <c r="X369">
        <v>7.0943770316543695E-4</v>
      </c>
      <c r="Y369">
        <v>0.17520201909358901</v>
      </c>
      <c r="Z369">
        <v>0.448773830438916</v>
      </c>
      <c r="AA369">
        <v>0.27772871802370802</v>
      </c>
      <c r="AB369">
        <v>-2.22946426482457E-2</v>
      </c>
      <c r="AC369">
        <v>-5.1501153739398002E-2</v>
      </c>
      <c r="AD369">
        <v>0.221612329717571</v>
      </c>
    </row>
    <row r="370" spans="1:30" x14ac:dyDescent="0.4">
      <c r="A370" s="1">
        <v>202507051011</v>
      </c>
      <c r="B370" t="s">
        <v>116</v>
      </c>
      <c r="C370">
        <v>11</v>
      </c>
      <c r="D370" t="s">
        <v>103</v>
      </c>
      <c r="E370" t="s">
        <v>542</v>
      </c>
      <c r="F370" t="s">
        <v>28</v>
      </c>
      <c r="G370">
        <v>1800</v>
      </c>
      <c r="H370">
        <v>10</v>
      </c>
      <c r="I370" t="s">
        <v>547</v>
      </c>
      <c r="J370" t="s">
        <v>32</v>
      </c>
      <c r="K370">
        <v>5</v>
      </c>
      <c r="L370">
        <v>0.41423071785230797</v>
      </c>
      <c r="M370">
        <v>0.31951241305470102</v>
      </c>
      <c r="N370">
        <v>4</v>
      </c>
      <c r="O370">
        <v>7.9</v>
      </c>
      <c r="P370" t="s">
        <v>55</v>
      </c>
      <c r="Q370" t="s">
        <v>43</v>
      </c>
      <c r="R370">
        <v>0.12878028589212701</v>
      </c>
      <c r="S370">
        <v>-0.39000957242690398</v>
      </c>
      <c r="T370">
        <v>1.55677317020945E-2</v>
      </c>
      <c r="U370">
        <v>-0.587174181148022</v>
      </c>
      <c r="V370">
        <v>-1.02274321242448</v>
      </c>
      <c r="W370">
        <v>5.08219614032175E-2</v>
      </c>
      <c r="X370">
        <v>0.76963359354189897</v>
      </c>
      <c r="Y370">
        <v>0.875214330148683</v>
      </c>
      <c r="Z370">
        <v>0.82353691157297004</v>
      </c>
      <c r="AA370">
        <v>0.57919640417716201</v>
      </c>
      <c r="AB370">
        <v>-7.5659591579907001E-3</v>
      </c>
      <c r="AC370">
        <v>-7.61726189239849E-2</v>
      </c>
      <c r="AD370">
        <v>0.13091344662681501</v>
      </c>
    </row>
    <row r="371" spans="1:30" x14ac:dyDescent="0.4">
      <c r="A371" s="1">
        <v>202507051011</v>
      </c>
      <c r="B371" t="s">
        <v>116</v>
      </c>
      <c r="C371">
        <v>11</v>
      </c>
      <c r="D371" t="s">
        <v>103</v>
      </c>
      <c r="E371" t="s">
        <v>542</v>
      </c>
      <c r="F371" t="s">
        <v>28</v>
      </c>
      <c r="G371">
        <v>1800</v>
      </c>
      <c r="H371">
        <v>5</v>
      </c>
      <c r="I371" t="s">
        <v>548</v>
      </c>
      <c r="J371" t="s">
        <v>48</v>
      </c>
      <c r="K371">
        <v>6</v>
      </c>
      <c r="L371">
        <v>9.4718304797607594E-2</v>
      </c>
      <c r="M371">
        <v>0.53853959943826002</v>
      </c>
      <c r="N371">
        <v>5</v>
      </c>
      <c r="O371">
        <v>8.6</v>
      </c>
      <c r="P371" t="s">
        <v>43</v>
      </c>
      <c r="Q371" t="s">
        <v>43</v>
      </c>
      <c r="R371">
        <v>-1.0392269582457601</v>
      </c>
      <c r="S371">
        <v>-1.7063185407047901</v>
      </c>
      <c r="T371">
        <v>3.4613918418632303E-2</v>
      </c>
      <c r="U371">
        <v>-0.17135557924297901</v>
      </c>
      <c r="V371">
        <v>-0.56188901791121404</v>
      </c>
      <c r="W371">
        <v>1.47547065969583E-2</v>
      </c>
      <c r="X371">
        <v>0.28409970654369199</v>
      </c>
      <c r="Y371">
        <v>0.32245852939611902</v>
      </c>
      <c r="Z371">
        <v>-1.0528641066936101E-2</v>
      </c>
      <c r="AA371">
        <v>0.129723827702073</v>
      </c>
      <c r="AB371">
        <v>0.38857066354223602</v>
      </c>
      <c r="AC371">
        <v>0.70709259636285604</v>
      </c>
      <c r="AD371">
        <v>0.27428722488052598</v>
      </c>
    </row>
    <row r="372" spans="1:30" x14ac:dyDescent="0.4">
      <c r="A372" s="1">
        <v>202507051011</v>
      </c>
      <c r="B372" t="s">
        <v>116</v>
      </c>
      <c r="C372">
        <v>11</v>
      </c>
      <c r="D372" t="s">
        <v>103</v>
      </c>
      <c r="E372" t="s">
        <v>542</v>
      </c>
      <c r="F372" t="s">
        <v>28</v>
      </c>
      <c r="G372">
        <v>1800</v>
      </c>
      <c r="H372">
        <v>1</v>
      </c>
      <c r="I372" t="s">
        <v>549</v>
      </c>
      <c r="J372" t="s">
        <v>101</v>
      </c>
      <c r="K372">
        <v>7</v>
      </c>
      <c r="L372">
        <v>-0.44382129464065201</v>
      </c>
      <c r="M372">
        <v>7.1663677362418798E-2</v>
      </c>
      <c r="N372">
        <v>9</v>
      </c>
      <c r="O372">
        <v>23.8</v>
      </c>
      <c r="P372" t="s">
        <v>55</v>
      </c>
      <c r="Q372" t="s">
        <v>55</v>
      </c>
      <c r="R372">
        <v>0.26575802143098698</v>
      </c>
      <c r="S372">
        <v>0.14990369695011299</v>
      </c>
      <c r="T372">
        <v>3.6327818656467697E-2</v>
      </c>
      <c r="U372">
        <v>0.27705154400966597</v>
      </c>
      <c r="V372">
        <v>0.16081524035870701</v>
      </c>
      <c r="W372">
        <v>5.7922871616002004E-3</v>
      </c>
      <c r="X372">
        <v>-0.23811504235203701</v>
      </c>
      <c r="Y372">
        <v>-6.2753384555909397E-2</v>
      </c>
      <c r="Z372">
        <v>-0.13847080723928501</v>
      </c>
      <c r="AA372">
        <v>0.19117336478348901</v>
      </c>
      <c r="AB372">
        <v>0.17641494793578699</v>
      </c>
      <c r="AC372">
        <v>2.91977853518267E-2</v>
      </c>
      <c r="AD372">
        <v>0.34363486080000499</v>
      </c>
    </row>
    <row r="373" spans="1:30" x14ac:dyDescent="0.4">
      <c r="A373" s="1">
        <v>202507051011</v>
      </c>
      <c r="B373" t="s">
        <v>116</v>
      </c>
      <c r="C373">
        <v>11</v>
      </c>
      <c r="D373" t="s">
        <v>103</v>
      </c>
      <c r="E373" t="s">
        <v>542</v>
      </c>
      <c r="F373" t="s">
        <v>28</v>
      </c>
      <c r="G373">
        <v>1800</v>
      </c>
      <c r="H373">
        <v>9</v>
      </c>
      <c r="I373" t="s">
        <v>550</v>
      </c>
      <c r="J373" t="s">
        <v>114</v>
      </c>
      <c r="K373">
        <v>8</v>
      </c>
      <c r="L373">
        <v>-0.51548497200307097</v>
      </c>
      <c r="M373">
        <v>0.21027043412961099</v>
      </c>
      <c r="N373">
        <v>11</v>
      </c>
      <c r="O373">
        <v>41.7</v>
      </c>
      <c r="P373" t="s">
        <v>37</v>
      </c>
      <c r="Q373" t="s">
        <v>43</v>
      </c>
      <c r="R373">
        <v>1.1834948250657999</v>
      </c>
      <c r="S373">
        <v>1.5329349935516601</v>
      </c>
      <c r="T373">
        <v>-1.9398595962449999E-3</v>
      </c>
      <c r="U373">
        <v>-0.39512769255425001</v>
      </c>
      <c r="V373">
        <v>-0.27100171728420103</v>
      </c>
      <c r="W373">
        <v>1.8413235622599101E-2</v>
      </c>
      <c r="X373">
        <v>-4.9379377157396501E-2</v>
      </c>
      <c r="Y373">
        <v>3.2532771405099102E-2</v>
      </c>
      <c r="Z373">
        <v>3.3335124609389803E-2</v>
      </c>
      <c r="AA373">
        <v>-0.171570622711615</v>
      </c>
      <c r="AB373">
        <v>-0.470355836082194</v>
      </c>
      <c r="AC373">
        <v>-0.33358359322715803</v>
      </c>
      <c r="AD373">
        <v>0.200741756333534</v>
      </c>
    </row>
    <row r="374" spans="1:30" x14ac:dyDescent="0.4">
      <c r="A374" s="1">
        <v>202507051011</v>
      </c>
      <c r="B374" t="s">
        <v>116</v>
      </c>
      <c r="C374">
        <v>11</v>
      </c>
      <c r="D374" t="s">
        <v>103</v>
      </c>
      <c r="E374" t="s">
        <v>542</v>
      </c>
      <c r="F374" t="s">
        <v>28</v>
      </c>
      <c r="G374">
        <v>1800</v>
      </c>
      <c r="H374">
        <v>7</v>
      </c>
      <c r="I374" t="s">
        <v>551</v>
      </c>
      <c r="J374" t="s">
        <v>34</v>
      </c>
      <c r="K374">
        <v>9</v>
      </c>
      <c r="L374">
        <v>-0.72575540613268297</v>
      </c>
      <c r="M374">
        <v>0.58692389204466</v>
      </c>
      <c r="N374">
        <v>7</v>
      </c>
      <c r="O374">
        <v>11.1</v>
      </c>
      <c r="P374" t="s">
        <v>37</v>
      </c>
      <c r="Q374" t="s">
        <v>43</v>
      </c>
      <c r="R374">
        <v>1.79652386282466</v>
      </c>
      <c r="S374">
        <v>1.7282340811495001</v>
      </c>
      <c r="T374">
        <v>5.7163353968821801E-2</v>
      </c>
      <c r="U374">
        <v>-1.0681698257482599</v>
      </c>
      <c r="V374">
        <v>-1.05455010011546</v>
      </c>
      <c r="W374">
        <v>3.8245734098466999E-3</v>
      </c>
      <c r="X374">
        <v>-8.0342625115730204E-2</v>
      </c>
      <c r="Y374">
        <v>-0.42297669665725701</v>
      </c>
      <c r="Z374">
        <v>-0.45601404684621599</v>
      </c>
      <c r="AA374">
        <v>-5.5983882398642403E-2</v>
      </c>
      <c r="AB374">
        <v>3.5505280123233403E-2</v>
      </c>
      <c r="AC374">
        <v>0.260156085488842</v>
      </c>
      <c r="AD374">
        <v>0.19784857005329701</v>
      </c>
    </row>
    <row r="375" spans="1:30" x14ac:dyDescent="0.4">
      <c r="A375" s="1">
        <v>202507051011</v>
      </c>
      <c r="B375" t="s">
        <v>116</v>
      </c>
      <c r="C375">
        <v>11</v>
      </c>
      <c r="D375" t="s">
        <v>103</v>
      </c>
      <c r="E375" t="s">
        <v>542</v>
      </c>
      <c r="F375" t="s">
        <v>28</v>
      </c>
      <c r="G375">
        <v>1800</v>
      </c>
      <c r="H375">
        <v>11</v>
      </c>
      <c r="I375" t="s">
        <v>552</v>
      </c>
      <c r="J375" t="s">
        <v>58</v>
      </c>
      <c r="K375">
        <v>10</v>
      </c>
      <c r="L375">
        <v>-1.3126792981773401</v>
      </c>
      <c r="M375">
        <v>0.42176257594854799</v>
      </c>
      <c r="N375">
        <v>8</v>
      </c>
      <c r="O375">
        <v>11.9</v>
      </c>
      <c r="P375" t="s">
        <v>37</v>
      </c>
      <c r="Q375" t="s">
        <v>37</v>
      </c>
      <c r="R375">
        <v>1.6137566223581701</v>
      </c>
      <c r="S375">
        <v>1.45314292199204</v>
      </c>
      <c r="T375">
        <v>2.8097234873039299E-2</v>
      </c>
      <c r="U375">
        <v>2.4630362698663002</v>
      </c>
      <c r="V375">
        <v>2.2492532695093401</v>
      </c>
      <c r="W375">
        <v>-2.72644735416658E-2</v>
      </c>
      <c r="X375">
        <v>0.68797054458020102</v>
      </c>
      <c r="Y375">
        <v>0.22552180518763401</v>
      </c>
      <c r="Z375">
        <v>8.4642859225483702E-2</v>
      </c>
      <c r="AA375">
        <v>0.26000157203535701</v>
      </c>
      <c r="AB375">
        <v>0.484852575359909</v>
      </c>
      <c r="AC375">
        <v>0.108099325739824</v>
      </c>
      <c r="AD375">
        <v>4.4383710814392401E-2</v>
      </c>
    </row>
    <row r="376" spans="1:30" x14ac:dyDescent="0.4">
      <c r="A376" s="1">
        <v>202507051011</v>
      </c>
      <c r="B376" t="s">
        <v>116</v>
      </c>
      <c r="C376">
        <v>11</v>
      </c>
      <c r="D376" t="s">
        <v>103</v>
      </c>
      <c r="E376" t="s">
        <v>542</v>
      </c>
      <c r="F376" t="s">
        <v>28</v>
      </c>
      <c r="G376">
        <v>1800</v>
      </c>
      <c r="H376">
        <v>2</v>
      </c>
      <c r="I376" t="s">
        <v>553</v>
      </c>
      <c r="J376" t="s">
        <v>49</v>
      </c>
      <c r="K376">
        <v>11</v>
      </c>
      <c r="L376">
        <v>-1.73444187412589</v>
      </c>
      <c r="N376">
        <v>10</v>
      </c>
      <c r="O376">
        <v>35.700000000000003</v>
      </c>
      <c r="P376" t="s">
        <v>44</v>
      </c>
      <c r="Q376" t="s">
        <v>36</v>
      </c>
      <c r="R376">
        <v>0.71509088840671897</v>
      </c>
      <c r="S376">
        <v>0.98615988889110895</v>
      </c>
      <c r="T376">
        <v>-2.2643351944659301E-2</v>
      </c>
      <c r="U376">
        <v>-1.0681698257482599</v>
      </c>
      <c r="V376">
        <v>-1.03186739102256</v>
      </c>
      <c r="W376">
        <v>-6.8900342327773201E-2</v>
      </c>
      <c r="X376">
        <v>-7.1752842357435107E-2</v>
      </c>
      <c r="Y376">
        <v>0.23329294895025299</v>
      </c>
      <c r="Z376">
        <v>0.27506431128689901</v>
      </c>
      <c r="AA376">
        <v>0.179175558822323</v>
      </c>
      <c r="AB376">
        <v>-0.592698573164261</v>
      </c>
      <c r="AC376">
        <v>9.9532285669251902E-2</v>
      </c>
      <c r="AD376">
        <v>0.17038156225346099</v>
      </c>
    </row>
    <row r="377" spans="1:30" x14ac:dyDescent="0.4">
      <c r="A377" s="1">
        <v>202507051012</v>
      </c>
      <c r="B377" t="s">
        <v>116</v>
      </c>
      <c r="C377">
        <v>12</v>
      </c>
      <c r="D377" t="s">
        <v>65</v>
      </c>
      <c r="E377" t="s">
        <v>554</v>
      </c>
      <c r="F377" t="s">
        <v>28</v>
      </c>
      <c r="G377">
        <v>1200</v>
      </c>
      <c r="H377">
        <v>7</v>
      </c>
      <c r="I377" t="s">
        <v>555</v>
      </c>
      <c r="J377" t="s">
        <v>45</v>
      </c>
      <c r="K377">
        <v>1</v>
      </c>
      <c r="L377">
        <v>1.1936794486734299</v>
      </c>
      <c r="M377">
        <v>0.26210523144708903</v>
      </c>
      <c r="N377">
        <v>7</v>
      </c>
      <c r="O377">
        <v>9.9</v>
      </c>
      <c r="P377" t="s">
        <v>29</v>
      </c>
      <c r="Q377" t="s">
        <v>55</v>
      </c>
      <c r="U377">
        <v>0.33310243441624299</v>
      </c>
      <c r="V377">
        <v>8.4204420191645798E-2</v>
      </c>
      <c r="W377">
        <v>3.35851256114017E-2</v>
      </c>
      <c r="X377">
        <v>0.53789328195545605</v>
      </c>
      <c r="Y377">
        <v>0.59305979391288599</v>
      </c>
      <c r="Z377">
        <v>0.24845430153605499</v>
      </c>
      <c r="AA377">
        <v>-2.44522920557733E-2</v>
      </c>
      <c r="AB377">
        <v>-0.127430938964298</v>
      </c>
    </row>
    <row r="378" spans="1:30" x14ac:dyDescent="0.4">
      <c r="A378" s="1">
        <v>202507051012</v>
      </c>
      <c r="B378" t="s">
        <v>116</v>
      </c>
      <c r="C378">
        <v>12</v>
      </c>
      <c r="D378" t="s">
        <v>65</v>
      </c>
      <c r="E378" t="s">
        <v>554</v>
      </c>
      <c r="F378" t="s">
        <v>28</v>
      </c>
      <c r="G378">
        <v>1200</v>
      </c>
      <c r="H378">
        <v>3</v>
      </c>
      <c r="I378" t="s">
        <v>556</v>
      </c>
      <c r="J378" t="s">
        <v>32</v>
      </c>
      <c r="K378">
        <v>2</v>
      </c>
      <c r="L378">
        <v>0.93157421722634104</v>
      </c>
      <c r="M378">
        <v>0.288705073682546</v>
      </c>
      <c r="N378">
        <v>7</v>
      </c>
      <c r="O378">
        <v>9.9</v>
      </c>
      <c r="P378" t="s">
        <v>37</v>
      </c>
      <c r="Q378" t="s">
        <v>43</v>
      </c>
      <c r="R378">
        <v>1.55759001398621</v>
      </c>
      <c r="S378">
        <v>1.1429781531997101</v>
      </c>
      <c r="T378">
        <v>1.08013959670557E-2</v>
      </c>
      <c r="U378">
        <v>5.2847982383341298E-2</v>
      </c>
      <c r="V378">
        <v>-0.59335320836426997</v>
      </c>
      <c r="W378">
        <v>2.3221908101274901E-2</v>
      </c>
      <c r="X378">
        <v>0.476894478800517</v>
      </c>
      <c r="Y378">
        <v>0.51263518342313497</v>
      </c>
      <c r="Z378">
        <v>0.35343987541160599</v>
      </c>
      <c r="AA378">
        <v>1.4407840047675899</v>
      </c>
      <c r="AB378">
        <v>1.1635648887007899</v>
      </c>
      <c r="AC378">
        <v>1.04576201124854</v>
      </c>
      <c r="AD378">
        <v>0.431436358351312</v>
      </c>
    </row>
    <row r="379" spans="1:30" x14ac:dyDescent="0.4">
      <c r="A379" s="1">
        <v>202507051012</v>
      </c>
      <c r="B379" t="s">
        <v>116</v>
      </c>
      <c r="C379">
        <v>12</v>
      </c>
      <c r="D379" t="s">
        <v>65</v>
      </c>
      <c r="E379" t="s">
        <v>554</v>
      </c>
      <c r="F379" t="s">
        <v>28</v>
      </c>
      <c r="G379">
        <v>1200</v>
      </c>
      <c r="H379">
        <v>2</v>
      </c>
      <c r="I379" t="s">
        <v>557</v>
      </c>
      <c r="J379" t="s">
        <v>57</v>
      </c>
      <c r="K379">
        <v>3</v>
      </c>
      <c r="L379">
        <v>0.64286914354379499</v>
      </c>
      <c r="M379">
        <v>1.2679226357207101E-2</v>
      </c>
      <c r="N379">
        <v>10</v>
      </c>
      <c r="O379">
        <v>12.6</v>
      </c>
      <c r="P379" t="s">
        <v>29</v>
      </c>
      <c r="Q379" t="s">
        <v>43</v>
      </c>
      <c r="U379">
        <v>-0.3955591408693</v>
      </c>
      <c r="V379">
        <v>-1.7584047820044399</v>
      </c>
      <c r="W379">
        <v>1.4953138790653899E-2</v>
      </c>
      <c r="X379">
        <v>1.0012809948651999</v>
      </c>
      <c r="Y379">
        <v>0.81950630971197203</v>
      </c>
      <c r="Z379">
        <v>0.74619477434867298</v>
      </c>
      <c r="AA379">
        <v>0.92460514878873101</v>
      </c>
      <c r="AB379">
        <v>0.890759248348576</v>
      </c>
      <c r="AC379">
        <v>0.77115504672538604</v>
      </c>
      <c r="AD379">
        <v>1.5286630199728599</v>
      </c>
    </row>
    <row r="380" spans="1:30" x14ac:dyDescent="0.4">
      <c r="A380" s="1">
        <v>202507051012</v>
      </c>
      <c r="B380" t="s">
        <v>116</v>
      </c>
      <c r="C380">
        <v>12</v>
      </c>
      <c r="D380" t="s">
        <v>65</v>
      </c>
      <c r="E380" t="s">
        <v>554</v>
      </c>
      <c r="F380" t="s">
        <v>28</v>
      </c>
      <c r="G380">
        <v>1200</v>
      </c>
      <c r="H380">
        <v>4</v>
      </c>
      <c r="I380" t="s">
        <v>558</v>
      </c>
      <c r="J380" t="s">
        <v>69</v>
      </c>
      <c r="K380">
        <v>4</v>
      </c>
      <c r="L380">
        <v>0.63018991718658801</v>
      </c>
      <c r="M380">
        <v>0.13683407235192799</v>
      </c>
      <c r="N380">
        <v>3</v>
      </c>
      <c r="O380">
        <v>6.5</v>
      </c>
      <c r="P380" t="s">
        <v>29</v>
      </c>
      <c r="Q380" t="s">
        <v>36</v>
      </c>
      <c r="U380">
        <v>-2.0210349626601301</v>
      </c>
      <c r="V380">
        <v>-1.71319476259652</v>
      </c>
      <c r="W380">
        <v>-9.6606042413262001E-3</v>
      </c>
      <c r="X380">
        <v>7.8934130825772497E-2</v>
      </c>
      <c r="Y380">
        <v>0.92228438776603205</v>
      </c>
      <c r="Z380">
        <v>0.928708856983125</v>
      </c>
      <c r="AA380">
        <v>0.27708544991566397</v>
      </c>
      <c r="AB380">
        <v>-0.151631020507458</v>
      </c>
      <c r="AC380">
        <v>1.11872828294816</v>
      </c>
      <c r="AD380">
        <v>0.38456003546808099</v>
      </c>
    </row>
    <row r="381" spans="1:30" x14ac:dyDescent="0.4">
      <c r="A381" s="1">
        <v>202507051012</v>
      </c>
      <c r="B381" t="s">
        <v>116</v>
      </c>
      <c r="C381">
        <v>12</v>
      </c>
      <c r="D381" t="s">
        <v>65</v>
      </c>
      <c r="E381" t="s">
        <v>554</v>
      </c>
      <c r="F381" t="s">
        <v>28</v>
      </c>
      <c r="G381">
        <v>1200</v>
      </c>
      <c r="H381">
        <v>10</v>
      </c>
      <c r="I381" t="s">
        <v>559</v>
      </c>
      <c r="J381" t="s">
        <v>40</v>
      </c>
      <c r="K381">
        <v>5</v>
      </c>
      <c r="L381">
        <v>0.493355844834659</v>
      </c>
      <c r="M381">
        <v>0.328654136927235</v>
      </c>
      <c r="N381">
        <v>2</v>
      </c>
      <c r="O381">
        <v>6.1</v>
      </c>
      <c r="P381" t="s">
        <v>44</v>
      </c>
      <c r="Q381" t="s">
        <v>37</v>
      </c>
      <c r="R381">
        <v>1.14743429343293</v>
      </c>
      <c r="S381">
        <v>0.93848794250383605</v>
      </c>
      <c r="T381">
        <v>-1.9051314131341399E-2</v>
      </c>
      <c r="U381">
        <v>0.68033264357087098</v>
      </c>
      <c r="V381">
        <v>0.55216150705056999</v>
      </c>
      <c r="W381">
        <v>7.4193138600639995E-4</v>
      </c>
      <c r="X381">
        <v>-0.48820528714984501</v>
      </c>
      <c r="Y381">
        <v>-1.00741838983138</v>
      </c>
      <c r="Z381">
        <v>0.94363939958043597</v>
      </c>
      <c r="AA381">
        <v>1.02066208957396</v>
      </c>
      <c r="AB381">
        <v>0.368664419229978</v>
      </c>
      <c r="AC381">
        <v>0.10320422605776999</v>
      </c>
      <c r="AD381">
        <v>0.32842063406288702</v>
      </c>
    </row>
    <row r="382" spans="1:30" x14ac:dyDescent="0.4">
      <c r="A382" s="1">
        <v>202507051012</v>
      </c>
      <c r="B382" t="s">
        <v>116</v>
      </c>
      <c r="C382">
        <v>12</v>
      </c>
      <c r="D382" t="s">
        <v>65</v>
      </c>
      <c r="E382" t="s">
        <v>554</v>
      </c>
      <c r="F382" t="s">
        <v>28</v>
      </c>
      <c r="G382">
        <v>1200</v>
      </c>
      <c r="H382">
        <v>1</v>
      </c>
      <c r="I382" t="s">
        <v>560</v>
      </c>
      <c r="J382" t="s">
        <v>406</v>
      </c>
      <c r="K382">
        <v>6</v>
      </c>
      <c r="L382">
        <v>0.164701707907424</v>
      </c>
      <c r="M382">
        <v>0.36272887599037301</v>
      </c>
      <c r="N382">
        <v>4</v>
      </c>
      <c r="O382">
        <v>8.3000000000000007</v>
      </c>
      <c r="P382" t="s">
        <v>37</v>
      </c>
      <c r="Q382" t="s">
        <v>55</v>
      </c>
      <c r="R382">
        <v>1.0631860812024401</v>
      </c>
      <c r="S382">
        <v>1.79634242246216</v>
      </c>
      <c r="T382">
        <v>2.0044209428926801E-2</v>
      </c>
      <c r="U382">
        <v>-0.33950825046271899</v>
      </c>
      <c r="V382">
        <v>0.15226858302579599</v>
      </c>
      <c r="W382">
        <v>1.7836700662387302E-2</v>
      </c>
      <c r="X382">
        <v>-0.132199603894507</v>
      </c>
      <c r="Y382">
        <v>8.9278139103054405E-2</v>
      </c>
      <c r="Z382">
        <v>-0.265754173159295</v>
      </c>
      <c r="AA382">
        <v>-0.35290352709128098</v>
      </c>
      <c r="AB382">
        <v>-0.33392034842934998</v>
      </c>
      <c r="AC382">
        <v>-0.26629900334967299</v>
      </c>
      <c r="AD382">
        <v>0.26199617234553202</v>
      </c>
    </row>
    <row r="383" spans="1:30" x14ac:dyDescent="0.4">
      <c r="A383" s="1">
        <v>202507051012</v>
      </c>
      <c r="B383" t="s">
        <v>116</v>
      </c>
      <c r="C383">
        <v>12</v>
      </c>
      <c r="D383" t="s">
        <v>65</v>
      </c>
      <c r="E383" t="s">
        <v>554</v>
      </c>
      <c r="F383" t="s">
        <v>28</v>
      </c>
      <c r="G383">
        <v>1200</v>
      </c>
      <c r="H383">
        <v>9</v>
      </c>
      <c r="I383" t="s">
        <v>561</v>
      </c>
      <c r="J383" t="s">
        <v>76</v>
      </c>
      <c r="K383">
        <v>7</v>
      </c>
      <c r="L383">
        <v>-0.19802716808294901</v>
      </c>
      <c r="M383">
        <v>4.8317393684383099E-2</v>
      </c>
      <c r="N383">
        <v>5</v>
      </c>
      <c r="O383">
        <v>8.5</v>
      </c>
      <c r="P383" t="s">
        <v>43</v>
      </c>
      <c r="Q383" t="s">
        <v>37</v>
      </c>
      <c r="R383">
        <v>-1.37680292086825</v>
      </c>
      <c r="S383">
        <v>-1.6463896839785901</v>
      </c>
      <c r="T383">
        <v>4.1944461063154199E-2</v>
      </c>
      <c r="U383">
        <v>1.29488140707094</v>
      </c>
      <c r="V383">
        <v>0.88068996865758697</v>
      </c>
      <c r="W383">
        <v>3.18976281414187E-2</v>
      </c>
      <c r="X383">
        <v>0.50648266012347698</v>
      </c>
      <c r="Y383">
        <v>0.56555602679685402</v>
      </c>
      <c r="Z383">
        <v>-4.4894294950632997E-2</v>
      </c>
      <c r="AA383">
        <v>-0.152591583192345</v>
      </c>
      <c r="AB383">
        <v>0.19842085972322199</v>
      </c>
      <c r="AC383">
        <v>1.22680732595644</v>
      </c>
      <c r="AD383">
        <v>1.12692365937451</v>
      </c>
    </row>
    <row r="384" spans="1:30" x14ac:dyDescent="0.4">
      <c r="A384" s="1">
        <v>202507051012</v>
      </c>
      <c r="B384" t="s">
        <v>116</v>
      </c>
      <c r="C384">
        <v>12</v>
      </c>
      <c r="D384" t="s">
        <v>65</v>
      </c>
      <c r="E384" t="s">
        <v>554</v>
      </c>
      <c r="F384" t="s">
        <v>28</v>
      </c>
      <c r="G384">
        <v>1200</v>
      </c>
      <c r="H384">
        <v>6</v>
      </c>
      <c r="I384" t="s">
        <v>562</v>
      </c>
      <c r="J384" t="s">
        <v>38</v>
      </c>
      <c r="K384">
        <v>8</v>
      </c>
      <c r="L384">
        <v>-0.24634456176733199</v>
      </c>
      <c r="M384">
        <v>1.5197487067812701</v>
      </c>
      <c r="N384">
        <v>1</v>
      </c>
      <c r="O384">
        <v>4.5999999999999996</v>
      </c>
      <c r="P384" t="s">
        <v>37</v>
      </c>
      <c r="Q384" t="s">
        <v>37</v>
      </c>
      <c r="R384">
        <v>0.90745178198405296</v>
      </c>
      <c r="S384">
        <v>1.39513051686314</v>
      </c>
      <c r="T384">
        <v>2.0368356788506001E-2</v>
      </c>
      <c r="U384">
        <v>1.1738657905149501</v>
      </c>
      <c r="V384">
        <v>1.61964497909756</v>
      </c>
      <c r="W384">
        <v>5.0400392733376001E-2</v>
      </c>
      <c r="X384">
        <v>0.150811587149589</v>
      </c>
      <c r="Y384">
        <v>-0.747620303322863</v>
      </c>
      <c r="Z384">
        <v>-0.53143611052748796</v>
      </c>
      <c r="AA384">
        <v>-0.110728341068182</v>
      </c>
      <c r="AB384">
        <v>-0.56474451301110895</v>
      </c>
      <c r="AC384">
        <v>-0.94088880132794595</v>
      </c>
      <c r="AD384">
        <v>-0.962441052598772</v>
      </c>
    </row>
    <row r="385" spans="1:30" x14ac:dyDescent="0.4">
      <c r="A385" s="1">
        <v>202507051012</v>
      </c>
      <c r="B385" t="s">
        <v>116</v>
      </c>
      <c r="C385">
        <v>12</v>
      </c>
      <c r="D385" t="s">
        <v>65</v>
      </c>
      <c r="E385" t="s">
        <v>554</v>
      </c>
      <c r="F385" t="s">
        <v>28</v>
      </c>
      <c r="G385">
        <v>1200</v>
      </c>
      <c r="H385">
        <v>8</v>
      </c>
      <c r="I385" t="s">
        <v>563</v>
      </c>
      <c r="J385" t="s">
        <v>60</v>
      </c>
      <c r="K385">
        <v>9</v>
      </c>
      <c r="L385">
        <v>-1.7660932685485999</v>
      </c>
      <c r="M385">
        <v>7.9812012424752304E-2</v>
      </c>
      <c r="N385">
        <v>6</v>
      </c>
      <c r="O385">
        <v>9.1</v>
      </c>
      <c r="P385" t="s">
        <v>43</v>
      </c>
      <c r="Q385" t="s">
        <v>37</v>
      </c>
      <c r="R385">
        <v>-1.53157344647192</v>
      </c>
      <c r="S385">
        <v>-1.87211981353235</v>
      </c>
      <c r="T385">
        <v>1.2962419139349E-3</v>
      </c>
      <c r="U385">
        <v>0.50125510563598696</v>
      </c>
      <c r="V385">
        <v>1.2509355966599001</v>
      </c>
      <c r="W385">
        <v>1.7616725149368899E-2</v>
      </c>
      <c r="X385">
        <v>-0.20730725053653601</v>
      </c>
      <c r="Y385">
        <v>8.3692990358396099E-2</v>
      </c>
      <c r="Z385">
        <v>0.46750574507409498</v>
      </c>
      <c r="AA385">
        <v>0.40417555615211298</v>
      </c>
      <c r="AB385">
        <v>-0.52240554800231598</v>
      </c>
      <c r="AC385">
        <v>-0.59734492635650904</v>
      </c>
      <c r="AD385">
        <v>-0.29423572087885902</v>
      </c>
    </row>
    <row r="386" spans="1:30" x14ac:dyDescent="0.4">
      <c r="A386" s="1">
        <v>202507051012</v>
      </c>
      <c r="B386" t="s">
        <v>116</v>
      </c>
      <c r="C386">
        <v>12</v>
      </c>
      <c r="D386" t="s">
        <v>65</v>
      </c>
      <c r="E386" t="s">
        <v>554</v>
      </c>
      <c r="F386" t="s">
        <v>28</v>
      </c>
      <c r="G386">
        <v>1200</v>
      </c>
      <c r="H386">
        <v>5</v>
      </c>
      <c r="I386" t="s">
        <v>564</v>
      </c>
      <c r="J386" t="s">
        <v>34</v>
      </c>
      <c r="K386">
        <v>10</v>
      </c>
      <c r="L386">
        <v>-1.84590528097335</v>
      </c>
      <c r="N386">
        <v>9</v>
      </c>
      <c r="O386">
        <v>10.5</v>
      </c>
      <c r="P386" t="s">
        <v>44</v>
      </c>
      <c r="Q386" t="s">
        <v>37</v>
      </c>
      <c r="R386">
        <v>0.57046578730694197</v>
      </c>
      <c r="S386">
        <v>0.54044572922744405</v>
      </c>
      <c r="T386">
        <v>-2.8763985395754E-3</v>
      </c>
      <c r="U386">
        <v>1.3980693521412699</v>
      </c>
      <c r="V386">
        <v>1.17910513281438</v>
      </c>
      <c r="W386">
        <v>1.50966655574144E-2</v>
      </c>
      <c r="X386">
        <v>0.15712972132768999</v>
      </c>
      <c r="Y386">
        <v>-0.53292379719102001</v>
      </c>
      <c r="Z386">
        <v>-1.2165097788296499</v>
      </c>
      <c r="AA386">
        <v>-0.57092291230362602</v>
      </c>
      <c r="AB386">
        <v>-0.28891109394102799</v>
      </c>
      <c r="AC386">
        <v>0.15040737672690199</v>
      </c>
      <c r="AD386">
        <v>0.29371905161450002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2025-07-04T12:22:21Z</dcterms:modified>
</cp:coreProperties>
</file>