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5E86DAB1-736C-42E5-9E5F-E056400B7165}" xr6:coauthVersionLast="47" xr6:coauthVersionMax="47" xr10:uidLastSave="{75CBDC26-383A-47B0-9A02-72FDC0B8E1C0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<sst xmlns="http://schemas.openxmlformats.org/spreadsheetml/2006/main" count="3011" uniqueCount="592">
  <si>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</si>
  <si>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</si>
  <si>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</si>
  <si>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</si>
  <si>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</si>
  <si>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</si>
  <si>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</si>
  <si>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</si>
  <si>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</si>
  <si>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</si>
  <si>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</si>
  <si>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</si>
  <si>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</si>
  <si>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</si>
  <si>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</si>
  <si>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</si>
  <si>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</si>
  <si>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</si>
  <si>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</si>
  <si>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</si>
  <si>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</si>
  <si>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</si>
  <si>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</si>
  <si>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</si>
  <si>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</si>
  <si>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</si>
  <si>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</si>
  <si>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</si>
  <si>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</si>
  <si>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</si>
  <si>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</si>
  <si>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</si>
  <si>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</si>
  <si>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</si>
  <si>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</si>
  <si>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</si>
  <si>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</si>
  <si>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</si>
  <si>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</si>
  <si>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</si>
  <si>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</si>
  <si>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</si>
  <si>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</si>
  <si>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</si>
  <si>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</si>
  <si>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</si>
  <si>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</si>
  <si>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</si>
  <si>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</si>
  <si>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</si>
  <si>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</si>
  <si>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</si>
  <si>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</si>
  <si>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</si>
  <si>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</si>
  <si>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</si>
  <si>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</si>
  <si>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</si>
  <si>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</si>
  <si>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</si>
  <si>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</si>
  <si>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</si>
  <si>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</si>
  <si>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</si>
  <si>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</si>
  <si>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</si>
  <si>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</si>
  <si>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</si>
  <si>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</si>
  <si>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</si>
  <si>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</si>
  <si>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</si>
  <si>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</si>
  <si>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</si>
  <si>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</si>
  <si>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</si>
  <si>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</si>
  <si>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</si>
  <si>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</si>
  <si>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</si>
  <si>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</si>
  <si>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</si>
  <si>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</si>
  <si>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</si>
  <si>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</si>
  <si>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</si>
  <si>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</si>
  <si>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</si>
  <si>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</si>
  <si>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アメリカンペイトリオット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</si>
  <si>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</si>
  <si>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</si>
  <si>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</si>
  <si>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</si>
  <si>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</si>
  <si>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ロゴタイプ</t>
  </si>
  <si>
    <t>ノヴェリスト</t>
  </si>
  <si>
    <t>ミスターメロディ</t>
  </si>
  <si>
    <t>ロジャーバローズ</t>
  </si>
  <si>
    <t>スクリーンヒーロー</t>
  </si>
  <si>
    <t>函館</t>
  </si>
  <si>
    <t>フォーウィールドライブ</t>
  </si>
  <si>
    <t>アドマイヤムーン</t>
  </si>
  <si>
    <t>パイロ</t>
  </si>
  <si>
    <t>ディーマジェスティ</t>
  </si>
  <si>
    <t>ディスクリートキャット</t>
  </si>
  <si>
    <t>3勝クラス</t>
  </si>
  <si>
    <t>リアルインパクト</t>
  </si>
  <si>
    <t>アドマイヤマーズ</t>
  </si>
  <si>
    <t>ノーブルミッション</t>
  </si>
  <si>
    <t>モーニン</t>
  </si>
  <si>
    <t>タリスマニック</t>
  </si>
  <si>
    <t>ヤマカツエース</t>
  </si>
  <si>
    <t>ブラックタイド</t>
  </si>
  <si>
    <t>バゴ</t>
  </si>
  <si>
    <t>シュヴァルグラン</t>
  </si>
  <si>
    <t>ファインニードル</t>
  </si>
  <si>
    <t>ストロングリターン</t>
  </si>
  <si>
    <t>エイシンヒカリ</t>
  </si>
  <si>
    <t>ゴールドアクター</t>
  </si>
  <si>
    <t>ミッキーロケット</t>
  </si>
  <si>
    <t xml:space="preserve">American Pharoah                    </t>
  </si>
  <si>
    <t>トランセンド</t>
  </si>
  <si>
    <t>エイシンフラッシュ</t>
  </si>
  <si>
    <t>トビーズコーナー</t>
  </si>
  <si>
    <t>福島</t>
  </si>
  <si>
    <t>ミッキーグローリー</t>
  </si>
  <si>
    <t>ガルボ</t>
  </si>
  <si>
    <t>ザファクター</t>
  </si>
  <si>
    <t>小倉</t>
  </si>
  <si>
    <t>エポカドーロ</t>
  </si>
  <si>
    <t xml:space="preserve">Justify                             </t>
  </si>
  <si>
    <t>アニマレイ</t>
  </si>
  <si>
    <t>ムーンリットアイル</t>
  </si>
  <si>
    <t>マルモリラピダス</t>
  </si>
  <si>
    <t>ヘクセンハウス</t>
  </si>
  <si>
    <t>ステイフリー</t>
  </si>
  <si>
    <t>ダイヤテソーロ</t>
  </si>
  <si>
    <t>ラインカシウス</t>
  </si>
  <si>
    <t>カレンショー</t>
  </si>
  <si>
    <t>カレンブラックヒル</t>
  </si>
  <si>
    <t>ルーセントムーン</t>
  </si>
  <si>
    <t>インディチャンプ</t>
  </si>
  <si>
    <t>ジャストビート</t>
  </si>
  <si>
    <t>プレザントトーン</t>
  </si>
  <si>
    <t>シーグルロス</t>
  </si>
  <si>
    <t>フィレンツェファイア</t>
  </si>
  <si>
    <t>ショウナンラリー</t>
  </si>
  <si>
    <t>コッコラーレ</t>
  </si>
  <si>
    <t>メイショウハボマイ</t>
  </si>
  <si>
    <t>サッポロキタコ</t>
  </si>
  <si>
    <t>ダブルシルバー</t>
  </si>
  <si>
    <t>ストラテージュ</t>
  </si>
  <si>
    <t>ウォーターカルミア</t>
  </si>
  <si>
    <t>オンサイト</t>
  </si>
  <si>
    <t>アドミラブル</t>
  </si>
  <si>
    <t>ママアリガトー</t>
  </si>
  <si>
    <t>バスキュラリティ</t>
  </si>
  <si>
    <t>ドラマツルギー</t>
  </si>
  <si>
    <t>ブラックエトワール</t>
  </si>
  <si>
    <t>ペイシャアーサー</t>
  </si>
  <si>
    <t>アンビシャスヨシノ</t>
  </si>
  <si>
    <t>サマースピリット</t>
  </si>
  <si>
    <t xml:space="preserve">Invincible Spirit                   </t>
  </si>
  <si>
    <t>タッカーバリアント</t>
  </si>
  <si>
    <t>ヒロノエクスカリバ</t>
  </si>
  <si>
    <t>ブラヴォケラトプス</t>
  </si>
  <si>
    <t>ルナティックアイ</t>
  </si>
  <si>
    <t>ファリア</t>
  </si>
  <si>
    <t>メイショウボーラー</t>
  </si>
  <si>
    <t>スペースリーガ</t>
  </si>
  <si>
    <t>ロードステイタス</t>
  </si>
  <si>
    <t>オースミストロング</t>
  </si>
  <si>
    <t>スティルシャイニン</t>
  </si>
  <si>
    <t>サトミノエンジェル</t>
  </si>
  <si>
    <t>オオタチ</t>
  </si>
  <si>
    <t>ミッキーコンドル</t>
  </si>
  <si>
    <t>ミッキースワロー</t>
  </si>
  <si>
    <t>トモジャイブ</t>
  </si>
  <si>
    <t>エポカリーナ</t>
  </si>
  <si>
    <t>ジーティートゥルー</t>
  </si>
  <si>
    <t>エムティヒララ</t>
  </si>
  <si>
    <t>クレドール</t>
  </si>
  <si>
    <t>マナミン</t>
  </si>
  <si>
    <t>コスモマガラニカ</t>
  </si>
  <si>
    <t>サクラアドリア</t>
  </si>
  <si>
    <t>ドバイミッション</t>
  </si>
  <si>
    <t>キントラダンサー</t>
  </si>
  <si>
    <t>ファンタズマ</t>
  </si>
  <si>
    <t>セレニティ</t>
  </si>
  <si>
    <t>ベールドインパクト</t>
  </si>
  <si>
    <t>レディオンステージ</t>
  </si>
  <si>
    <t>ヤマノインパクト</t>
  </si>
  <si>
    <t>キタノアンシェル</t>
  </si>
  <si>
    <t>ヴァルチャースター</t>
  </si>
  <si>
    <t>エルモッソペンドロ</t>
  </si>
  <si>
    <t>レーヌドフルール</t>
  </si>
  <si>
    <t>ウェカピポ</t>
  </si>
  <si>
    <t>インヘリット</t>
  </si>
  <si>
    <t>エタリオウ</t>
  </si>
  <si>
    <t>ココモナカ</t>
  </si>
  <si>
    <t>エスペシャリー</t>
  </si>
  <si>
    <t>スウィートリワード</t>
  </si>
  <si>
    <t>プロクレイア</t>
  </si>
  <si>
    <t>ソアラ</t>
  </si>
  <si>
    <t>グランテレーズ</t>
  </si>
  <si>
    <t>ムチャスグラシアス</t>
  </si>
  <si>
    <t>フクシマコウヨウ</t>
  </si>
  <si>
    <t>デアデルマーレ</t>
  </si>
  <si>
    <t>ナムラエデン</t>
  </si>
  <si>
    <t>クリノハレルヤ</t>
  </si>
  <si>
    <t>キタノクニカラ</t>
  </si>
  <si>
    <t>ライフゲート</t>
  </si>
  <si>
    <t>ドゥラリス</t>
  </si>
  <si>
    <t>アレーティア</t>
  </si>
  <si>
    <t>チュウワクリスエス</t>
  </si>
  <si>
    <t>コスモシェルベット</t>
  </si>
  <si>
    <t>ブルーカミング</t>
  </si>
  <si>
    <t>ルルシュシュ</t>
  </si>
  <si>
    <t>レイズトワイライト</t>
  </si>
  <si>
    <t>ショウナンアトレ</t>
  </si>
  <si>
    <t>ショウナンバッハ</t>
  </si>
  <si>
    <t>ダオラダオラ</t>
  </si>
  <si>
    <t>タイヨウフレア</t>
  </si>
  <si>
    <t>臥牛山特別</t>
  </si>
  <si>
    <t>レクスノヴァス</t>
  </si>
  <si>
    <t>ウィンスタンリー</t>
  </si>
  <si>
    <t>マイネルゼウス</t>
  </si>
  <si>
    <t>タルタロス</t>
  </si>
  <si>
    <t>サングラデーション</t>
  </si>
  <si>
    <t>エイトスターズ</t>
  </si>
  <si>
    <t>シュバルツマサムネ</t>
  </si>
  <si>
    <t>トゥルブレンツ</t>
  </si>
  <si>
    <t>マイバラード</t>
  </si>
  <si>
    <t>ボルケーノ</t>
  </si>
  <si>
    <t>渡島特別</t>
  </si>
  <si>
    <t>オールマキシマム</t>
  </si>
  <si>
    <t>ウェイトゥゴー</t>
  </si>
  <si>
    <t>ミレニアムヒロイン</t>
  </si>
  <si>
    <t>ルージュシュエット</t>
  </si>
  <si>
    <t xml:space="preserve">Curlin                              </t>
  </si>
  <si>
    <t>クォーツァイト</t>
  </si>
  <si>
    <t>セイウンマカロン</t>
  </si>
  <si>
    <t>ミッキーマカロン</t>
  </si>
  <si>
    <t>チェイスザウェイ</t>
  </si>
  <si>
    <t>アンブロジアーナ</t>
  </si>
  <si>
    <t>グレイスオブゴッド</t>
  </si>
  <si>
    <t>ラニ</t>
  </si>
  <si>
    <t>スカンジナビア</t>
  </si>
  <si>
    <t>G3</t>
  </si>
  <si>
    <t>農林水産省賞典　函館記念</t>
  </si>
  <si>
    <t>ディマイザキッド</t>
  </si>
  <si>
    <t>マコトヴェリーキー</t>
  </si>
  <si>
    <t>ハヤテノフクノスケ</t>
  </si>
  <si>
    <t>ウインバリアシオン</t>
  </si>
  <si>
    <t>マイネルモーント</t>
  </si>
  <si>
    <t>ヴェローチェエラ</t>
  </si>
  <si>
    <t>ランスオブクイーン</t>
  </si>
  <si>
    <t>ボーンディスウェイ</t>
  </si>
  <si>
    <t>グランディア</t>
  </si>
  <si>
    <t>サンストックトン</t>
  </si>
  <si>
    <t>ワールドエース</t>
  </si>
  <si>
    <t>キミノナハマリア</t>
  </si>
  <si>
    <t>マイネルメモリー</t>
  </si>
  <si>
    <t>トップナイフ</t>
  </si>
  <si>
    <t>アルナシーム</t>
  </si>
  <si>
    <t>アウスヴァール</t>
  </si>
  <si>
    <t>湯の川温泉特別</t>
  </si>
  <si>
    <t>タイキヴァンクール</t>
  </si>
  <si>
    <t>モジャーリオ</t>
  </si>
  <si>
    <t>トウカイエルデ</t>
  </si>
  <si>
    <t>キングクー</t>
  </si>
  <si>
    <t>アップストローク</t>
  </si>
  <si>
    <t>パレフォーコン</t>
  </si>
  <si>
    <t>スーパーマン</t>
  </si>
  <si>
    <t>タイキエクセロン</t>
  </si>
  <si>
    <t>アスクエピソード</t>
  </si>
  <si>
    <t>マルプリ</t>
  </si>
  <si>
    <t>ニタモノドウシ</t>
  </si>
  <si>
    <t>スイミーユニバンス</t>
  </si>
  <si>
    <t>トウカイファクター</t>
  </si>
  <si>
    <t>シックザイン</t>
  </si>
  <si>
    <t>イザベルソレイユ</t>
  </si>
  <si>
    <t>エウテルペ</t>
  </si>
  <si>
    <t>リックメイン</t>
  </si>
  <si>
    <t>サンマルレーヴ</t>
  </si>
  <si>
    <t>ドリームパンジャ</t>
  </si>
  <si>
    <t>カサビセンス</t>
  </si>
  <si>
    <t>ミルキーハニー</t>
  </si>
  <si>
    <t>ダイシンサンダー</t>
  </si>
  <si>
    <t>スアーウィス</t>
  </si>
  <si>
    <t>ウィズマイマミー</t>
  </si>
  <si>
    <t>タニセンダイヤ</t>
  </si>
  <si>
    <t>ブラックモノリス</t>
  </si>
  <si>
    <t>アルバート</t>
  </si>
  <si>
    <t>インマイハート</t>
  </si>
  <si>
    <t>ノースカトレア</t>
  </si>
  <si>
    <t>プレイアブルゲーム</t>
  </si>
  <si>
    <t>シャンドネージュ</t>
  </si>
  <si>
    <t>ポッポノフェスタ</t>
  </si>
  <si>
    <t>ナカヤマフェスタ</t>
  </si>
  <si>
    <t>ナヴァラトゥナ</t>
  </si>
  <si>
    <t>マイネルフィスキオ</t>
  </si>
  <si>
    <t>タナハシ</t>
  </si>
  <si>
    <t>ウインオアシス</t>
  </si>
  <si>
    <t>リアライズハロック</t>
  </si>
  <si>
    <t>マイネルラファール</t>
  </si>
  <si>
    <t>デンジエンド</t>
  </si>
  <si>
    <t>レジーナシルバルム</t>
  </si>
  <si>
    <t>ロンギングジェニー</t>
  </si>
  <si>
    <t>トーセンカタルシス</t>
  </si>
  <si>
    <t>マクマホン</t>
  </si>
  <si>
    <t>ラーシャローム</t>
  </si>
  <si>
    <t>トーセンラー</t>
  </si>
  <si>
    <t>ルディシャ</t>
  </si>
  <si>
    <t>モンツァフレイバー</t>
  </si>
  <si>
    <t>キロノヴァ</t>
  </si>
  <si>
    <t>ボスポラス</t>
  </si>
  <si>
    <t>ベネスピラ</t>
  </si>
  <si>
    <t>ボンズドゥッカ</t>
  </si>
  <si>
    <t>ラストレガシー</t>
  </si>
  <si>
    <t>タキノボリ</t>
  </si>
  <si>
    <t>フロウオブタイム</t>
  </si>
  <si>
    <t>ノースグロリア</t>
  </si>
  <si>
    <t>レヴァントリ</t>
  </si>
  <si>
    <t>ノーブルプライム</t>
  </si>
  <si>
    <t>サーフプラチナム</t>
  </si>
  <si>
    <t>ミュゼスルタン</t>
  </si>
  <si>
    <t>キタノマーシャル</t>
  </si>
  <si>
    <t>フェリアフローレス</t>
  </si>
  <si>
    <t>ブレゲアン</t>
  </si>
  <si>
    <t>ユーウェイン</t>
  </si>
  <si>
    <t>イーサンペガサス</t>
  </si>
  <si>
    <t>アストラン</t>
  </si>
  <si>
    <t>マイネルトラオム</t>
  </si>
  <si>
    <t>ムーンストラック</t>
  </si>
  <si>
    <t>クレプスクルム</t>
  </si>
  <si>
    <t>レイヤードレッド</t>
  </si>
  <si>
    <t>ヴィジョンメーカー</t>
  </si>
  <si>
    <t>ガーンディーヴァ</t>
  </si>
  <si>
    <t>イサムダイヤモンド</t>
  </si>
  <si>
    <t>ラファヴォリット</t>
  </si>
  <si>
    <t>コインアフレーズ</t>
  </si>
  <si>
    <t>リワードパシオン</t>
  </si>
  <si>
    <t>ガスパール</t>
  </si>
  <si>
    <t>マイネルボス</t>
  </si>
  <si>
    <t>シャイニーセーラー</t>
  </si>
  <si>
    <t>ハッスルアニキ</t>
  </si>
  <si>
    <t>フライハイ</t>
  </si>
  <si>
    <t>ゴールドハンマー</t>
  </si>
  <si>
    <t>レーヴレジェンド</t>
  </si>
  <si>
    <t>スターランウェイ</t>
  </si>
  <si>
    <t>アシャカトベ</t>
  </si>
  <si>
    <t>リクエイ</t>
  </si>
  <si>
    <t>ライヴドライバー</t>
  </si>
  <si>
    <t>イズルード</t>
  </si>
  <si>
    <t>ルージュアズライト</t>
  </si>
  <si>
    <t>マサノヒーロー</t>
  </si>
  <si>
    <t>ラヴァグロウ</t>
  </si>
  <si>
    <t>エベリンテソーロ</t>
  </si>
  <si>
    <t>レッドファルクス</t>
  </si>
  <si>
    <t>ポップグルーヴ</t>
  </si>
  <si>
    <t>ブエナディオサ</t>
  </si>
  <si>
    <t>ニシノジーク</t>
  </si>
  <si>
    <t>リーチザクラウン</t>
  </si>
  <si>
    <t>ブラックトルネード</t>
  </si>
  <si>
    <t>シウン</t>
  </si>
  <si>
    <t>トライデントスピア</t>
  </si>
  <si>
    <t>ソルトブリーズ</t>
  </si>
  <si>
    <t>エナジーショット</t>
  </si>
  <si>
    <t>ディバイングレース</t>
  </si>
  <si>
    <t>ミラーダカリエンテ</t>
  </si>
  <si>
    <t>バセリーナ</t>
  </si>
  <si>
    <t>シャイニースイフト</t>
  </si>
  <si>
    <t>フロスティクォーツ</t>
  </si>
  <si>
    <t>チェイスザウィンド</t>
  </si>
  <si>
    <t>郡山特別</t>
  </si>
  <si>
    <t>ソルレース</t>
  </si>
  <si>
    <t>ヴァンヴィーヴ</t>
  </si>
  <si>
    <t>ライクアフラワー</t>
  </si>
  <si>
    <t>マックアルイーン</t>
  </si>
  <si>
    <t xml:space="preserve">Blue Point                          </t>
  </si>
  <si>
    <t>ニシノピウモッソ</t>
  </si>
  <si>
    <t>ネロ</t>
  </si>
  <si>
    <t>エクセルゴールド</t>
  </si>
  <si>
    <t>ディアドコス</t>
  </si>
  <si>
    <t>ナファロア</t>
  </si>
  <si>
    <t>ジャガード</t>
  </si>
  <si>
    <t>トレブランシュ</t>
  </si>
  <si>
    <t>タリエシン</t>
  </si>
  <si>
    <t>鶴ヶ城ステークス</t>
  </si>
  <si>
    <t>ジャスパーロブスト</t>
  </si>
  <si>
    <t xml:space="preserve">Khozan                              </t>
  </si>
  <si>
    <t>ソレルビュレット</t>
  </si>
  <si>
    <t xml:space="preserve">Malibu Moon                         </t>
  </si>
  <si>
    <t>クーアフュルスト</t>
  </si>
  <si>
    <t>ハギノサステナブル</t>
  </si>
  <si>
    <t>ブレスワード</t>
  </si>
  <si>
    <t>タガノアレハンドラ</t>
  </si>
  <si>
    <t>クロースコンバット</t>
  </si>
  <si>
    <t>デコラシオン</t>
  </si>
  <si>
    <t>グレノークス</t>
  </si>
  <si>
    <t>オンザライン</t>
  </si>
  <si>
    <t>フームスムート</t>
  </si>
  <si>
    <t>トゥザグローリー</t>
  </si>
  <si>
    <t>ティアップリオン</t>
  </si>
  <si>
    <t>エスティメート</t>
  </si>
  <si>
    <t>プリサイスエンド</t>
  </si>
  <si>
    <t>スズノテレサ</t>
  </si>
  <si>
    <t>ルーンファクター</t>
  </si>
  <si>
    <t>インカンテーション</t>
  </si>
  <si>
    <t>ラジオＮＩＫＫＥＩ賞</t>
  </si>
  <si>
    <t>モティスフォント</t>
  </si>
  <si>
    <t>トレサフィール</t>
  </si>
  <si>
    <t>ビーオンザカバー</t>
  </si>
  <si>
    <t>インパクトシー</t>
  </si>
  <si>
    <t>バズアップビート</t>
  </si>
  <si>
    <t>エキサイトバイオ</t>
  </si>
  <si>
    <t>センツブラッド</t>
  </si>
  <si>
    <t>エーオーキング</t>
  </si>
  <si>
    <t>スナークピカソ</t>
  </si>
  <si>
    <t>レーヴブリリアント</t>
  </si>
  <si>
    <t>フクノブルーレイク</t>
  </si>
  <si>
    <t>ショウナンマクベス</t>
  </si>
  <si>
    <t>アタラシイカドデニ</t>
  </si>
  <si>
    <t>チョングク</t>
  </si>
  <si>
    <t>ディープブリランテ</t>
  </si>
  <si>
    <t>ザカート</t>
  </si>
  <si>
    <t>アルデショワ</t>
  </si>
  <si>
    <t>シャトーボビー</t>
  </si>
  <si>
    <t>アタリダイキチ</t>
  </si>
  <si>
    <t>ウエストチェリー</t>
  </si>
  <si>
    <t>グッドヴァイブス</t>
  </si>
  <si>
    <t>テンプーシャオン</t>
  </si>
  <si>
    <t>イェルマーク</t>
  </si>
  <si>
    <t>ニシノアヤカゼ</t>
  </si>
  <si>
    <t>レオプルミエール</t>
  </si>
  <si>
    <t>レオアクティブ</t>
  </si>
  <si>
    <t>クリノゴッホ</t>
  </si>
  <si>
    <t>マツリダゴッホ</t>
  </si>
  <si>
    <t>リコーシュペル</t>
  </si>
  <si>
    <t>オコジュ</t>
  </si>
  <si>
    <t>ツィスカリーゼ</t>
  </si>
  <si>
    <t>ラインピクシー</t>
  </si>
  <si>
    <t>スマートロベール</t>
  </si>
  <si>
    <t>スマートオーディン</t>
  </si>
  <si>
    <t>アルピノ</t>
  </si>
  <si>
    <t>メイショウマサツラ</t>
  </si>
  <si>
    <t>サトノスピカ</t>
  </si>
  <si>
    <t>ドゥラルーナ</t>
  </si>
  <si>
    <t>ウィンビュー</t>
  </si>
  <si>
    <t>ニーナバイリッカ</t>
  </si>
  <si>
    <t>トウカイリュタン</t>
  </si>
  <si>
    <t>ワンダーエルピス</t>
  </si>
  <si>
    <t>ソニックサンライズ</t>
  </si>
  <si>
    <t>ナイトエラント</t>
  </si>
  <si>
    <t>デリツィオーサ</t>
  </si>
  <si>
    <t>テイエムパンサー</t>
  </si>
  <si>
    <t>ニホンピロリーチ</t>
  </si>
  <si>
    <t>テイエムトップバン</t>
  </si>
  <si>
    <t>ハクサンサクヤヒメ</t>
  </si>
  <si>
    <t>シルポート</t>
  </si>
  <si>
    <t>ポテチ</t>
  </si>
  <si>
    <t>サンライズロジャー</t>
  </si>
  <si>
    <t>スピントロニクス</t>
  </si>
  <si>
    <t>コパカバーナ</t>
  </si>
  <si>
    <t>ヒロニャン</t>
  </si>
  <si>
    <t>メイショウハリソン</t>
  </si>
  <si>
    <t>アファリン</t>
  </si>
  <si>
    <t>ゴートゥーミジョカ</t>
  </si>
  <si>
    <t>ランスオブフェイス</t>
  </si>
  <si>
    <t>ルークピオーネ</t>
  </si>
  <si>
    <t>メイショウサノサ</t>
  </si>
  <si>
    <t>ダイヤノエース</t>
  </si>
  <si>
    <t>ソリッドベーシス</t>
  </si>
  <si>
    <t>ハチワレ</t>
  </si>
  <si>
    <t>クリノアラジン</t>
  </si>
  <si>
    <t>フーダオラ</t>
  </si>
  <si>
    <t>チャチャピンク</t>
  </si>
  <si>
    <t>ワイドデコラシオン</t>
  </si>
  <si>
    <t>インターアーバン</t>
  </si>
  <si>
    <t>ドウジギリ</t>
  </si>
  <si>
    <t>ジェントルバローズ</t>
  </si>
  <si>
    <t>アルデフォックス</t>
  </si>
  <si>
    <t xml:space="preserve">Medaglia d'Oro                      </t>
  </si>
  <si>
    <t>モンサンヴデット</t>
  </si>
  <si>
    <t>シャドーストライク</t>
  </si>
  <si>
    <t>セイルフリー</t>
  </si>
  <si>
    <t>メイショウタビズキ</t>
  </si>
  <si>
    <t>ケイコウギュウゴ</t>
  </si>
  <si>
    <t>サトノパトス</t>
  </si>
  <si>
    <t>モズノセイギ</t>
  </si>
  <si>
    <t>アラック</t>
  </si>
  <si>
    <t>バイマイセルフ</t>
  </si>
  <si>
    <t>ベストウォーリア</t>
  </si>
  <si>
    <t>プリンスドール</t>
  </si>
  <si>
    <t>アイスモント</t>
  </si>
  <si>
    <t>ハローエンジェル</t>
  </si>
  <si>
    <t>ジュヌフィーユ</t>
  </si>
  <si>
    <t>ランフォースマイル</t>
  </si>
  <si>
    <t>コンプリート</t>
  </si>
  <si>
    <t>ジョリーピクシー</t>
  </si>
  <si>
    <t>マリアブーケ</t>
  </si>
  <si>
    <t>エリセイラ</t>
  </si>
  <si>
    <t>ポジターノ</t>
  </si>
  <si>
    <t>シャドウフェイス</t>
  </si>
  <si>
    <t>ハギノデュエット</t>
  </si>
  <si>
    <t>アイルフィレール</t>
  </si>
  <si>
    <t>ブラックダイヤ</t>
  </si>
  <si>
    <t>ルージュパラディ</t>
  </si>
  <si>
    <t>ウィッティクオウト</t>
  </si>
  <si>
    <t xml:space="preserve">Maximum Security                    </t>
  </si>
  <si>
    <t>チルウィズミー</t>
  </si>
  <si>
    <t>ラヴアンドホープ</t>
  </si>
  <si>
    <t>ラストプリンセス</t>
  </si>
  <si>
    <t>スノーサイレンス</t>
  </si>
  <si>
    <t>ヤマニンシュラ</t>
  </si>
  <si>
    <t>ディーエスショウマ</t>
  </si>
  <si>
    <t>イマージョン</t>
  </si>
  <si>
    <t>ロードヴァルカン</t>
  </si>
  <si>
    <t>フォティック</t>
  </si>
  <si>
    <t>トゥインクルアップ</t>
  </si>
  <si>
    <t>フィドルファドル</t>
  </si>
  <si>
    <t>シュークリーム</t>
  </si>
  <si>
    <t>トモジャアルマンド</t>
  </si>
  <si>
    <t>サウスヴィグラス</t>
  </si>
  <si>
    <t>ピコサン</t>
  </si>
  <si>
    <t>サイモンオリーブ</t>
  </si>
  <si>
    <t>フェールブリエ</t>
  </si>
  <si>
    <t>バンブーエール</t>
  </si>
  <si>
    <t>シンゼンシャイン</t>
  </si>
  <si>
    <t>青島特別</t>
  </si>
  <si>
    <t>レディーミコノス</t>
  </si>
  <si>
    <t xml:space="preserve">Le Havre                            </t>
  </si>
  <si>
    <t>スター</t>
  </si>
  <si>
    <t>フォーキャンドルズ</t>
  </si>
  <si>
    <t>ワンモアスマイル</t>
  </si>
  <si>
    <t>スライビングロード</t>
  </si>
  <si>
    <t>キーチパルフェ</t>
  </si>
  <si>
    <t>ビッキーファースト</t>
  </si>
  <si>
    <t>ウフフトルンナ</t>
  </si>
  <si>
    <t>西部日刊スポーツ杯</t>
  </si>
  <si>
    <t>ハリーケーン</t>
  </si>
  <si>
    <t>ダブルジャッジ</t>
  </si>
  <si>
    <t>スナークシュンソウ</t>
  </si>
  <si>
    <t>バトンインディ</t>
  </si>
  <si>
    <t>グーヴェルナイユ</t>
  </si>
  <si>
    <t>メイショウフウドウ</t>
  </si>
  <si>
    <t>ワイノナオミ</t>
  </si>
  <si>
    <t>スマートハンター</t>
  </si>
  <si>
    <t>ダノンスウィッチ</t>
  </si>
  <si>
    <t>オースミリン</t>
  </si>
  <si>
    <t>コパノアントニオ</t>
  </si>
  <si>
    <t>ストームバンガード</t>
  </si>
  <si>
    <t>タイセイウォリアー</t>
  </si>
  <si>
    <t>クリノクリスタル</t>
  </si>
  <si>
    <t>マサハヤウォルズ</t>
  </si>
  <si>
    <t>佐世保ステークス</t>
  </si>
  <si>
    <t>レッドエヴァンス</t>
  </si>
  <si>
    <t>パクスロマーナ</t>
  </si>
  <si>
    <t>トールキン</t>
  </si>
  <si>
    <t>ヤマニンアンフィル</t>
  </si>
  <si>
    <t>リシャールケリー</t>
  </si>
  <si>
    <t>エイムインライフ</t>
  </si>
  <si>
    <t xml:space="preserve">Kitten's Joy                        </t>
  </si>
  <si>
    <t>メイショウウネビ</t>
  </si>
  <si>
    <t>メイショウサムソン</t>
  </si>
  <si>
    <t>ミルテンベルク</t>
  </si>
  <si>
    <t>トーホウディアス</t>
  </si>
  <si>
    <t>トーホウジャッカル</t>
  </si>
  <si>
    <t>ウルトラソニック</t>
  </si>
  <si>
    <t>ベンダバリラビア</t>
  </si>
  <si>
    <t>ウォータールグラン</t>
  </si>
  <si>
    <t>ショウナンマッハ</t>
  </si>
  <si>
    <t>ショウナンカンプ</t>
  </si>
  <si>
    <t>ライノ</t>
  </si>
  <si>
    <t xml:space="preserve">Into Mischief                       </t>
  </si>
  <si>
    <t>タケルハーロック</t>
  </si>
  <si>
    <t>ブリオメンテ</t>
  </si>
  <si>
    <t>ニューオーリンズ</t>
  </si>
  <si>
    <t>ブラックタロー</t>
  </si>
  <si>
    <t>サンディエゴ</t>
  </si>
  <si>
    <t>オンザムーブ</t>
  </si>
  <si>
    <t>レガッタ</t>
  </si>
  <si>
    <t>タイセイレグノ</t>
  </si>
  <si>
    <t>テルアスワッド</t>
  </si>
  <si>
    <t>サマーナイト</t>
  </si>
  <si>
    <t>オリエンタルキング</t>
  </si>
  <si>
    <t>ヴェーヌドール</t>
  </si>
  <si>
    <t>ヴォルオヴァン</t>
  </si>
  <si>
    <t>テンカオーライ</t>
  </si>
  <si>
    <t>ユウェンタース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</si>
</sst>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7"/>
  <sheetViews>
    <sheetView tabSelected="1" zoomScale="80" zoomScaleNormal="80" workbookViewId="0">
      <pane ySplit="2" topLeftCell="A3" activePane="bottomLeft" state="frozen"/>
      <selection pane="bottomLeft" activeCell="R4" sqref="R4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202506290201</v>
      </c>
      <c r="B3" t="s">
        <v>100</v>
      </c>
      <c r="C3">
        <v>1</v>
      </c>
      <c r="D3" t="s">
        <v>63</v>
      </c>
      <c r="F3" t="s">
        <v>28</v>
      </c>
      <c r="G3">
        <v>1200</v>
      </c>
      <c r="H3">
        <v>4</v>
      </c>
      <c r="I3" t="s">
        <v>132</v>
      </c>
      <c r="J3" t="s">
        <v>83</v>
      </c>
      <c r="K3">
        <v>1</v>
      </c>
      <c r="L3">
        <v>2.0156737234826099</v>
      </c>
      <c r="M3">
        <v>0.73010377846430297</v>
      </c>
      <c r="N3">
        <v>1</v>
      </c>
      <c r="O3">
        <v>1.7</v>
      </c>
      <c r="P3" t="s">
        <v>29</v>
      </c>
      <c r="Q3" t="s">
        <v>29</v>
      </c>
      <c r="X3">
        <v>0.782052548008214</v>
      </c>
    </row>
    <row r="4" spans="1:30" x14ac:dyDescent="0.4">
      <c r="A4" s="1">
        <v>202506290201</v>
      </c>
      <c r="B4" t="s">
        <v>100</v>
      </c>
      <c r="C4">
        <v>1</v>
      </c>
      <c r="D4" t="s">
        <v>63</v>
      </c>
      <c r="F4" t="s">
        <v>28</v>
      </c>
      <c r="G4">
        <v>1200</v>
      </c>
      <c r="H4">
        <v>3</v>
      </c>
      <c r="I4" t="s">
        <v>133</v>
      </c>
      <c r="J4" t="s">
        <v>58</v>
      </c>
      <c r="K4">
        <v>2</v>
      </c>
      <c r="L4">
        <v>1.2855699450183</v>
      </c>
      <c r="M4">
        <v>3.8260127220486301E-2</v>
      </c>
      <c r="N4">
        <v>2</v>
      </c>
      <c r="O4">
        <v>4.0999999999999996</v>
      </c>
      <c r="P4" t="s">
        <v>29</v>
      </c>
      <c r="Q4" t="s">
        <v>29</v>
      </c>
      <c r="X4">
        <v>-2.05344698700178</v>
      </c>
    </row>
    <row r="5" spans="1:30" x14ac:dyDescent="0.4">
      <c r="A5" s="1">
        <v>202506290201</v>
      </c>
      <c r="B5" t="s">
        <v>100</v>
      </c>
      <c r="C5">
        <v>1</v>
      </c>
      <c r="D5" t="s">
        <v>63</v>
      </c>
      <c r="F5" t="s">
        <v>28</v>
      </c>
      <c r="G5">
        <v>1200</v>
      </c>
      <c r="H5">
        <v>6</v>
      </c>
      <c r="I5" t="s">
        <v>134</v>
      </c>
      <c r="J5" t="s">
        <v>75</v>
      </c>
      <c r="K5">
        <v>3</v>
      </c>
      <c r="L5">
        <v>1.2473098177978199</v>
      </c>
      <c r="M5">
        <v>0.77540448049060995</v>
      </c>
      <c r="N5">
        <v>3</v>
      </c>
      <c r="O5">
        <v>8.9</v>
      </c>
      <c r="P5" t="s">
        <v>29</v>
      </c>
      <c r="Q5" t="s">
        <v>29</v>
      </c>
      <c r="X5">
        <v>0.39802390278531902</v>
      </c>
    </row>
    <row r="6" spans="1:30" x14ac:dyDescent="0.4">
      <c r="A6" s="1">
        <v>202506290201</v>
      </c>
      <c r="B6" t="s">
        <v>100</v>
      </c>
      <c r="C6">
        <v>1</v>
      </c>
      <c r="D6" t="s">
        <v>63</v>
      </c>
      <c r="F6" t="s">
        <v>28</v>
      </c>
      <c r="G6">
        <v>1200</v>
      </c>
      <c r="H6">
        <v>1</v>
      </c>
      <c r="I6" t="s">
        <v>135</v>
      </c>
      <c r="J6" t="s">
        <v>85</v>
      </c>
      <c r="K6">
        <v>4</v>
      </c>
      <c r="L6">
        <v>0.47190533730721002</v>
      </c>
      <c r="M6">
        <v>0.423829300353881</v>
      </c>
      <c r="N6">
        <v>4</v>
      </c>
      <c r="O6">
        <v>16.7</v>
      </c>
      <c r="P6" t="s">
        <v>29</v>
      </c>
      <c r="Q6" t="s">
        <v>29</v>
      </c>
    </row>
    <row r="7" spans="1:30" x14ac:dyDescent="0.4">
      <c r="A7" s="1">
        <v>202506290201</v>
      </c>
      <c r="B7" t="s">
        <v>100</v>
      </c>
      <c r="C7">
        <v>1</v>
      </c>
      <c r="D7" t="s">
        <v>63</v>
      </c>
      <c r="F7" t="s">
        <v>28</v>
      </c>
      <c r="G7">
        <v>1200</v>
      </c>
      <c r="H7">
        <v>8</v>
      </c>
      <c r="I7" t="s">
        <v>136</v>
      </c>
      <c r="J7" t="s">
        <v>127</v>
      </c>
      <c r="K7">
        <v>5</v>
      </c>
      <c r="L7">
        <v>4.8076036953329203E-2</v>
      </c>
      <c r="M7">
        <v>0.28898987245352997</v>
      </c>
      <c r="N7">
        <v>9</v>
      </c>
      <c r="O7">
        <v>30.5</v>
      </c>
      <c r="P7" t="s">
        <v>29</v>
      </c>
      <c r="Q7" t="s">
        <v>29</v>
      </c>
    </row>
    <row r="8" spans="1:30" x14ac:dyDescent="0.4">
      <c r="A8" s="1">
        <v>202506290201</v>
      </c>
      <c r="B8" t="s">
        <v>100</v>
      </c>
      <c r="C8">
        <v>1</v>
      </c>
      <c r="D8" t="s">
        <v>63</v>
      </c>
      <c r="F8" t="s">
        <v>28</v>
      </c>
      <c r="G8">
        <v>1200</v>
      </c>
      <c r="H8">
        <v>2</v>
      </c>
      <c r="I8" t="s">
        <v>137</v>
      </c>
      <c r="J8" t="s">
        <v>87</v>
      </c>
      <c r="K8">
        <v>6</v>
      </c>
      <c r="L8">
        <v>-0.24091383550020001</v>
      </c>
      <c r="M8">
        <v>0.19190605174841299</v>
      </c>
      <c r="N8">
        <v>7</v>
      </c>
      <c r="O8">
        <v>27.5</v>
      </c>
      <c r="P8" t="s">
        <v>44</v>
      </c>
      <c r="Q8" t="s">
        <v>29</v>
      </c>
      <c r="R8">
        <v>0.52805294018272197</v>
      </c>
      <c r="S8">
        <v>0.285257446554254</v>
      </c>
      <c r="T8">
        <v>-1.36657453200567E-2</v>
      </c>
      <c r="X8">
        <v>0.369509721257264</v>
      </c>
    </row>
    <row r="9" spans="1:30" x14ac:dyDescent="0.4">
      <c r="A9" s="1">
        <v>202506290201</v>
      </c>
      <c r="B9" t="s">
        <v>100</v>
      </c>
      <c r="C9">
        <v>1</v>
      </c>
      <c r="D9" t="s">
        <v>63</v>
      </c>
      <c r="F9" t="s">
        <v>28</v>
      </c>
      <c r="G9">
        <v>1200</v>
      </c>
      <c r="H9">
        <v>10</v>
      </c>
      <c r="I9" t="s">
        <v>138</v>
      </c>
      <c r="J9" t="s">
        <v>53</v>
      </c>
      <c r="K9">
        <v>7</v>
      </c>
      <c r="L9">
        <v>-0.43281988724861398</v>
      </c>
      <c r="M9">
        <v>0</v>
      </c>
      <c r="N9">
        <v>11</v>
      </c>
      <c r="O9">
        <v>69.5</v>
      </c>
      <c r="P9" t="s">
        <v>29</v>
      </c>
      <c r="Q9" t="s">
        <v>29</v>
      </c>
      <c r="X9">
        <v>-0.107341634061709</v>
      </c>
    </row>
    <row r="10" spans="1:30" x14ac:dyDescent="0.4">
      <c r="A10" s="1">
        <v>202506290201</v>
      </c>
      <c r="B10" t="s">
        <v>100</v>
      </c>
      <c r="C10">
        <v>1</v>
      </c>
      <c r="D10" t="s">
        <v>63</v>
      </c>
      <c r="F10" t="s">
        <v>28</v>
      </c>
      <c r="G10">
        <v>1200</v>
      </c>
      <c r="H10">
        <v>11</v>
      </c>
      <c r="I10" t="s">
        <v>139</v>
      </c>
      <c r="J10" t="s">
        <v>140</v>
      </c>
      <c r="K10">
        <v>8</v>
      </c>
      <c r="L10">
        <v>-0.43281988724861398</v>
      </c>
      <c r="M10">
        <v>0.34072305555726901</v>
      </c>
      <c r="N10">
        <v>6</v>
      </c>
      <c r="O10">
        <v>20.8</v>
      </c>
      <c r="P10" t="s">
        <v>29</v>
      </c>
      <c r="Q10" t="s">
        <v>29</v>
      </c>
      <c r="X10">
        <v>-0.66614195382594599</v>
      </c>
      <c r="Y10">
        <v>-0.93501610884762998</v>
      </c>
    </row>
    <row r="11" spans="1:30" x14ac:dyDescent="0.4">
      <c r="A11" s="1">
        <v>202506290201</v>
      </c>
      <c r="B11" t="s">
        <v>100</v>
      </c>
      <c r="C11">
        <v>1</v>
      </c>
      <c r="D11" t="s">
        <v>63</v>
      </c>
      <c r="F11" t="s">
        <v>28</v>
      </c>
      <c r="G11">
        <v>1200</v>
      </c>
      <c r="H11">
        <v>9</v>
      </c>
      <c r="I11" t="s">
        <v>141</v>
      </c>
      <c r="J11" t="s">
        <v>142</v>
      </c>
      <c r="K11">
        <v>9</v>
      </c>
      <c r="L11">
        <v>-0.77354294280588398</v>
      </c>
      <c r="M11">
        <v>0.109660449853967</v>
      </c>
      <c r="N11">
        <v>12</v>
      </c>
      <c r="O11">
        <v>89.2</v>
      </c>
      <c r="P11" t="s">
        <v>29</v>
      </c>
      <c r="Q11" t="s">
        <v>29</v>
      </c>
      <c r="X11">
        <v>-0.19730653057810399</v>
      </c>
    </row>
    <row r="12" spans="1:30" x14ac:dyDescent="0.4">
      <c r="A12" s="1">
        <v>202506290201</v>
      </c>
      <c r="B12" t="s">
        <v>100</v>
      </c>
      <c r="C12">
        <v>1</v>
      </c>
      <c r="D12" t="s">
        <v>63</v>
      </c>
      <c r="F12" t="s">
        <v>28</v>
      </c>
      <c r="G12">
        <v>1200</v>
      </c>
      <c r="H12">
        <v>7</v>
      </c>
      <c r="I12" t="s">
        <v>143</v>
      </c>
      <c r="J12" t="s">
        <v>59</v>
      </c>
      <c r="K12">
        <v>10</v>
      </c>
      <c r="L12">
        <v>-0.88320339265985104</v>
      </c>
      <c r="M12">
        <v>0.136363110638724</v>
      </c>
      <c r="N12">
        <v>5</v>
      </c>
      <c r="O12">
        <v>20.100000000000001</v>
      </c>
      <c r="P12" t="s">
        <v>29</v>
      </c>
      <c r="Q12" t="s">
        <v>29</v>
      </c>
      <c r="X12">
        <v>-0.18379536567393701</v>
      </c>
    </row>
    <row r="13" spans="1:30" x14ac:dyDescent="0.4">
      <c r="A13" s="1">
        <v>202506290201</v>
      </c>
      <c r="B13" t="s">
        <v>100</v>
      </c>
      <c r="C13">
        <v>1</v>
      </c>
      <c r="D13" t="s">
        <v>63</v>
      </c>
      <c r="F13" t="s">
        <v>28</v>
      </c>
      <c r="G13">
        <v>1200</v>
      </c>
      <c r="H13">
        <v>12</v>
      </c>
      <c r="I13" t="s">
        <v>144</v>
      </c>
      <c r="J13" t="s">
        <v>73</v>
      </c>
      <c r="K13">
        <v>11</v>
      </c>
      <c r="L13">
        <v>-1.0195665032985699</v>
      </c>
      <c r="M13">
        <v>0.26610190849895898</v>
      </c>
      <c r="N13">
        <v>10</v>
      </c>
      <c r="O13">
        <v>42.6</v>
      </c>
      <c r="P13" t="s">
        <v>29</v>
      </c>
      <c r="Q13" t="s">
        <v>29</v>
      </c>
    </row>
    <row r="14" spans="1:30" x14ac:dyDescent="0.4">
      <c r="A14" s="1">
        <v>202506290201</v>
      </c>
      <c r="B14" t="s">
        <v>100</v>
      </c>
      <c r="C14">
        <v>1</v>
      </c>
      <c r="D14" t="s">
        <v>63</v>
      </c>
      <c r="F14" t="s">
        <v>28</v>
      </c>
      <c r="G14">
        <v>1200</v>
      </c>
      <c r="H14">
        <v>5</v>
      </c>
      <c r="I14" t="s">
        <v>145</v>
      </c>
      <c r="J14" t="s">
        <v>146</v>
      </c>
      <c r="K14">
        <v>12</v>
      </c>
      <c r="L14">
        <v>-1.2856684117975301</v>
      </c>
      <c r="N14">
        <v>8</v>
      </c>
      <c r="O14">
        <v>30.1</v>
      </c>
      <c r="P14" t="s">
        <v>37</v>
      </c>
      <c r="Q14" t="s">
        <v>29</v>
      </c>
      <c r="R14">
        <v>0.52805294018272197</v>
      </c>
      <c r="S14">
        <v>1.26703242103993</v>
      </c>
      <c r="T14">
        <v>3.9844946271685E-2</v>
      </c>
      <c r="X14">
        <v>0.147993644500721</v>
      </c>
    </row>
    <row r="15" spans="1:30" x14ac:dyDescent="0.4">
      <c r="A15" s="1">
        <v>202506290202</v>
      </c>
      <c r="B15" t="s">
        <v>100</v>
      </c>
      <c r="C15">
        <v>2</v>
      </c>
      <c r="D15" t="s">
        <v>63</v>
      </c>
      <c r="F15" t="s">
        <v>31</v>
      </c>
      <c r="G15">
        <v>1000</v>
      </c>
      <c r="H15">
        <v>12</v>
      </c>
      <c r="I15" t="s">
        <v>147</v>
      </c>
      <c r="J15" t="s">
        <v>86</v>
      </c>
      <c r="K15">
        <v>1</v>
      </c>
      <c r="L15">
        <v>1.7617752881473301</v>
      </c>
      <c r="M15">
        <v>0.32698000527969301</v>
      </c>
      <c r="N15">
        <v>1</v>
      </c>
      <c r="O15">
        <v>3.4</v>
      </c>
      <c r="P15" t="s">
        <v>29</v>
      </c>
      <c r="Q15" t="s">
        <v>29</v>
      </c>
      <c r="X15">
        <v>0.66962780788852105</v>
      </c>
      <c r="Y15">
        <v>0.61812233737924005</v>
      </c>
      <c r="Z15">
        <v>0.61427757791776705</v>
      </c>
      <c r="AA15">
        <v>0.75068637348846401</v>
      </c>
      <c r="AB15">
        <v>0.56586884789017899</v>
      </c>
    </row>
    <row r="16" spans="1:30" x14ac:dyDescent="0.4">
      <c r="A16" s="1">
        <v>202506290202</v>
      </c>
      <c r="B16" t="s">
        <v>100</v>
      </c>
      <c r="C16">
        <v>2</v>
      </c>
      <c r="D16" t="s">
        <v>63</v>
      </c>
      <c r="F16" t="s">
        <v>31</v>
      </c>
      <c r="G16">
        <v>1000</v>
      </c>
      <c r="H16">
        <v>7</v>
      </c>
      <c r="I16" t="s">
        <v>148</v>
      </c>
      <c r="J16" t="s">
        <v>94</v>
      </c>
      <c r="K16">
        <v>2</v>
      </c>
      <c r="L16">
        <v>1.43479528286764</v>
      </c>
      <c r="M16">
        <v>0.45897343092607601</v>
      </c>
      <c r="N16">
        <v>4</v>
      </c>
      <c r="O16">
        <v>5.8</v>
      </c>
      <c r="P16" t="s">
        <v>29</v>
      </c>
      <c r="Q16" t="s">
        <v>29</v>
      </c>
      <c r="X16">
        <v>0.623073169644069</v>
      </c>
      <c r="Y16">
        <v>0.34742207857033502</v>
      </c>
      <c r="Z16">
        <v>-2.5219509234031299E-2</v>
      </c>
    </row>
    <row r="17" spans="1:28" x14ac:dyDescent="0.4">
      <c r="A17" s="1">
        <v>202506290202</v>
      </c>
      <c r="B17" t="s">
        <v>100</v>
      </c>
      <c r="C17">
        <v>2</v>
      </c>
      <c r="D17" t="s">
        <v>63</v>
      </c>
      <c r="F17" t="s">
        <v>31</v>
      </c>
      <c r="G17">
        <v>1000</v>
      </c>
      <c r="H17">
        <v>1</v>
      </c>
      <c r="I17" t="s">
        <v>149</v>
      </c>
      <c r="J17" t="s">
        <v>49</v>
      </c>
      <c r="K17">
        <v>3</v>
      </c>
      <c r="L17">
        <v>0.97582185194157001</v>
      </c>
      <c r="M17">
        <v>0.53265697194366202</v>
      </c>
      <c r="N17">
        <v>5</v>
      </c>
      <c r="O17">
        <v>7</v>
      </c>
      <c r="P17" t="s">
        <v>29</v>
      </c>
      <c r="Q17" t="s">
        <v>29</v>
      </c>
      <c r="X17">
        <v>-0.23550720453986401</v>
      </c>
      <c r="Y17">
        <v>0.134522534543938</v>
      </c>
      <c r="Z17">
        <v>-0.55128238760243597</v>
      </c>
      <c r="AA17">
        <v>-1.23708730974881</v>
      </c>
    </row>
    <row r="18" spans="1:28" x14ac:dyDescent="0.4">
      <c r="A18" s="1">
        <v>202506290202</v>
      </c>
      <c r="B18" t="s">
        <v>100</v>
      </c>
      <c r="C18">
        <v>2</v>
      </c>
      <c r="D18" t="s">
        <v>63</v>
      </c>
      <c r="F18" t="s">
        <v>31</v>
      </c>
      <c r="G18">
        <v>1000</v>
      </c>
      <c r="H18">
        <v>2</v>
      </c>
      <c r="I18" t="s">
        <v>150</v>
      </c>
      <c r="J18" t="s">
        <v>103</v>
      </c>
      <c r="K18">
        <v>4</v>
      </c>
      <c r="L18">
        <v>0.44316487999790699</v>
      </c>
      <c r="M18">
        <v>0.27137340940465299</v>
      </c>
      <c r="N18">
        <v>2</v>
      </c>
      <c r="O18">
        <v>5</v>
      </c>
      <c r="P18" t="s">
        <v>29</v>
      </c>
      <c r="Q18" t="s">
        <v>29</v>
      </c>
      <c r="X18">
        <v>-0.27696861775555298</v>
      </c>
      <c r="Y18">
        <v>-0.27616049125333603</v>
      </c>
      <c r="Z18">
        <v>-0.57405723047665802</v>
      </c>
    </row>
    <row r="19" spans="1:28" x14ac:dyDescent="0.4">
      <c r="A19" s="1">
        <v>202506290202</v>
      </c>
      <c r="B19" t="s">
        <v>100</v>
      </c>
      <c r="C19">
        <v>2</v>
      </c>
      <c r="D19" t="s">
        <v>63</v>
      </c>
      <c r="F19" t="s">
        <v>31</v>
      </c>
      <c r="G19">
        <v>1000</v>
      </c>
      <c r="H19">
        <v>4</v>
      </c>
      <c r="I19" t="s">
        <v>151</v>
      </c>
      <c r="J19" t="s">
        <v>33</v>
      </c>
      <c r="K19">
        <v>5</v>
      </c>
      <c r="L19">
        <v>0.171791470593253</v>
      </c>
      <c r="M19">
        <v>6.84480708664056E-2</v>
      </c>
      <c r="N19">
        <v>6</v>
      </c>
      <c r="O19">
        <v>15.1</v>
      </c>
      <c r="P19" t="s">
        <v>29</v>
      </c>
      <c r="Q19" t="s">
        <v>29</v>
      </c>
      <c r="X19">
        <v>0.48338663069391202</v>
      </c>
      <c r="Y19">
        <v>-0.171888281894889</v>
      </c>
      <c r="Z19">
        <v>-0.33875087939628201</v>
      </c>
      <c r="AA19">
        <v>0.21151110049244501</v>
      </c>
    </row>
    <row r="20" spans="1:28" x14ac:dyDescent="0.4">
      <c r="A20" s="1">
        <v>202506290202</v>
      </c>
      <c r="B20" t="s">
        <v>100</v>
      </c>
      <c r="C20">
        <v>2</v>
      </c>
      <c r="D20" t="s">
        <v>63</v>
      </c>
      <c r="F20" t="s">
        <v>31</v>
      </c>
      <c r="G20">
        <v>1000</v>
      </c>
      <c r="H20">
        <v>6</v>
      </c>
      <c r="I20" t="s">
        <v>152</v>
      </c>
      <c r="J20" t="s">
        <v>80</v>
      </c>
      <c r="K20">
        <v>6</v>
      </c>
      <c r="L20">
        <v>0.103343399726848</v>
      </c>
      <c r="M20">
        <v>0.125843013696498</v>
      </c>
      <c r="N20">
        <v>3</v>
      </c>
      <c r="O20">
        <v>5.5</v>
      </c>
      <c r="P20" t="s">
        <v>29</v>
      </c>
      <c r="Q20" t="s">
        <v>29</v>
      </c>
      <c r="X20">
        <v>2.37028904346007E-2</v>
      </c>
      <c r="Y20">
        <v>-0.131439432906507</v>
      </c>
    </row>
    <row r="21" spans="1:28" x14ac:dyDescent="0.4">
      <c r="A21" s="1">
        <v>202506290202</v>
      </c>
      <c r="B21" t="s">
        <v>100</v>
      </c>
      <c r="C21">
        <v>2</v>
      </c>
      <c r="D21" t="s">
        <v>63</v>
      </c>
      <c r="F21" t="s">
        <v>31</v>
      </c>
      <c r="G21">
        <v>1000</v>
      </c>
      <c r="H21">
        <v>3</v>
      </c>
      <c r="I21" t="s">
        <v>153</v>
      </c>
      <c r="J21" t="s">
        <v>124</v>
      </c>
      <c r="K21">
        <v>7</v>
      </c>
      <c r="L21">
        <v>-2.2499613969650001E-2</v>
      </c>
      <c r="M21">
        <v>0.47347139546147099</v>
      </c>
      <c r="N21">
        <v>7</v>
      </c>
      <c r="O21">
        <v>17.600000000000001</v>
      </c>
      <c r="P21" t="s">
        <v>29</v>
      </c>
      <c r="Q21" t="s">
        <v>29</v>
      </c>
      <c r="X21">
        <v>-2.84571829959951E-2</v>
      </c>
      <c r="Y21">
        <v>-0.290321686243594</v>
      </c>
    </row>
    <row r="22" spans="1:28" x14ac:dyDescent="0.4">
      <c r="A22" s="1">
        <v>202506290202</v>
      </c>
      <c r="B22" t="s">
        <v>100</v>
      </c>
      <c r="C22">
        <v>2</v>
      </c>
      <c r="D22" t="s">
        <v>63</v>
      </c>
      <c r="F22" t="s">
        <v>31</v>
      </c>
      <c r="G22">
        <v>1000</v>
      </c>
      <c r="H22">
        <v>5</v>
      </c>
      <c r="I22" t="s">
        <v>154</v>
      </c>
      <c r="J22" t="s">
        <v>155</v>
      </c>
      <c r="K22">
        <v>8</v>
      </c>
      <c r="L22">
        <v>-0.49597100943112099</v>
      </c>
      <c r="M22">
        <v>6.0548570086518497E-2</v>
      </c>
      <c r="N22">
        <v>9</v>
      </c>
      <c r="O22">
        <v>28.9</v>
      </c>
      <c r="P22" t="s">
        <v>29</v>
      </c>
      <c r="Q22" t="s">
        <v>29</v>
      </c>
      <c r="X22">
        <v>-0.50122802381837095</v>
      </c>
      <c r="Y22">
        <v>-1.5257848114050701</v>
      </c>
    </row>
    <row r="23" spans="1:28" x14ac:dyDescent="0.4">
      <c r="A23" s="1">
        <v>202506290202</v>
      </c>
      <c r="B23" t="s">
        <v>100</v>
      </c>
      <c r="C23">
        <v>2</v>
      </c>
      <c r="D23" t="s">
        <v>63</v>
      </c>
      <c r="F23" t="s">
        <v>31</v>
      </c>
      <c r="G23">
        <v>1000</v>
      </c>
      <c r="H23">
        <v>8</v>
      </c>
      <c r="I23" t="s">
        <v>156</v>
      </c>
      <c r="J23" t="s">
        <v>109</v>
      </c>
      <c r="K23">
        <v>9</v>
      </c>
      <c r="L23">
        <v>-0.55651957951763897</v>
      </c>
      <c r="M23">
        <v>0.34221218016495702</v>
      </c>
      <c r="N23">
        <v>12</v>
      </c>
      <c r="O23">
        <v>44.1</v>
      </c>
      <c r="P23" t="s">
        <v>44</v>
      </c>
      <c r="Q23" t="s">
        <v>29</v>
      </c>
      <c r="R23">
        <v>0.46548097921310899</v>
      </c>
      <c r="S23">
        <v>0.55728714663119605</v>
      </c>
      <c r="T23">
        <v>-7.4422985743055996E-3</v>
      </c>
      <c r="X23">
        <v>2.0256980578008899E-2</v>
      </c>
      <c r="Y23">
        <v>-5.5152422478916101E-2</v>
      </c>
      <c r="Z23">
        <v>-2.1991261164399298</v>
      </c>
    </row>
    <row r="24" spans="1:28" x14ac:dyDescent="0.4">
      <c r="A24" s="1">
        <v>202506290202</v>
      </c>
      <c r="B24" t="s">
        <v>100</v>
      </c>
      <c r="C24">
        <v>2</v>
      </c>
      <c r="D24" t="s">
        <v>63</v>
      </c>
      <c r="F24" t="s">
        <v>31</v>
      </c>
      <c r="G24">
        <v>1000</v>
      </c>
      <c r="H24">
        <v>11</v>
      </c>
      <c r="I24" t="s">
        <v>157</v>
      </c>
      <c r="J24" t="s">
        <v>40</v>
      </c>
      <c r="K24">
        <v>10</v>
      </c>
      <c r="L24">
        <v>-0.898731759682597</v>
      </c>
      <c r="M24">
        <v>0.436443031697618</v>
      </c>
      <c r="N24">
        <v>8</v>
      </c>
      <c r="O24">
        <v>25.1</v>
      </c>
      <c r="P24" t="s">
        <v>43</v>
      </c>
      <c r="Q24" t="s">
        <v>29</v>
      </c>
      <c r="R24">
        <v>-0.36867076271939597</v>
      </c>
      <c r="S24">
        <v>-0.34912543503678001</v>
      </c>
      <c r="T24">
        <v>-3.2559519472750299E-2</v>
      </c>
      <c r="X24">
        <v>-0.11434028279483199</v>
      </c>
      <c r="Y24">
        <v>-0.20522952264608599</v>
      </c>
      <c r="Z24">
        <v>-0.17939736964029901</v>
      </c>
    </row>
    <row r="25" spans="1:28" x14ac:dyDescent="0.4">
      <c r="A25" s="1">
        <v>202506290202</v>
      </c>
      <c r="B25" t="s">
        <v>100</v>
      </c>
      <c r="C25">
        <v>2</v>
      </c>
      <c r="D25" t="s">
        <v>63</v>
      </c>
      <c r="F25" t="s">
        <v>31</v>
      </c>
      <c r="G25">
        <v>1000</v>
      </c>
      <c r="H25">
        <v>10</v>
      </c>
      <c r="I25" t="s">
        <v>158</v>
      </c>
      <c r="J25" t="s">
        <v>140</v>
      </c>
      <c r="K25">
        <v>11</v>
      </c>
      <c r="L25">
        <v>-1.3351747913802099</v>
      </c>
      <c r="M25">
        <v>0.246620627913126</v>
      </c>
      <c r="N25">
        <v>11</v>
      </c>
      <c r="O25">
        <v>43.7</v>
      </c>
      <c r="P25" t="s">
        <v>29</v>
      </c>
      <c r="Q25" t="s">
        <v>29</v>
      </c>
      <c r="X25">
        <v>-0.57436802328097802</v>
      </c>
      <c r="Y25">
        <v>-0.80525403348053703</v>
      </c>
      <c r="Z25">
        <v>-0.37916351087824501</v>
      </c>
      <c r="AA25">
        <v>-0.38726305510220899</v>
      </c>
    </row>
    <row r="26" spans="1:28" x14ac:dyDescent="0.4">
      <c r="A26" s="1">
        <v>202506290202</v>
      </c>
      <c r="B26" t="s">
        <v>100</v>
      </c>
      <c r="C26">
        <v>2</v>
      </c>
      <c r="D26" t="s">
        <v>63</v>
      </c>
      <c r="F26" t="s">
        <v>31</v>
      </c>
      <c r="G26">
        <v>1000</v>
      </c>
      <c r="H26">
        <v>9</v>
      </c>
      <c r="I26" t="s">
        <v>159</v>
      </c>
      <c r="J26" t="s">
        <v>33</v>
      </c>
      <c r="K26">
        <v>12</v>
      </c>
      <c r="L26">
        <v>-1.5817954192933401</v>
      </c>
      <c r="N26">
        <v>10</v>
      </c>
      <c r="O26">
        <v>32.6</v>
      </c>
      <c r="P26" t="s">
        <v>55</v>
      </c>
      <c r="Q26" t="s">
        <v>29</v>
      </c>
      <c r="R26">
        <v>0.20566645186488899</v>
      </c>
      <c r="S26">
        <v>0.27820825646502201</v>
      </c>
      <c r="T26">
        <v>1.9558355215308201E-2</v>
      </c>
      <c r="X26">
        <v>-0.47098181595444999</v>
      </c>
      <c r="Y26">
        <v>0.15824224018729899</v>
      </c>
      <c r="Z26">
        <v>0.15824224018729899</v>
      </c>
    </row>
    <row r="27" spans="1:28" x14ac:dyDescent="0.4">
      <c r="A27" s="1">
        <v>202506290203</v>
      </c>
      <c r="B27" t="s">
        <v>100</v>
      </c>
      <c r="C27">
        <v>3</v>
      </c>
      <c r="D27" t="s">
        <v>63</v>
      </c>
      <c r="F27" t="s">
        <v>28</v>
      </c>
      <c r="G27">
        <v>1200</v>
      </c>
      <c r="H27">
        <v>2</v>
      </c>
      <c r="I27" t="s">
        <v>160</v>
      </c>
      <c r="J27" t="s">
        <v>69</v>
      </c>
      <c r="K27">
        <v>1</v>
      </c>
      <c r="L27">
        <v>1.3309845848939299</v>
      </c>
      <c r="M27">
        <v>5.6230752449154903E-2</v>
      </c>
      <c r="N27">
        <v>1</v>
      </c>
      <c r="O27">
        <v>3.5</v>
      </c>
      <c r="P27" t="s">
        <v>29</v>
      </c>
      <c r="Q27" t="s">
        <v>29</v>
      </c>
      <c r="X27">
        <v>8.55093905949426E-2</v>
      </c>
      <c r="Y27">
        <v>-0.11280517761557</v>
      </c>
      <c r="Z27">
        <v>-0.64088378172268301</v>
      </c>
    </row>
    <row r="28" spans="1:28" x14ac:dyDescent="0.4">
      <c r="A28" s="1">
        <v>202506290203</v>
      </c>
      <c r="B28" t="s">
        <v>100</v>
      </c>
      <c r="C28">
        <v>3</v>
      </c>
      <c r="D28" t="s">
        <v>63</v>
      </c>
      <c r="F28" t="s">
        <v>28</v>
      </c>
      <c r="G28">
        <v>1200</v>
      </c>
      <c r="H28">
        <v>6</v>
      </c>
      <c r="I28" t="s">
        <v>161</v>
      </c>
      <c r="J28" t="s">
        <v>81</v>
      </c>
      <c r="K28">
        <v>2</v>
      </c>
      <c r="L28">
        <v>1.27475383244478</v>
      </c>
      <c r="M28">
        <v>0.257855790662322</v>
      </c>
      <c r="N28">
        <v>3</v>
      </c>
      <c r="O28">
        <v>4.2</v>
      </c>
      <c r="P28" t="s">
        <v>29</v>
      </c>
      <c r="Q28" t="s">
        <v>29</v>
      </c>
      <c r="X28">
        <v>-0.18723516204690699</v>
      </c>
      <c r="Y28">
        <v>-0.63545532219304501</v>
      </c>
    </row>
    <row r="29" spans="1:28" x14ac:dyDescent="0.4">
      <c r="A29" s="1">
        <v>202506290203</v>
      </c>
      <c r="B29" t="s">
        <v>100</v>
      </c>
      <c r="C29">
        <v>3</v>
      </c>
      <c r="D29" t="s">
        <v>63</v>
      </c>
      <c r="F29" t="s">
        <v>28</v>
      </c>
      <c r="G29">
        <v>1200</v>
      </c>
      <c r="H29">
        <v>11</v>
      </c>
      <c r="I29" t="s">
        <v>162</v>
      </c>
      <c r="J29" t="s">
        <v>163</v>
      </c>
      <c r="K29">
        <v>3</v>
      </c>
      <c r="L29">
        <v>1.01689804178245</v>
      </c>
      <c r="M29">
        <v>0.18375337911224601</v>
      </c>
      <c r="N29">
        <v>1</v>
      </c>
      <c r="O29">
        <v>3.5</v>
      </c>
      <c r="P29" t="s">
        <v>29</v>
      </c>
      <c r="Q29" t="s">
        <v>29</v>
      </c>
      <c r="X29">
        <v>0.75785730203785795</v>
      </c>
      <c r="Y29">
        <v>0.858186228222243</v>
      </c>
      <c r="Z29">
        <v>1.0191009337749299</v>
      </c>
      <c r="AA29">
        <v>0.79944896456307801</v>
      </c>
    </row>
    <row r="30" spans="1:28" x14ac:dyDescent="0.4">
      <c r="A30" s="1">
        <v>202506290203</v>
      </c>
      <c r="B30" t="s">
        <v>100</v>
      </c>
      <c r="C30">
        <v>3</v>
      </c>
      <c r="D30" t="s">
        <v>63</v>
      </c>
      <c r="F30" t="s">
        <v>28</v>
      </c>
      <c r="G30">
        <v>1200</v>
      </c>
      <c r="H30">
        <v>5</v>
      </c>
      <c r="I30" t="s">
        <v>164</v>
      </c>
      <c r="J30" t="s">
        <v>53</v>
      </c>
      <c r="K30">
        <v>4</v>
      </c>
      <c r="L30">
        <v>0.83314466267021203</v>
      </c>
      <c r="M30">
        <v>0.169845487226956</v>
      </c>
      <c r="N30">
        <v>4</v>
      </c>
      <c r="O30">
        <v>5.4</v>
      </c>
      <c r="P30" t="s">
        <v>29</v>
      </c>
      <c r="Q30" t="s">
        <v>37</v>
      </c>
      <c r="U30">
        <v>1.1806537758797999</v>
      </c>
      <c r="V30">
        <v>1.3586051137628701</v>
      </c>
      <c r="W30">
        <v>-2.9039444376302799E-2</v>
      </c>
      <c r="X30">
        <v>0.56257460233440904</v>
      </c>
      <c r="Y30">
        <v>0.54730972965884295</v>
      </c>
      <c r="Z30">
        <v>0.244514506609078</v>
      </c>
      <c r="AA30">
        <v>0.272588671842731</v>
      </c>
    </row>
    <row r="31" spans="1:28" x14ac:dyDescent="0.4">
      <c r="A31" s="1">
        <v>202506290203</v>
      </c>
      <c r="B31" t="s">
        <v>100</v>
      </c>
      <c r="C31">
        <v>3</v>
      </c>
      <c r="D31" t="s">
        <v>63</v>
      </c>
      <c r="F31" t="s">
        <v>28</v>
      </c>
      <c r="G31">
        <v>1200</v>
      </c>
      <c r="H31">
        <v>7</v>
      </c>
      <c r="I31" t="s">
        <v>165</v>
      </c>
      <c r="J31" t="s">
        <v>69</v>
      </c>
      <c r="K31">
        <v>5</v>
      </c>
      <c r="L31">
        <v>0.66329917544325601</v>
      </c>
      <c r="M31">
        <v>0.121585308425493</v>
      </c>
      <c r="N31">
        <v>6</v>
      </c>
      <c r="O31">
        <v>21.4</v>
      </c>
      <c r="P31" t="s">
        <v>37</v>
      </c>
      <c r="Q31" t="s">
        <v>29</v>
      </c>
      <c r="R31">
        <v>1.15238503981438</v>
      </c>
      <c r="S31">
        <v>1.2945911385709401</v>
      </c>
      <c r="T31">
        <v>6.9047700796287498E-2</v>
      </c>
      <c r="X31">
        <v>-0.47760662680406002</v>
      </c>
      <c r="Y31">
        <v>-0.23190907011904499</v>
      </c>
      <c r="Z31">
        <v>-0.60049227701350405</v>
      </c>
      <c r="AA31">
        <v>-0.26577062128106699</v>
      </c>
      <c r="AB31">
        <v>0.51997606165610599</v>
      </c>
    </row>
    <row r="32" spans="1:28" x14ac:dyDescent="0.4">
      <c r="A32" s="1">
        <v>202506290203</v>
      </c>
      <c r="B32" t="s">
        <v>100</v>
      </c>
      <c r="C32">
        <v>3</v>
      </c>
      <c r="D32" t="s">
        <v>63</v>
      </c>
      <c r="F32" t="s">
        <v>28</v>
      </c>
      <c r="G32">
        <v>1200</v>
      </c>
      <c r="H32">
        <v>9</v>
      </c>
      <c r="I32" t="s">
        <v>166</v>
      </c>
      <c r="J32" t="s">
        <v>107</v>
      </c>
      <c r="K32">
        <v>6</v>
      </c>
      <c r="L32">
        <v>0.54171386701776203</v>
      </c>
      <c r="M32">
        <v>0.76723119989306898</v>
      </c>
      <c r="N32">
        <v>5</v>
      </c>
      <c r="O32">
        <v>11.4</v>
      </c>
      <c r="P32" t="s">
        <v>29</v>
      </c>
      <c r="Q32" t="s">
        <v>29</v>
      </c>
      <c r="X32">
        <v>-0.30028089160541399</v>
      </c>
      <c r="Y32">
        <v>-0.123216835829719</v>
      </c>
      <c r="Z32">
        <v>-0.29783285752833699</v>
      </c>
      <c r="AA32">
        <v>-0.47046172038098899</v>
      </c>
    </row>
    <row r="33" spans="1:28" x14ac:dyDescent="0.4">
      <c r="A33" s="1">
        <v>202506290203</v>
      </c>
      <c r="B33" t="s">
        <v>100</v>
      </c>
      <c r="C33">
        <v>3</v>
      </c>
      <c r="D33" t="s">
        <v>63</v>
      </c>
      <c r="F33" t="s">
        <v>28</v>
      </c>
      <c r="G33">
        <v>1200</v>
      </c>
      <c r="H33">
        <v>1</v>
      </c>
      <c r="I33" t="s">
        <v>167</v>
      </c>
      <c r="J33" t="s">
        <v>98</v>
      </c>
      <c r="K33">
        <v>7</v>
      </c>
      <c r="L33">
        <v>-0.22551733287530601</v>
      </c>
      <c r="M33">
        <v>0.65598773070908201</v>
      </c>
      <c r="N33">
        <v>9</v>
      </c>
      <c r="O33">
        <v>45.7</v>
      </c>
      <c r="P33" t="s">
        <v>29</v>
      </c>
      <c r="Q33" t="s">
        <v>29</v>
      </c>
      <c r="X33">
        <v>0.39030027406047801</v>
      </c>
      <c r="Y33">
        <v>0.16545029306591399</v>
      </c>
      <c r="Z33">
        <v>-9.8571745047435794E-2</v>
      </c>
      <c r="AA33">
        <v>-1.2059240453732001</v>
      </c>
      <c r="AB33">
        <v>-3.0522190660117898</v>
      </c>
    </row>
    <row r="34" spans="1:28" x14ac:dyDescent="0.4">
      <c r="A34" s="1">
        <v>202506290203</v>
      </c>
      <c r="B34" t="s">
        <v>100</v>
      </c>
      <c r="C34">
        <v>3</v>
      </c>
      <c r="D34" t="s">
        <v>63</v>
      </c>
      <c r="F34" t="s">
        <v>28</v>
      </c>
      <c r="G34">
        <v>1200</v>
      </c>
      <c r="H34">
        <v>3</v>
      </c>
      <c r="I34" t="s">
        <v>168</v>
      </c>
      <c r="J34" t="s">
        <v>169</v>
      </c>
      <c r="K34">
        <v>8</v>
      </c>
      <c r="L34">
        <v>-0.88150506358438896</v>
      </c>
      <c r="M34">
        <v>2.4231401929552199E-2</v>
      </c>
      <c r="N34">
        <v>8</v>
      </c>
      <c r="O34">
        <v>34.200000000000003</v>
      </c>
      <c r="P34" t="s">
        <v>29</v>
      </c>
      <c r="Q34" t="s">
        <v>29</v>
      </c>
      <c r="X34">
        <v>-0.5787266480512</v>
      </c>
      <c r="Y34">
        <v>-0.96747344110037703</v>
      </c>
      <c r="Z34">
        <v>-1.3042796578850999</v>
      </c>
      <c r="AA34">
        <v>-0.70226460987178896</v>
      </c>
    </row>
    <row r="35" spans="1:28" x14ac:dyDescent="0.4">
      <c r="A35" s="1">
        <v>202506290203</v>
      </c>
      <c r="B35" t="s">
        <v>100</v>
      </c>
      <c r="C35">
        <v>3</v>
      </c>
      <c r="D35" t="s">
        <v>63</v>
      </c>
      <c r="F35" t="s">
        <v>28</v>
      </c>
      <c r="G35">
        <v>1200</v>
      </c>
      <c r="H35">
        <v>12</v>
      </c>
      <c r="I35" t="s">
        <v>170</v>
      </c>
      <c r="J35" t="s">
        <v>70</v>
      </c>
      <c r="K35">
        <v>9</v>
      </c>
      <c r="L35">
        <v>-0.90573646551394105</v>
      </c>
      <c r="M35">
        <v>0.114435758423353</v>
      </c>
      <c r="N35">
        <v>11</v>
      </c>
      <c r="O35">
        <v>89.8</v>
      </c>
      <c r="P35" t="s">
        <v>29</v>
      </c>
      <c r="Q35" t="s">
        <v>29</v>
      </c>
      <c r="X35">
        <v>2.26167140578463E-2</v>
      </c>
      <c r="Y35">
        <v>2.26167140578463E-2</v>
      </c>
      <c r="Z35">
        <v>0.15410903830276201</v>
      </c>
      <c r="AA35">
        <v>-9.9045134066068699E-2</v>
      </c>
      <c r="AB35">
        <v>-0.98508473735697799</v>
      </c>
    </row>
    <row r="36" spans="1:28" x14ac:dyDescent="0.4">
      <c r="A36" s="1">
        <v>202506290203</v>
      </c>
      <c r="B36" t="s">
        <v>100</v>
      </c>
      <c r="C36">
        <v>3</v>
      </c>
      <c r="D36" t="s">
        <v>63</v>
      </c>
      <c r="F36" t="s">
        <v>28</v>
      </c>
      <c r="G36">
        <v>1200</v>
      </c>
      <c r="H36">
        <v>10</v>
      </c>
      <c r="I36" t="s">
        <v>171</v>
      </c>
      <c r="J36" t="s">
        <v>32</v>
      </c>
      <c r="K36">
        <v>10</v>
      </c>
      <c r="L36">
        <v>-1.0201722239372899</v>
      </c>
      <c r="M36">
        <v>0.29375931523344601</v>
      </c>
      <c r="N36">
        <v>7</v>
      </c>
      <c r="O36">
        <v>24.2</v>
      </c>
      <c r="P36" t="s">
        <v>29</v>
      </c>
      <c r="Q36" t="s">
        <v>29</v>
      </c>
      <c r="X36">
        <v>0.124939276652738</v>
      </c>
      <c r="Y36">
        <v>-0.60801767525472705</v>
      </c>
      <c r="Z36">
        <v>-0.66252797507130801</v>
      </c>
      <c r="AA36">
        <v>-0.70341069993374505</v>
      </c>
    </row>
    <row r="37" spans="1:28" x14ac:dyDescent="0.4">
      <c r="A37" s="1">
        <v>202506290203</v>
      </c>
      <c r="B37" t="s">
        <v>100</v>
      </c>
      <c r="C37">
        <v>3</v>
      </c>
      <c r="D37" t="s">
        <v>63</v>
      </c>
      <c r="F37" t="s">
        <v>28</v>
      </c>
      <c r="G37">
        <v>1200</v>
      </c>
      <c r="H37">
        <v>4</v>
      </c>
      <c r="I37" t="s">
        <v>172</v>
      </c>
      <c r="J37" t="s">
        <v>86</v>
      </c>
      <c r="K37">
        <v>11</v>
      </c>
      <c r="L37">
        <v>-1.31393153917074</v>
      </c>
      <c r="M37">
        <v>0</v>
      </c>
      <c r="N37">
        <v>10</v>
      </c>
      <c r="O37">
        <v>52.2</v>
      </c>
      <c r="P37" t="s">
        <v>29</v>
      </c>
      <c r="Q37" t="s">
        <v>29</v>
      </c>
      <c r="X37">
        <v>0.317910909387214</v>
      </c>
      <c r="Y37">
        <v>0.39622451187567798</v>
      </c>
      <c r="Z37">
        <v>0.88428006156124495</v>
      </c>
    </row>
    <row r="38" spans="1:28" x14ac:dyDescent="0.4">
      <c r="A38" s="1">
        <v>202506290203</v>
      </c>
      <c r="B38" t="s">
        <v>100</v>
      </c>
      <c r="C38">
        <v>3</v>
      </c>
      <c r="D38" t="s">
        <v>63</v>
      </c>
      <c r="F38" t="s">
        <v>28</v>
      </c>
      <c r="G38">
        <v>1200</v>
      </c>
      <c r="H38">
        <v>8</v>
      </c>
      <c r="I38" t="s">
        <v>173</v>
      </c>
      <c r="J38" t="s">
        <v>169</v>
      </c>
      <c r="K38">
        <v>12</v>
      </c>
      <c r="L38">
        <v>-1.31393153917074</v>
      </c>
      <c r="N38">
        <v>12</v>
      </c>
      <c r="O38">
        <v>109.9</v>
      </c>
      <c r="P38" t="s">
        <v>29</v>
      </c>
      <c r="Q38" t="s">
        <v>29</v>
      </c>
      <c r="X38">
        <v>-0.72290465545735905</v>
      </c>
      <c r="Y38">
        <v>-0.719626784710515</v>
      </c>
      <c r="Z38">
        <v>-1.0880300862583401</v>
      </c>
      <c r="AA38">
        <v>-1.51248580907464</v>
      </c>
    </row>
    <row r="39" spans="1:28" x14ac:dyDescent="0.4">
      <c r="A39" s="1">
        <v>202506290204</v>
      </c>
      <c r="B39" t="s">
        <v>100</v>
      </c>
      <c r="C39">
        <v>4</v>
      </c>
      <c r="D39" t="s">
        <v>63</v>
      </c>
      <c r="F39" t="s">
        <v>31</v>
      </c>
      <c r="G39">
        <v>1700</v>
      </c>
      <c r="H39">
        <v>9</v>
      </c>
      <c r="I39" t="s">
        <v>174</v>
      </c>
      <c r="J39" t="s">
        <v>47</v>
      </c>
      <c r="K39">
        <v>1</v>
      </c>
      <c r="L39">
        <v>0.93272933010199799</v>
      </c>
      <c r="M39">
        <v>0.163902122910139</v>
      </c>
      <c r="N39">
        <v>1</v>
      </c>
      <c r="O39">
        <v>2.2999999999999998</v>
      </c>
      <c r="P39" t="s">
        <v>43</v>
      </c>
      <c r="Q39" t="s">
        <v>29</v>
      </c>
      <c r="R39">
        <v>-1.0250677124694401</v>
      </c>
      <c r="S39">
        <v>-0.99886798940229704</v>
      </c>
      <c r="T39">
        <v>1.4769963580068299E-2</v>
      </c>
      <c r="X39">
        <v>-4.7833870264679598E-3</v>
      </c>
      <c r="Y39">
        <v>1.5402406019558E-2</v>
      </c>
      <c r="Z39">
        <v>-0.41545598622559299</v>
      </c>
      <c r="AA39">
        <v>-0.83717390975592298</v>
      </c>
    </row>
    <row r="40" spans="1:28" x14ac:dyDescent="0.4">
      <c r="A40" s="1">
        <v>202506290204</v>
      </c>
      <c r="B40" t="s">
        <v>100</v>
      </c>
      <c r="C40">
        <v>4</v>
      </c>
      <c r="D40" t="s">
        <v>63</v>
      </c>
      <c r="F40" t="s">
        <v>31</v>
      </c>
      <c r="G40">
        <v>1700</v>
      </c>
      <c r="H40">
        <v>5</v>
      </c>
      <c r="I40" t="s">
        <v>175</v>
      </c>
      <c r="J40" t="s">
        <v>73</v>
      </c>
      <c r="K40">
        <v>2</v>
      </c>
      <c r="L40">
        <v>0.76882720719185804</v>
      </c>
      <c r="M40">
        <v>7.991802180213E-3</v>
      </c>
      <c r="N40">
        <v>3</v>
      </c>
      <c r="O40">
        <v>6.8</v>
      </c>
      <c r="P40" t="s">
        <v>55</v>
      </c>
      <c r="Q40" t="s">
        <v>29</v>
      </c>
      <c r="R40">
        <v>0.34033705727387298</v>
      </c>
      <c r="S40">
        <v>0.13346266246916899</v>
      </c>
      <c r="T40">
        <v>-2.5841217986850001E-3</v>
      </c>
      <c r="X40">
        <v>5.7850214220209799E-2</v>
      </c>
      <c r="Y40">
        <v>0.37733395488253801</v>
      </c>
      <c r="Z40">
        <v>0.53022150748188102</v>
      </c>
      <c r="AA40">
        <v>0.29948416807234701</v>
      </c>
      <c r="AB40">
        <v>-0.905255386736592</v>
      </c>
    </row>
    <row r="41" spans="1:28" x14ac:dyDescent="0.4">
      <c r="A41" s="1">
        <v>202506290204</v>
      </c>
      <c r="B41" t="s">
        <v>100</v>
      </c>
      <c r="C41">
        <v>4</v>
      </c>
      <c r="D41" t="s">
        <v>63</v>
      </c>
      <c r="F41" t="s">
        <v>31</v>
      </c>
      <c r="G41">
        <v>1700</v>
      </c>
      <c r="H41">
        <v>6</v>
      </c>
      <c r="I41" t="s">
        <v>176</v>
      </c>
      <c r="J41" t="s">
        <v>177</v>
      </c>
      <c r="K41">
        <v>3</v>
      </c>
      <c r="L41">
        <v>0.76083540501164504</v>
      </c>
      <c r="M41">
        <v>0.13168312602325299</v>
      </c>
      <c r="N41">
        <v>2</v>
      </c>
      <c r="O41">
        <v>2.6</v>
      </c>
      <c r="P41" t="s">
        <v>29</v>
      </c>
      <c r="Q41" t="s">
        <v>29</v>
      </c>
      <c r="X41">
        <v>4.6853013884463703E-2</v>
      </c>
      <c r="Y41">
        <v>0.33816428105646101</v>
      </c>
      <c r="Z41">
        <v>-0.67714513219873795</v>
      </c>
    </row>
    <row r="42" spans="1:28" x14ac:dyDescent="0.4">
      <c r="A42" s="1">
        <v>202506290204</v>
      </c>
      <c r="B42" t="s">
        <v>100</v>
      </c>
      <c r="C42">
        <v>4</v>
      </c>
      <c r="D42" t="s">
        <v>63</v>
      </c>
      <c r="F42" t="s">
        <v>31</v>
      </c>
      <c r="G42">
        <v>1700</v>
      </c>
      <c r="H42">
        <v>8</v>
      </c>
      <c r="I42" t="s">
        <v>178</v>
      </c>
      <c r="J42" t="s">
        <v>78</v>
      </c>
      <c r="K42">
        <v>4</v>
      </c>
      <c r="L42">
        <v>0.62915227898839099</v>
      </c>
      <c r="M42">
        <v>5.5050811556603602E-2</v>
      </c>
      <c r="N42">
        <v>6</v>
      </c>
      <c r="O42">
        <v>23.4</v>
      </c>
      <c r="P42" t="s">
        <v>29</v>
      </c>
      <c r="Q42" t="s">
        <v>29</v>
      </c>
      <c r="X42">
        <v>-1.0152096049020201</v>
      </c>
      <c r="Y42">
        <v>-0.21453638943791101</v>
      </c>
      <c r="Z42">
        <v>-0.21453638943791101</v>
      </c>
    </row>
    <row r="43" spans="1:28" x14ac:dyDescent="0.4">
      <c r="A43" s="1">
        <v>202506290204</v>
      </c>
      <c r="B43" t="s">
        <v>100</v>
      </c>
      <c r="C43">
        <v>4</v>
      </c>
      <c r="D43" t="s">
        <v>63</v>
      </c>
      <c r="F43" t="s">
        <v>31</v>
      </c>
      <c r="G43">
        <v>1700</v>
      </c>
      <c r="H43">
        <v>3</v>
      </c>
      <c r="I43" t="s">
        <v>179</v>
      </c>
      <c r="J43" t="s">
        <v>130</v>
      </c>
      <c r="K43">
        <v>5</v>
      </c>
      <c r="L43">
        <v>0.57410146743178803</v>
      </c>
      <c r="M43">
        <v>2.1996918084153601E-2</v>
      </c>
      <c r="N43">
        <v>4</v>
      </c>
      <c r="O43">
        <v>8.5</v>
      </c>
      <c r="P43" t="s">
        <v>29</v>
      </c>
      <c r="Q43" t="s">
        <v>29</v>
      </c>
      <c r="X43">
        <v>-0.99096542941502697</v>
      </c>
      <c r="Y43">
        <v>-1.42023680883377</v>
      </c>
      <c r="Z43">
        <v>-1.35974621432815</v>
      </c>
      <c r="AA43">
        <v>-0.79163750441470604</v>
      </c>
    </row>
    <row r="44" spans="1:28" x14ac:dyDescent="0.4">
      <c r="A44" s="1">
        <v>202506290204</v>
      </c>
      <c r="B44" t="s">
        <v>100</v>
      </c>
      <c r="C44">
        <v>4</v>
      </c>
      <c r="D44" t="s">
        <v>63</v>
      </c>
      <c r="F44" t="s">
        <v>31</v>
      </c>
      <c r="G44">
        <v>1700</v>
      </c>
      <c r="H44">
        <v>7</v>
      </c>
      <c r="I44" t="s">
        <v>180</v>
      </c>
      <c r="J44" t="s">
        <v>83</v>
      </c>
      <c r="K44">
        <v>6</v>
      </c>
      <c r="L44">
        <v>0.55210454934763398</v>
      </c>
      <c r="M44">
        <v>1.9580212953720699</v>
      </c>
      <c r="N44">
        <v>5</v>
      </c>
      <c r="O44">
        <v>12.9</v>
      </c>
      <c r="P44" t="s">
        <v>29</v>
      </c>
      <c r="Q44" t="s">
        <v>29</v>
      </c>
      <c r="X44">
        <v>-0.26936269992426698</v>
      </c>
      <c r="Y44">
        <v>-0.36909594324876599</v>
      </c>
      <c r="Z44">
        <v>-0.199720994336861</v>
      </c>
      <c r="AA44">
        <v>-0.34473530022176901</v>
      </c>
      <c r="AB44">
        <v>-0.88572612410200002</v>
      </c>
    </row>
    <row r="45" spans="1:28" x14ac:dyDescent="0.4">
      <c r="A45" s="1">
        <v>202506290204</v>
      </c>
      <c r="B45" t="s">
        <v>100</v>
      </c>
      <c r="C45">
        <v>4</v>
      </c>
      <c r="D45" t="s">
        <v>63</v>
      </c>
      <c r="F45" t="s">
        <v>31</v>
      </c>
      <c r="G45">
        <v>1700</v>
      </c>
      <c r="H45">
        <v>1</v>
      </c>
      <c r="I45" t="s">
        <v>181</v>
      </c>
      <c r="J45" t="s">
        <v>66</v>
      </c>
      <c r="K45">
        <v>7</v>
      </c>
      <c r="L45">
        <v>-1.40591674602443</v>
      </c>
      <c r="M45">
        <v>0</v>
      </c>
      <c r="N45">
        <v>9</v>
      </c>
      <c r="O45">
        <v>68.400000000000006</v>
      </c>
      <c r="P45" t="s">
        <v>29</v>
      </c>
      <c r="Q45" t="s">
        <v>29</v>
      </c>
      <c r="X45">
        <v>-1.66505880142312</v>
      </c>
      <c r="Y45">
        <v>-1.66505880142312</v>
      </c>
    </row>
    <row r="46" spans="1:28" x14ac:dyDescent="0.4">
      <c r="A46" s="1">
        <v>202506290204</v>
      </c>
      <c r="B46" t="s">
        <v>100</v>
      </c>
      <c r="C46">
        <v>4</v>
      </c>
      <c r="D46" t="s">
        <v>63</v>
      </c>
      <c r="F46" t="s">
        <v>31</v>
      </c>
      <c r="G46">
        <v>1700</v>
      </c>
      <c r="H46">
        <v>2</v>
      </c>
      <c r="I46" t="s">
        <v>182</v>
      </c>
      <c r="J46" t="s">
        <v>57</v>
      </c>
      <c r="K46">
        <v>8</v>
      </c>
      <c r="L46">
        <v>-1.40591674602443</v>
      </c>
      <c r="M46">
        <v>0</v>
      </c>
      <c r="N46">
        <v>8</v>
      </c>
      <c r="O46">
        <v>41.5</v>
      </c>
      <c r="P46" t="s">
        <v>29</v>
      </c>
      <c r="Q46" t="s">
        <v>29</v>
      </c>
      <c r="X46">
        <v>2.9382610812083199E-2</v>
      </c>
      <c r="Y46">
        <v>-0.52695839183526305</v>
      </c>
      <c r="Z46">
        <v>-0.48317889902543998</v>
      </c>
      <c r="AA46">
        <v>-0.30806092778614702</v>
      </c>
    </row>
    <row r="47" spans="1:28" x14ac:dyDescent="0.4">
      <c r="A47" s="1">
        <v>202506290204</v>
      </c>
      <c r="B47" t="s">
        <v>100</v>
      </c>
      <c r="C47">
        <v>4</v>
      </c>
      <c r="D47" t="s">
        <v>63</v>
      </c>
      <c r="F47" t="s">
        <v>31</v>
      </c>
      <c r="G47">
        <v>1700</v>
      </c>
      <c r="H47">
        <v>4</v>
      </c>
      <c r="I47" t="s">
        <v>183</v>
      </c>
      <c r="J47" t="s">
        <v>114</v>
      </c>
      <c r="K47">
        <v>9</v>
      </c>
      <c r="L47">
        <v>-1.40591674602443</v>
      </c>
      <c r="N47">
        <v>7</v>
      </c>
      <c r="O47">
        <v>30.8</v>
      </c>
      <c r="P47" t="s">
        <v>29</v>
      </c>
      <c r="Q47" t="s">
        <v>29</v>
      </c>
      <c r="X47">
        <v>-0.40128862556196798</v>
      </c>
      <c r="Y47">
        <v>-0.56764885528633702</v>
      </c>
      <c r="Z47">
        <v>-0.68630825531359096</v>
      </c>
      <c r="AA47">
        <v>-0.57931614983973601</v>
      </c>
      <c r="AB47">
        <v>-0.57559633454088899</v>
      </c>
    </row>
    <row r="48" spans="1:28" x14ac:dyDescent="0.4">
      <c r="A48" s="1">
        <v>202506290206</v>
      </c>
      <c r="B48" t="s">
        <v>100</v>
      </c>
      <c r="C48">
        <v>6</v>
      </c>
      <c r="D48" t="s">
        <v>63</v>
      </c>
      <c r="F48" t="s">
        <v>28</v>
      </c>
      <c r="G48">
        <v>1800</v>
      </c>
      <c r="H48">
        <v>12</v>
      </c>
      <c r="I48" t="s">
        <v>184</v>
      </c>
      <c r="J48" t="s">
        <v>87</v>
      </c>
      <c r="K48">
        <v>1</v>
      </c>
      <c r="L48">
        <v>1.56961343972648</v>
      </c>
      <c r="M48">
        <v>5.5455772140140303E-2</v>
      </c>
      <c r="N48">
        <v>5</v>
      </c>
      <c r="O48">
        <v>11.9</v>
      </c>
      <c r="P48" t="s">
        <v>29</v>
      </c>
      <c r="Q48" t="s">
        <v>29</v>
      </c>
      <c r="X48">
        <v>0.61303153565673996</v>
      </c>
      <c r="Y48">
        <v>-0.90990962511568896</v>
      </c>
      <c r="Z48">
        <v>-0.90990962511568896</v>
      </c>
    </row>
    <row r="49" spans="1:29" x14ac:dyDescent="0.4">
      <c r="A49" s="1">
        <v>202506290206</v>
      </c>
      <c r="B49" t="s">
        <v>100</v>
      </c>
      <c r="C49">
        <v>6</v>
      </c>
      <c r="D49" t="s">
        <v>63</v>
      </c>
      <c r="F49" t="s">
        <v>28</v>
      </c>
      <c r="G49">
        <v>1800</v>
      </c>
      <c r="H49">
        <v>8</v>
      </c>
      <c r="I49" t="s">
        <v>185</v>
      </c>
      <c r="J49" t="s">
        <v>30</v>
      </c>
      <c r="K49">
        <v>2</v>
      </c>
      <c r="L49">
        <v>1.51415766758634</v>
      </c>
      <c r="M49">
        <v>0.34301630286586199</v>
      </c>
      <c r="N49">
        <v>1</v>
      </c>
      <c r="O49">
        <v>2.4</v>
      </c>
      <c r="P49" t="s">
        <v>29</v>
      </c>
      <c r="Q49" t="s">
        <v>29</v>
      </c>
      <c r="X49">
        <v>0.25028652578680899</v>
      </c>
      <c r="Y49">
        <v>0.40576590266531998</v>
      </c>
      <c r="Z49">
        <v>0.33510572077692302</v>
      </c>
    </row>
    <row r="50" spans="1:29" x14ac:dyDescent="0.4">
      <c r="A50" s="1">
        <v>202506290206</v>
      </c>
      <c r="B50" t="s">
        <v>100</v>
      </c>
      <c r="C50">
        <v>6</v>
      </c>
      <c r="D50" t="s">
        <v>63</v>
      </c>
      <c r="F50" t="s">
        <v>28</v>
      </c>
      <c r="G50">
        <v>1800</v>
      </c>
      <c r="H50">
        <v>7</v>
      </c>
      <c r="I50" t="s">
        <v>186</v>
      </c>
      <c r="J50" t="s">
        <v>57</v>
      </c>
      <c r="K50">
        <v>3</v>
      </c>
      <c r="L50">
        <v>1.17114136472047</v>
      </c>
      <c r="M50">
        <v>0.49916440261345002</v>
      </c>
      <c r="N50">
        <v>7</v>
      </c>
      <c r="O50">
        <v>15</v>
      </c>
      <c r="P50" t="s">
        <v>29</v>
      </c>
      <c r="Q50" t="s">
        <v>29</v>
      </c>
      <c r="X50">
        <v>-0.63463892713305903</v>
      </c>
      <c r="Y50">
        <v>-0.52080186378222704</v>
      </c>
      <c r="Z50">
        <v>-0.49652179191262003</v>
      </c>
    </row>
    <row r="51" spans="1:29" x14ac:dyDescent="0.4">
      <c r="A51" s="1">
        <v>202506290206</v>
      </c>
      <c r="B51" t="s">
        <v>100</v>
      </c>
      <c r="C51">
        <v>6</v>
      </c>
      <c r="D51" t="s">
        <v>63</v>
      </c>
      <c r="F51" t="s">
        <v>28</v>
      </c>
      <c r="G51">
        <v>1800</v>
      </c>
      <c r="H51">
        <v>5</v>
      </c>
      <c r="I51" t="s">
        <v>187</v>
      </c>
      <c r="J51" t="s">
        <v>38</v>
      </c>
      <c r="K51">
        <v>4</v>
      </c>
      <c r="L51">
        <v>0.67197696210702795</v>
      </c>
      <c r="M51">
        <v>0.110799785735454</v>
      </c>
      <c r="N51">
        <v>3</v>
      </c>
      <c r="O51">
        <v>8.8000000000000007</v>
      </c>
      <c r="P51" t="s">
        <v>29</v>
      </c>
      <c r="Q51" t="s">
        <v>29</v>
      </c>
      <c r="X51">
        <v>0.68265635365828703</v>
      </c>
      <c r="Y51">
        <v>0.33837163870699999</v>
      </c>
      <c r="Z51">
        <v>0.33104889833748302</v>
      </c>
      <c r="AA51">
        <v>0.56933079060823599</v>
      </c>
    </row>
    <row r="52" spans="1:29" x14ac:dyDescent="0.4">
      <c r="A52" s="1">
        <v>202506290206</v>
      </c>
      <c r="B52" t="s">
        <v>100</v>
      </c>
      <c r="C52">
        <v>6</v>
      </c>
      <c r="D52" t="s">
        <v>63</v>
      </c>
      <c r="F52" t="s">
        <v>28</v>
      </c>
      <c r="G52">
        <v>1800</v>
      </c>
      <c r="H52">
        <v>4</v>
      </c>
      <c r="I52" t="s">
        <v>188</v>
      </c>
      <c r="J52" t="s">
        <v>90</v>
      </c>
      <c r="K52">
        <v>5</v>
      </c>
      <c r="L52">
        <v>0.56117717637157405</v>
      </c>
      <c r="M52">
        <v>0.14397126870978499</v>
      </c>
      <c r="N52">
        <v>2</v>
      </c>
      <c r="O52">
        <v>8.3000000000000007</v>
      </c>
      <c r="P52" t="s">
        <v>29</v>
      </c>
      <c r="Q52" t="s">
        <v>29</v>
      </c>
      <c r="X52">
        <v>0.23050236668402699</v>
      </c>
      <c r="Y52">
        <v>0.491143590040369</v>
      </c>
      <c r="Z52">
        <v>0.55653348253177803</v>
      </c>
      <c r="AA52">
        <v>0.37108496165868099</v>
      </c>
      <c r="AB52">
        <v>-0.17894533034142401</v>
      </c>
    </row>
    <row r="53" spans="1:29" x14ac:dyDescent="0.4">
      <c r="A53" s="1">
        <v>202506290206</v>
      </c>
      <c r="B53" t="s">
        <v>100</v>
      </c>
      <c r="C53">
        <v>6</v>
      </c>
      <c r="D53" t="s">
        <v>63</v>
      </c>
      <c r="F53" t="s">
        <v>28</v>
      </c>
      <c r="G53">
        <v>1800</v>
      </c>
      <c r="H53">
        <v>2</v>
      </c>
      <c r="I53" t="s">
        <v>189</v>
      </c>
      <c r="J53" t="s">
        <v>45</v>
      </c>
      <c r="K53">
        <v>6</v>
      </c>
      <c r="L53">
        <v>0.417205907661788</v>
      </c>
      <c r="M53">
        <v>4.5116412787699699E-2</v>
      </c>
      <c r="N53">
        <v>11</v>
      </c>
      <c r="O53">
        <v>30.4</v>
      </c>
      <c r="P53" t="s">
        <v>29</v>
      </c>
      <c r="Q53" t="s">
        <v>29</v>
      </c>
      <c r="X53">
        <v>-0.76440567694113204</v>
      </c>
      <c r="Y53">
        <v>-0.61470068930063504</v>
      </c>
      <c r="Z53">
        <v>-0.43333671051919298</v>
      </c>
    </row>
    <row r="54" spans="1:29" x14ac:dyDescent="0.4">
      <c r="A54" s="1">
        <v>202506290206</v>
      </c>
      <c r="B54" t="s">
        <v>100</v>
      </c>
      <c r="C54">
        <v>6</v>
      </c>
      <c r="D54" t="s">
        <v>63</v>
      </c>
      <c r="F54" t="s">
        <v>28</v>
      </c>
      <c r="G54">
        <v>1800</v>
      </c>
      <c r="H54">
        <v>3</v>
      </c>
      <c r="I54" t="s">
        <v>190</v>
      </c>
      <c r="J54" t="s">
        <v>87</v>
      </c>
      <c r="K54">
        <v>7</v>
      </c>
      <c r="L54">
        <v>0.37208949487408799</v>
      </c>
      <c r="M54">
        <v>0.100918697135872</v>
      </c>
      <c r="N54">
        <v>9</v>
      </c>
      <c r="O54">
        <v>18.600000000000001</v>
      </c>
      <c r="P54" t="s">
        <v>29</v>
      </c>
      <c r="Q54" t="s">
        <v>29</v>
      </c>
      <c r="X54">
        <v>-0.29356897533453202</v>
      </c>
      <c r="Y54">
        <v>-0.12805618461655599</v>
      </c>
      <c r="Z54">
        <v>1.2707214569128E-2</v>
      </c>
      <c r="AA54">
        <v>0.40385054988677099</v>
      </c>
      <c r="AB54">
        <v>0.61273951129253701</v>
      </c>
    </row>
    <row r="55" spans="1:29" x14ac:dyDescent="0.4">
      <c r="A55" s="1">
        <v>202506290206</v>
      </c>
      <c r="B55" t="s">
        <v>100</v>
      </c>
      <c r="C55">
        <v>6</v>
      </c>
      <c r="D55" t="s">
        <v>63</v>
      </c>
      <c r="F55" t="s">
        <v>28</v>
      </c>
      <c r="G55">
        <v>1800</v>
      </c>
      <c r="H55">
        <v>15</v>
      </c>
      <c r="I55" t="s">
        <v>191</v>
      </c>
      <c r="J55" t="s">
        <v>34</v>
      </c>
      <c r="K55">
        <v>8</v>
      </c>
      <c r="L55">
        <v>0.27117079773821501</v>
      </c>
      <c r="M55">
        <v>0.25415913966513498</v>
      </c>
      <c r="N55">
        <v>8</v>
      </c>
      <c r="O55">
        <v>17.5</v>
      </c>
      <c r="P55" t="s">
        <v>29</v>
      </c>
      <c r="Q55" t="s">
        <v>29</v>
      </c>
      <c r="X55">
        <v>0.41999814765253901</v>
      </c>
      <c r="Y55">
        <v>0.40205689822651403</v>
      </c>
      <c r="Z55">
        <v>0.11034675085972</v>
      </c>
      <c r="AA55">
        <v>0.11034675085972</v>
      </c>
    </row>
    <row r="56" spans="1:29" x14ac:dyDescent="0.4">
      <c r="A56" s="1">
        <v>202506290206</v>
      </c>
      <c r="B56" t="s">
        <v>100</v>
      </c>
      <c r="C56">
        <v>6</v>
      </c>
      <c r="D56" t="s">
        <v>63</v>
      </c>
      <c r="F56" t="s">
        <v>28</v>
      </c>
      <c r="G56">
        <v>1800</v>
      </c>
      <c r="H56">
        <v>9</v>
      </c>
      <c r="I56" t="s">
        <v>192</v>
      </c>
      <c r="J56" t="s">
        <v>70</v>
      </c>
      <c r="K56">
        <v>9</v>
      </c>
      <c r="L56">
        <v>1.7011658073079899E-2</v>
      </c>
      <c r="M56">
        <v>0.169325820906045</v>
      </c>
      <c r="N56">
        <v>6</v>
      </c>
      <c r="O56">
        <v>13.1</v>
      </c>
      <c r="P56" t="s">
        <v>29</v>
      </c>
      <c r="Q56" t="s">
        <v>29</v>
      </c>
      <c r="X56">
        <v>8.45838279405145E-2</v>
      </c>
      <c r="Y56">
        <v>-0.30965185761067199</v>
      </c>
      <c r="Z56">
        <v>-0.65971388127811303</v>
      </c>
      <c r="AA56">
        <v>-0.76779645728456503</v>
      </c>
      <c r="AB56">
        <v>-0.76779645728456503</v>
      </c>
    </row>
    <row r="57" spans="1:29" x14ac:dyDescent="0.4">
      <c r="A57" s="1">
        <v>202506290206</v>
      </c>
      <c r="B57" t="s">
        <v>100</v>
      </c>
      <c r="C57">
        <v>6</v>
      </c>
      <c r="D57" t="s">
        <v>63</v>
      </c>
      <c r="F57" t="s">
        <v>28</v>
      </c>
      <c r="G57">
        <v>1800</v>
      </c>
      <c r="H57">
        <v>11</v>
      </c>
      <c r="I57" t="s">
        <v>193</v>
      </c>
      <c r="J57" t="s">
        <v>98</v>
      </c>
      <c r="K57">
        <v>10</v>
      </c>
      <c r="L57">
        <v>-0.15231416283296501</v>
      </c>
      <c r="M57">
        <v>7.1995425130830501E-2</v>
      </c>
      <c r="N57">
        <v>16</v>
      </c>
      <c r="O57">
        <v>102.5</v>
      </c>
      <c r="P57" t="s">
        <v>29</v>
      </c>
      <c r="Q57" t="s">
        <v>29</v>
      </c>
      <c r="X57">
        <v>3.0633488578468301E-2</v>
      </c>
      <c r="Y57">
        <v>-0.15458768991713401</v>
      </c>
      <c r="Z57">
        <v>-1.3506491491499</v>
      </c>
    </row>
    <row r="58" spans="1:29" x14ac:dyDescent="0.4">
      <c r="A58" s="1">
        <v>202506290206</v>
      </c>
      <c r="B58" t="s">
        <v>100</v>
      </c>
      <c r="C58">
        <v>6</v>
      </c>
      <c r="D58" t="s">
        <v>63</v>
      </c>
      <c r="F58" t="s">
        <v>28</v>
      </c>
      <c r="G58">
        <v>1800</v>
      </c>
      <c r="H58">
        <v>14</v>
      </c>
      <c r="I58" t="s">
        <v>194</v>
      </c>
      <c r="J58" t="s">
        <v>67</v>
      </c>
      <c r="K58">
        <v>11</v>
      </c>
      <c r="L58">
        <v>-0.22430958796379499</v>
      </c>
      <c r="M58">
        <v>0.15665233360123801</v>
      </c>
      <c r="N58">
        <v>4</v>
      </c>
      <c r="O58">
        <v>11.4</v>
      </c>
      <c r="P58" t="s">
        <v>29</v>
      </c>
      <c r="Q58" t="s">
        <v>29</v>
      </c>
      <c r="X58">
        <v>-7.21758869548874E-2</v>
      </c>
      <c r="Y58">
        <v>0.113473484509775</v>
      </c>
      <c r="Z58">
        <v>4.1853402112557697E-2</v>
      </c>
      <c r="AA58">
        <v>-0.91560433093774596</v>
      </c>
    </row>
    <row r="59" spans="1:29" x14ac:dyDescent="0.4">
      <c r="A59" s="1">
        <v>202506290206</v>
      </c>
      <c r="B59" t="s">
        <v>100</v>
      </c>
      <c r="C59">
        <v>6</v>
      </c>
      <c r="D59" t="s">
        <v>63</v>
      </c>
      <c r="F59" t="s">
        <v>28</v>
      </c>
      <c r="G59">
        <v>1800</v>
      </c>
      <c r="H59">
        <v>16</v>
      </c>
      <c r="I59" t="s">
        <v>195</v>
      </c>
      <c r="J59" t="s">
        <v>30</v>
      </c>
      <c r="K59">
        <v>12</v>
      </c>
      <c r="L59">
        <v>-0.380961921565034</v>
      </c>
      <c r="M59">
        <v>0.91265971883550201</v>
      </c>
      <c r="N59">
        <v>11</v>
      </c>
      <c r="O59">
        <v>30.4</v>
      </c>
      <c r="P59" t="s">
        <v>29</v>
      </c>
      <c r="Q59" t="s">
        <v>29</v>
      </c>
      <c r="X59">
        <v>-0.46377309976344699</v>
      </c>
      <c r="Y59">
        <v>-0.33315607322384699</v>
      </c>
      <c r="Z59">
        <v>-0.36557645939995898</v>
      </c>
      <c r="AA59">
        <v>-8.4731897393711397E-2</v>
      </c>
      <c r="AB59">
        <v>-0.198465262407888</v>
      </c>
      <c r="AC59">
        <v>-2.62804674948103</v>
      </c>
    </row>
    <row r="60" spans="1:29" x14ac:dyDescent="0.4">
      <c r="A60" s="1">
        <v>202506290206</v>
      </c>
      <c r="B60" t="s">
        <v>100</v>
      </c>
      <c r="C60">
        <v>6</v>
      </c>
      <c r="D60" t="s">
        <v>63</v>
      </c>
      <c r="F60" t="s">
        <v>28</v>
      </c>
      <c r="G60">
        <v>1800</v>
      </c>
      <c r="H60">
        <v>13</v>
      </c>
      <c r="I60" t="s">
        <v>196</v>
      </c>
      <c r="J60" t="s">
        <v>48</v>
      </c>
      <c r="K60">
        <v>13</v>
      </c>
      <c r="L60">
        <v>-1.2936216404005301</v>
      </c>
      <c r="M60">
        <v>6.5013878616413306E-2</v>
      </c>
      <c r="N60">
        <v>10</v>
      </c>
      <c r="O60">
        <v>21.1</v>
      </c>
      <c r="P60" t="s">
        <v>29</v>
      </c>
      <c r="Q60" t="s">
        <v>29</v>
      </c>
      <c r="X60">
        <v>0.47515406853252801</v>
      </c>
      <c r="Y60">
        <v>0.85050574182991001</v>
      </c>
      <c r="Z60">
        <v>0.75606114909820199</v>
      </c>
      <c r="AA60">
        <v>0.729093600397411</v>
      </c>
    </row>
    <row r="61" spans="1:29" x14ac:dyDescent="0.4">
      <c r="A61" s="1">
        <v>202506290206</v>
      </c>
      <c r="B61" t="s">
        <v>100</v>
      </c>
      <c r="C61">
        <v>6</v>
      </c>
      <c r="D61" t="s">
        <v>63</v>
      </c>
      <c r="F61" t="s">
        <v>28</v>
      </c>
      <c r="G61">
        <v>1800</v>
      </c>
      <c r="H61">
        <v>10</v>
      </c>
      <c r="I61" t="s">
        <v>197</v>
      </c>
      <c r="J61" t="s">
        <v>50</v>
      </c>
      <c r="K61">
        <v>14</v>
      </c>
      <c r="L61">
        <v>-1.3586355190169499</v>
      </c>
      <c r="M61">
        <v>0.18727256543800799</v>
      </c>
      <c r="N61">
        <v>14</v>
      </c>
      <c r="O61">
        <v>44.6</v>
      </c>
      <c r="P61" t="s">
        <v>29</v>
      </c>
      <c r="Q61" t="s">
        <v>43</v>
      </c>
      <c r="U61">
        <v>-0.236968620020441</v>
      </c>
      <c r="V61">
        <v>-0.43835550363193898</v>
      </c>
      <c r="W61">
        <v>-1.38186562878769E-2</v>
      </c>
      <c r="X61">
        <v>0.183299522160079</v>
      </c>
    </row>
    <row r="62" spans="1:29" x14ac:dyDescent="0.4">
      <c r="A62" s="1">
        <v>202506290206</v>
      </c>
      <c r="B62" t="s">
        <v>100</v>
      </c>
      <c r="C62">
        <v>6</v>
      </c>
      <c r="D62" t="s">
        <v>63</v>
      </c>
      <c r="F62" t="s">
        <v>28</v>
      </c>
      <c r="G62">
        <v>1800</v>
      </c>
      <c r="H62">
        <v>6</v>
      </c>
      <c r="I62" t="s">
        <v>198</v>
      </c>
      <c r="J62" t="s">
        <v>199</v>
      </c>
      <c r="K62">
        <v>15</v>
      </c>
      <c r="L62">
        <v>-1.54590808445495</v>
      </c>
      <c r="M62">
        <v>6.3885468169880305E-2</v>
      </c>
      <c r="N62">
        <v>15</v>
      </c>
      <c r="O62">
        <v>83.9</v>
      </c>
      <c r="P62" t="s">
        <v>29</v>
      </c>
      <c r="Q62" t="s">
        <v>29</v>
      </c>
      <c r="X62">
        <v>-1.47091813584812E-2</v>
      </c>
      <c r="Y62">
        <v>0.106302701751281</v>
      </c>
      <c r="Z62">
        <v>0.77782037785565294</v>
      </c>
    </row>
    <row r="63" spans="1:29" x14ac:dyDescent="0.4">
      <c r="A63" s="1">
        <v>202506290206</v>
      </c>
      <c r="B63" t="s">
        <v>100</v>
      </c>
      <c r="C63">
        <v>6</v>
      </c>
      <c r="D63" t="s">
        <v>63</v>
      </c>
      <c r="F63" t="s">
        <v>28</v>
      </c>
      <c r="G63">
        <v>1800</v>
      </c>
      <c r="H63">
        <v>1</v>
      </c>
      <c r="I63" t="s">
        <v>200</v>
      </c>
      <c r="J63" t="s">
        <v>41</v>
      </c>
      <c r="K63">
        <v>16</v>
      </c>
      <c r="L63">
        <v>-1.6097935526248299</v>
      </c>
      <c r="N63">
        <v>13</v>
      </c>
      <c r="O63">
        <v>37.1</v>
      </c>
      <c r="P63" t="s">
        <v>29</v>
      </c>
      <c r="Q63" t="s">
        <v>29</v>
      </c>
      <c r="X63">
        <v>-0.19628394106862701</v>
      </c>
      <c r="Y63">
        <v>0.35589193504497202</v>
      </c>
      <c r="Z63">
        <v>0.72400918578737306</v>
      </c>
    </row>
    <row r="64" spans="1:29" x14ac:dyDescent="0.4">
      <c r="A64" s="1">
        <v>202506290207</v>
      </c>
      <c r="B64" t="s">
        <v>100</v>
      </c>
      <c r="C64">
        <v>7</v>
      </c>
      <c r="D64" t="s">
        <v>64</v>
      </c>
      <c r="F64" t="s">
        <v>28</v>
      </c>
      <c r="G64">
        <v>1200</v>
      </c>
      <c r="H64">
        <v>1</v>
      </c>
      <c r="I64" t="s">
        <v>201</v>
      </c>
      <c r="J64" t="s">
        <v>68</v>
      </c>
      <c r="K64">
        <v>1</v>
      </c>
      <c r="L64">
        <v>1.87158746120238</v>
      </c>
      <c r="M64">
        <v>0.27194304202220798</v>
      </c>
      <c r="N64">
        <v>1</v>
      </c>
      <c r="O64">
        <v>3</v>
      </c>
      <c r="P64" t="s">
        <v>29</v>
      </c>
      <c r="Q64" t="s">
        <v>29</v>
      </c>
      <c r="X64">
        <v>-0.55779698110927201</v>
      </c>
      <c r="Y64">
        <v>-0.84239050615709898</v>
      </c>
      <c r="Z64">
        <v>-0.87486562492989295</v>
      </c>
      <c r="AA64">
        <v>-0.80751807247809704</v>
      </c>
      <c r="AB64">
        <v>-1.7798625200170399</v>
      </c>
    </row>
    <row r="65" spans="1:30" x14ac:dyDescent="0.4">
      <c r="A65" s="1">
        <v>202506290207</v>
      </c>
      <c r="B65" t="s">
        <v>100</v>
      </c>
      <c r="C65">
        <v>7</v>
      </c>
      <c r="D65" t="s">
        <v>64</v>
      </c>
      <c r="F65" t="s">
        <v>28</v>
      </c>
      <c r="G65">
        <v>1200</v>
      </c>
      <c r="H65">
        <v>9</v>
      </c>
      <c r="I65" t="s">
        <v>202</v>
      </c>
      <c r="J65" t="s">
        <v>70</v>
      </c>
      <c r="K65">
        <v>2</v>
      </c>
      <c r="L65">
        <v>1.59964441918017</v>
      </c>
      <c r="M65">
        <v>0.86943346629887797</v>
      </c>
      <c r="N65">
        <v>2</v>
      </c>
      <c r="O65">
        <v>4.5</v>
      </c>
      <c r="P65" t="s">
        <v>29</v>
      </c>
      <c r="Q65" t="s">
        <v>29</v>
      </c>
      <c r="X65">
        <v>0.16924528764618699</v>
      </c>
      <c r="Y65">
        <v>0.30061177711344</v>
      </c>
      <c r="AA65">
        <v>0.82036132091277603</v>
      </c>
      <c r="AB65">
        <v>0.39837102116539203</v>
      </c>
      <c r="AC65">
        <v>0.25639475172444598</v>
      </c>
      <c r="AD65">
        <v>0.23445940703645601</v>
      </c>
    </row>
    <row r="66" spans="1:30" x14ac:dyDescent="0.4">
      <c r="A66" s="1">
        <v>202506290207</v>
      </c>
      <c r="B66" t="s">
        <v>100</v>
      </c>
      <c r="C66">
        <v>7</v>
      </c>
      <c r="D66" t="s">
        <v>64</v>
      </c>
      <c r="F66" t="s">
        <v>28</v>
      </c>
      <c r="G66">
        <v>1200</v>
      </c>
      <c r="H66">
        <v>2</v>
      </c>
      <c r="I66" t="s">
        <v>203</v>
      </c>
      <c r="J66" t="s">
        <v>34</v>
      </c>
      <c r="K66">
        <v>3</v>
      </c>
      <c r="L66">
        <v>0.730210952881297</v>
      </c>
      <c r="M66">
        <v>0.441028887038936</v>
      </c>
      <c r="N66">
        <v>7</v>
      </c>
      <c r="O66">
        <v>12.3</v>
      </c>
      <c r="P66" t="s">
        <v>29</v>
      </c>
      <c r="Q66" t="s">
        <v>29</v>
      </c>
      <c r="X66">
        <v>-0.16362959948369599</v>
      </c>
      <c r="Y66">
        <v>-0.37839749030437098</v>
      </c>
      <c r="Z66">
        <v>5.9057168697100398E-2</v>
      </c>
      <c r="AA66">
        <v>0.58484763786480998</v>
      </c>
    </row>
    <row r="67" spans="1:30" x14ac:dyDescent="0.4">
      <c r="A67" s="1">
        <v>202506290207</v>
      </c>
      <c r="B67" t="s">
        <v>100</v>
      </c>
      <c r="C67">
        <v>7</v>
      </c>
      <c r="D67" t="s">
        <v>64</v>
      </c>
      <c r="F67" t="s">
        <v>28</v>
      </c>
      <c r="G67">
        <v>1200</v>
      </c>
      <c r="H67">
        <v>7</v>
      </c>
      <c r="I67" t="s">
        <v>204</v>
      </c>
      <c r="J67" t="s">
        <v>112</v>
      </c>
      <c r="K67">
        <v>4</v>
      </c>
      <c r="L67">
        <v>0.289182065842361</v>
      </c>
      <c r="M67">
        <v>0.16278721871975099</v>
      </c>
      <c r="N67">
        <v>9</v>
      </c>
      <c r="O67">
        <v>14.8</v>
      </c>
      <c r="P67" t="s">
        <v>29</v>
      </c>
      <c r="Q67" t="s">
        <v>29</v>
      </c>
      <c r="X67">
        <v>8.3497821120126197E-3</v>
      </c>
      <c r="Y67">
        <v>-0.325330042422597</v>
      </c>
      <c r="Z67">
        <v>-0.61613854249383104</v>
      </c>
      <c r="AA67">
        <v>0.177327504817517</v>
      </c>
      <c r="AB67">
        <v>0.40205902645774699</v>
      </c>
      <c r="AC67">
        <v>-1.39268149838856</v>
      </c>
      <c r="AD67">
        <v>-0.78251952844571804</v>
      </c>
    </row>
    <row r="68" spans="1:30" x14ac:dyDescent="0.4">
      <c r="A68" s="1">
        <v>202506290207</v>
      </c>
      <c r="B68" t="s">
        <v>100</v>
      </c>
      <c r="C68">
        <v>7</v>
      </c>
      <c r="D68" t="s">
        <v>64</v>
      </c>
      <c r="F68" t="s">
        <v>28</v>
      </c>
      <c r="G68">
        <v>1200</v>
      </c>
      <c r="H68">
        <v>5</v>
      </c>
      <c r="I68" t="s">
        <v>205</v>
      </c>
      <c r="J68" t="s">
        <v>115</v>
      </c>
      <c r="K68">
        <v>5</v>
      </c>
      <c r="L68">
        <v>0.12639484712260901</v>
      </c>
      <c r="M68">
        <v>0.63735293621838596</v>
      </c>
      <c r="N68">
        <v>4</v>
      </c>
      <c r="O68">
        <v>9.1999999999999993</v>
      </c>
      <c r="P68" t="s">
        <v>29</v>
      </c>
      <c r="Q68" t="s">
        <v>29</v>
      </c>
      <c r="X68">
        <v>-0.12572177090806599</v>
      </c>
      <c r="Y68">
        <v>-0.16082029523829899</v>
      </c>
      <c r="Z68">
        <v>0.10987970193077</v>
      </c>
      <c r="AA68">
        <v>3.3159798527396603E-2</v>
      </c>
      <c r="AB68">
        <v>3.3159798527396603E-2</v>
      </c>
      <c r="AC68">
        <v>-0.56373733541504201</v>
      </c>
      <c r="AD68">
        <v>-0.56373733541504201</v>
      </c>
    </row>
    <row r="69" spans="1:30" x14ac:dyDescent="0.4">
      <c r="A69" s="1">
        <v>202506290207</v>
      </c>
      <c r="B69" t="s">
        <v>100</v>
      </c>
      <c r="C69">
        <v>7</v>
      </c>
      <c r="D69" t="s">
        <v>64</v>
      </c>
      <c r="F69" t="s">
        <v>28</v>
      </c>
      <c r="G69">
        <v>1200</v>
      </c>
      <c r="H69">
        <v>6</v>
      </c>
      <c r="I69" t="s">
        <v>206</v>
      </c>
      <c r="J69" t="s">
        <v>70</v>
      </c>
      <c r="K69">
        <v>6</v>
      </c>
      <c r="L69">
        <v>-0.510958089095776</v>
      </c>
      <c r="M69">
        <v>1.697696856236E-4</v>
      </c>
      <c r="N69">
        <v>10</v>
      </c>
      <c r="O69">
        <v>21.8</v>
      </c>
      <c r="P69" t="s">
        <v>29</v>
      </c>
      <c r="Q69" t="s">
        <v>29</v>
      </c>
      <c r="X69">
        <v>-0.54048008566294603</v>
      </c>
      <c r="Y69">
        <v>-0.38111683986603101</v>
      </c>
      <c r="Z69">
        <v>-1.70204452884133</v>
      </c>
      <c r="AA69">
        <v>-0.400990156878969</v>
      </c>
      <c r="AB69">
        <v>3.7307432864383898E-3</v>
      </c>
      <c r="AC69">
        <v>8.0709929030811395E-2</v>
      </c>
    </row>
    <row r="70" spans="1:30" x14ac:dyDescent="0.4">
      <c r="A70" s="1">
        <v>202506290207</v>
      </c>
      <c r="B70" t="s">
        <v>100</v>
      </c>
      <c r="C70">
        <v>7</v>
      </c>
      <c r="D70" t="s">
        <v>64</v>
      </c>
      <c r="F70" t="s">
        <v>28</v>
      </c>
      <c r="G70">
        <v>1200</v>
      </c>
      <c r="H70">
        <v>10</v>
      </c>
      <c r="I70" t="s">
        <v>207</v>
      </c>
      <c r="J70" t="s">
        <v>108</v>
      </c>
      <c r="K70">
        <v>7</v>
      </c>
      <c r="L70">
        <v>-0.51112785878139999</v>
      </c>
      <c r="M70">
        <v>1.71933295846299E-2</v>
      </c>
      <c r="N70">
        <v>11</v>
      </c>
      <c r="O70">
        <v>57.4</v>
      </c>
      <c r="P70" t="s">
        <v>29</v>
      </c>
      <c r="Q70" t="s">
        <v>29</v>
      </c>
      <c r="X70">
        <v>0.61356253288194695</v>
      </c>
      <c r="Y70">
        <v>0.38792082227734598</v>
      </c>
      <c r="Z70">
        <v>-5.1329459528855502E-2</v>
      </c>
      <c r="AA70">
        <v>-0.47253003223055801</v>
      </c>
    </row>
    <row r="71" spans="1:30" x14ac:dyDescent="0.4">
      <c r="A71" s="1">
        <v>202506290207</v>
      </c>
      <c r="B71" t="s">
        <v>100</v>
      </c>
      <c r="C71">
        <v>7</v>
      </c>
      <c r="D71" t="s">
        <v>64</v>
      </c>
      <c r="F71" t="s">
        <v>28</v>
      </c>
      <c r="G71">
        <v>1200</v>
      </c>
      <c r="H71">
        <v>3</v>
      </c>
      <c r="I71" t="s">
        <v>208</v>
      </c>
      <c r="J71" t="s">
        <v>33</v>
      </c>
      <c r="K71">
        <v>8</v>
      </c>
      <c r="L71">
        <v>-0.52832118836603004</v>
      </c>
      <c r="M71">
        <v>5.9903205165955003E-3</v>
      </c>
      <c r="N71">
        <v>8</v>
      </c>
      <c r="O71">
        <v>14.1</v>
      </c>
      <c r="P71" t="s">
        <v>29</v>
      </c>
      <c r="Q71" t="s">
        <v>29</v>
      </c>
      <c r="X71">
        <v>0.22545755086702601</v>
      </c>
      <c r="Y71">
        <v>0.32841804804095798</v>
      </c>
      <c r="Z71">
        <v>0.49208886006420199</v>
      </c>
      <c r="AA71">
        <v>0.229287278034045</v>
      </c>
      <c r="AB71">
        <v>0.13476578677668699</v>
      </c>
      <c r="AC71">
        <v>0.24591766142098001</v>
      </c>
      <c r="AD71">
        <v>0.13644326113518501</v>
      </c>
    </row>
    <row r="72" spans="1:30" x14ac:dyDescent="0.4">
      <c r="A72" s="1">
        <v>202506290207</v>
      </c>
      <c r="B72" t="s">
        <v>100</v>
      </c>
      <c r="C72">
        <v>7</v>
      </c>
      <c r="D72" t="s">
        <v>64</v>
      </c>
      <c r="F72" t="s">
        <v>28</v>
      </c>
      <c r="G72">
        <v>1200</v>
      </c>
      <c r="H72">
        <v>4</v>
      </c>
      <c r="I72" t="s">
        <v>209</v>
      </c>
      <c r="J72" t="s">
        <v>58</v>
      </c>
      <c r="K72">
        <v>9</v>
      </c>
      <c r="L72">
        <v>-0.53431150888262502</v>
      </c>
      <c r="M72">
        <v>0.65350708712793604</v>
      </c>
      <c r="N72">
        <v>6</v>
      </c>
      <c r="O72">
        <v>11.5</v>
      </c>
      <c r="P72" t="s">
        <v>29</v>
      </c>
      <c r="Q72" t="s">
        <v>29</v>
      </c>
      <c r="X72">
        <v>-0.30118562179484798</v>
      </c>
      <c r="Y72">
        <v>-0.31411326953667801</v>
      </c>
      <c r="Z72">
        <v>0.175276775268498</v>
      </c>
      <c r="AA72">
        <v>-0.31797016523009902</v>
      </c>
      <c r="AB72">
        <v>-0.27940502065112899</v>
      </c>
      <c r="AC72">
        <v>-0.18941968330019901</v>
      </c>
      <c r="AD72">
        <v>-5.6921446408993097E-2</v>
      </c>
    </row>
    <row r="73" spans="1:30" x14ac:dyDescent="0.4">
      <c r="A73" s="1">
        <v>202506290207</v>
      </c>
      <c r="B73" t="s">
        <v>100</v>
      </c>
      <c r="C73">
        <v>7</v>
      </c>
      <c r="D73" t="s">
        <v>64</v>
      </c>
      <c r="F73" t="s">
        <v>28</v>
      </c>
      <c r="G73">
        <v>1200</v>
      </c>
      <c r="H73">
        <v>11</v>
      </c>
      <c r="I73" t="s">
        <v>210</v>
      </c>
      <c r="J73" t="s">
        <v>41</v>
      </c>
      <c r="K73">
        <v>10</v>
      </c>
      <c r="L73">
        <v>-1.1878185960105601</v>
      </c>
      <c r="M73">
        <v>0.15666390908187</v>
      </c>
      <c r="N73">
        <v>3</v>
      </c>
      <c r="O73">
        <v>8.5</v>
      </c>
      <c r="P73" t="s">
        <v>29</v>
      </c>
      <c r="Q73" t="s">
        <v>29</v>
      </c>
      <c r="X73">
        <v>-0.35888653106452201</v>
      </c>
      <c r="Y73">
        <v>-0.37530507193825102</v>
      </c>
      <c r="Z73">
        <v>-0.71631337179435794</v>
      </c>
      <c r="AA73">
        <v>-1.3008150443086599</v>
      </c>
      <c r="AB73">
        <v>-1.15733154123972</v>
      </c>
      <c r="AC73">
        <v>-1.2277317259682301</v>
      </c>
      <c r="AD73">
        <v>-1.3759340469731201</v>
      </c>
    </row>
    <row r="74" spans="1:30" x14ac:dyDescent="0.4">
      <c r="A74" s="1">
        <v>202506290207</v>
      </c>
      <c r="B74" t="s">
        <v>100</v>
      </c>
      <c r="C74">
        <v>7</v>
      </c>
      <c r="D74" t="s">
        <v>64</v>
      </c>
      <c r="F74" t="s">
        <v>28</v>
      </c>
      <c r="G74">
        <v>1200</v>
      </c>
      <c r="H74">
        <v>8</v>
      </c>
      <c r="I74" t="s">
        <v>211</v>
      </c>
      <c r="J74" t="s">
        <v>87</v>
      </c>
      <c r="K74">
        <v>11</v>
      </c>
      <c r="L74">
        <v>-1.3444825050924301</v>
      </c>
      <c r="N74">
        <v>5</v>
      </c>
      <c r="O74">
        <v>9.5</v>
      </c>
      <c r="P74" t="s">
        <v>29</v>
      </c>
      <c r="Q74" t="s">
        <v>29</v>
      </c>
      <c r="X74">
        <v>-0.23936445314796501</v>
      </c>
      <c r="Y74">
        <v>-0.23430424113097401</v>
      </c>
      <c r="Z74">
        <v>-0.231207602692171</v>
      </c>
      <c r="AA74">
        <v>-0.31179271643263001</v>
      </c>
      <c r="AB74">
        <v>3.5165690835556498E-2</v>
      </c>
    </row>
    <row r="75" spans="1:30" x14ac:dyDescent="0.4">
      <c r="A75" s="1">
        <v>202506290208</v>
      </c>
      <c r="B75" t="s">
        <v>100</v>
      </c>
      <c r="C75">
        <v>8</v>
      </c>
      <c r="D75" t="s">
        <v>64</v>
      </c>
      <c r="F75" t="s">
        <v>31</v>
      </c>
      <c r="G75">
        <v>1700</v>
      </c>
      <c r="H75">
        <v>9</v>
      </c>
      <c r="I75" t="s">
        <v>212</v>
      </c>
      <c r="J75" t="s">
        <v>47</v>
      </c>
      <c r="K75">
        <v>1</v>
      </c>
      <c r="L75">
        <v>1.1047828041391099</v>
      </c>
      <c r="M75">
        <v>2.1102658691841199E-2</v>
      </c>
      <c r="N75">
        <v>5</v>
      </c>
      <c r="O75">
        <v>14.4</v>
      </c>
      <c r="P75" t="s">
        <v>29</v>
      </c>
      <c r="Q75" t="s">
        <v>29</v>
      </c>
      <c r="X75">
        <v>0.249994260992597</v>
      </c>
      <c r="Y75">
        <v>0.32454621251115801</v>
      </c>
      <c r="Z75">
        <v>-0.277087832661077</v>
      </c>
      <c r="AA75">
        <v>-0.29332079617069601</v>
      </c>
    </row>
    <row r="76" spans="1:30" x14ac:dyDescent="0.4">
      <c r="A76" s="1">
        <v>202506290208</v>
      </c>
      <c r="B76" t="s">
        <v>100</v>
      </c>
      <c r="C76">
        <v>8</v>
      </c>
      <c r="D76" t="s">
        <v>64</v>
      </c>
      <c r="F76" t="s">
        <v>31</v>
      </c>
      <c r="G76">
        <v>1700</v>
      </c>
      <c r="H76">
        <v>2</v>
      </c>
      <c r="I76" t="s">
        <v>213</v>
      </c>
      <c r="J76" t="s">
        <v>46</v>
      </c>
      <c r="K76">
        <v>2</v>
      </c>
      <c r="L76">
        <v>1.08368014544726</v>
      </c>
      <c r="M76">
        <v>0</v>
      </c>
      <c r="N76">
        <v>2</v>
      </c>
      <c r="O76">
        <v>4.0999999999999996</v>
      </c>
      <c r="P76" t="s">
        <v>29</v>
      </c>
      <c r="Q76" t="s">
        <v>29</v>
      </c>
      <c r="X76">
        <v>-0.77772657420245594</v>
      </c>
      <c r="Y76">
        <v>-0.80511161804130005</v>
      </c>
      <c r="Z76">
        <v>-0.81775197786529596</v>
      </c>
      <c r="AA76">
        <v>-1.2167422406991699</v>
      </c>
    </row>
    <row r="77" spans="1:30" x14ac:dyDescent="0.4">
      <c r="A77" s="1">
        <v>202506290208</v>
      </c>
      <c r="B77" t="s">
        <v>100</v>
      </c>
      <c r="C77">
        <v>8</v>
      </c>
      <c r="D77" t="s">
        <v>64</v>
      </c>
      <c r="F77" t="s">
        <v>31</v>
      </c>
      <c r="G77">
        <v>1700</v>
      </c>
      <c r="H77">
        <v>10</v>
      </c>
      <c r="I77" t="s">
        <v>214</v>
      </c>
      <c r="J77" t="s">
        <v>45</v>
      </c>
      <c r="K77">
        <v>3</v>
      </c>
      <c r="L77">
        <v>1.08368014544726</v>
      </c>
      <c r="M77">
        <v>0.232384156875974</v>
      </c>
      <c r="N77">
        <v>3</v>
      </c>
      <c r="O77">
        <v>8.6</v>
      </c>
      <c r="P77" t="s">
        <v>29</v>
      </c>
      <c r="Q77" t="s">
        <v>29</v>
      </c>
      <c r="X77">
        <v>3.59664086080674E-2</v>
      </c>
      <c r="Y77">
        <v>-0.33720267614971799</v>
      </c>
    </row>
    <row r="78" spans="1:30" x14ac:dyDescent="0.4">
      <c r="A78" s="1">
        <v>202506290208</v>
      </c>
      <c r="B78" t="s">
        <v>100</v>
      </c>
      <c r="C78">
        <v>8</v>
      </c>
      <c r="D78" t="s">
        <v>64</v>
      </c>
      <c r="F78" t="s">
        <v>31</v>
      </c>
      <c r="G78">
        <v>1700</v>
      </c>
      <c r="H78">
        <v>11</v>
      </c>
      <c r="I78" t="s">
        <v>215</v>
      </c>
      <c r="J78" t="s">
        <v>73</v>
      </c>
      <c r="K78">
        <v>4</v>
      </c>
      <c r="L78">
        <v>0.85129598857129396</v>
      </c>
      <c r="M78">
        <v>5.6918890398017299E-2</v>
      </c>
      <c r="N78">
        <v>1</v>
      </c>
      <c r="O78">
        <v>1.7</v>
      </c>
      <c r="P78" t="s">
        <v>36</v>
      </c>
      <c r="Q78" t="s">
        <v>29</v>
      </c>
      <c r="R78">
        <v>-1.59309886523914</v>
      </c>
      <c r="S78">
        <v>-1.6473144028070801</v>
      </c>
      <c r="T78">
        <v>-3.42429296857353E-2</v>
      </c>
      <c r="X78">
        <v>-0.178618953319443</v>
      </c>
      <c r="Y78">
        <v>0.19106862772166</v>
      </c>
      <c r="Z78">
        <v>0.356389150052492</v>
      </c>
    </row>
    <row r="79" spans="1:30" x14ac:dyDescent="0.4">
      <c r="A79" s="1">
        <v>202506290208</v>
      </c>
      <c r="B79" t="s">
        <v>100</v>
      </c>
      <c r="C79">
        <v>8</v>
      </c>
      <c r="D79" t="s">
        <v>64</v>
      </c>
      <c r="F79" t="s">
        <v>31</v>
      </c>
      <c r="G79">
        <v>1700</v>
      </c>
      <c r="H79">
        <v>3</v>
      </c>
      <c r="I79" t="s">
        <v>216</v>
      </c>
      <c r="J79" t="s">
        <v>47</v>
      </c>
      <c r="K79">
        <v>5</v>
      </c>
      <c r="L79">
        <v>0.79437709817327695</v>
      </c>
      <c r="M79">
        <v>0.47264348898873798</v>
      </c>
      <c r="N79">
        <v>4</v>
      </c>
      <c r="O79">
        <v>8.8000000000000007</v>
      </c>
      <c r="P79" t="s">
        <v>29</v>
      </c>
      <c r="Q79" t="s">
        <v>29</v>
      </c>
      <c r="X79">
        <v>-0.449765271996799</v>
      </c>
      <c r="Y79">
        <v>0.17855090058546799</v>
      </c>
      <c r="Z79">
        <v>0.37169893629710199</v>
      </c>
      <c r="AA79">
        <v>0.23783059384793001</v>
      </c>
    </row>
    <row r="80" spans="1:30" x14ac:dyDescent="0.4">
      <c r="A80" s="1">
        <v>202506290208</v>
      </c>
      <c r="B80" t="s">
        <v>100</v>
      </c>
      <c r="C80">
        <v>8</v>
      </c>
      <c r="D80" t="s">
        <v>64</v>
      </c>
      <c r="F80" t="s">
        <v>31</v>
      </c>
      <c r="G80">
        <v>1700</v>
      </c>
      <c r="H80">
        <v>8</v>
      </c>
      <c r="I80" t="s">
        <v>217</v>
      </c>
      <c r="J80" t="s">
        <v>98</v>
      </c>
      <c r="K80">
        <v>6</v>
      </c>
      <c r="L80">
        <v>0.32173360918453803</v>
      </c>
      <c r="M80">
        <v>1.00432721799359</v>
      </c>
      <c r="N80">
        <v>7</v>
      </c>
      <c r="O80">
        <v>26.9</v>
      </c>
      <c r="P80" t="s">
        <v>29</v>
      </c>
      <c r="Q80" t="s">
        <v>29</v>
      </c>
      <c r="X80">
        <v>-0.77732243627123099</v>
      </c>
      <c r="Y80">
        <v>-0.75990066333392803</v>
      </c>
      <c r="Z80">
        <v>-0.41461683122266801</v>
      </c>
      <c r="AA80">
        <v>-4.2516035686628102E-2</v>
      </c>
    </row>
    <row r="81" spans="1:30" x14ac:dyDescent="0.4">
      <c r="A81" s="1">
        <v>202506290208</v>
      </c>
      <c r="B81" t="s">
        <v>100</v>
      </c>
      <c r="C81">
        <v>8</v>
      </c>
      <c r="D81" t="s">
        <v>64</v>
      </c>
      <c r="F81" t="s">
        <v>31</v>
      </c>
      <c r="G81">
        <v>1700</v>
      </c>
      <c r="H81">
        <v>1</v>
      </c>
      <c r="I81" t="s">
        <v>218</v>
      </c>
      <c r="J81" t="s">
        <v>40</v>
      </c>
      <c r="K81">
        <v>7</v>
      </c>
      <c r="L81">
        <v>-0.68259360880905495</v>
      </c>
      <c r="M81">
        <v>0.195904422937413</v>
      </c>
      <c r="N81">
        <v>6</v>
      </c>
      <c r="O81">
        <v>24.9</v>
      </c>
      <c r="P81" t="s">
        <v>44</v>
      </c>
      <c r="Q81" t="s">
        <v>29</v>
      </c>
      <c r="R81">
        <v>0.66633556134678695</v>
      </c>
      <c r="S81">
        <v>0.83745490394035205</v>
      </c>
      <c r="T81">
        <v>-8.8251875072415994E-3</v>
      </c>
      <c r="X81">
        <v>0.54054116718815803</v>
      </c>
      <c r="Y81">
        <v>0.66916856060213303</v>
      </c>
      <c r="AA81">
        <v>0.44433905366407001</v>
      </c>
      <c r="AB81">
        <v>8.1781184315859803E-2</v>
      </c>
      <c r="AC81">
        <v>-0.15992406191628</v>
      </c>
    </row>
    <row r="82" spans="1:30" x14ac:dyDescent="0.4">
      <c r="A82" s="1">
        <v>202506290208</v>
      </c>
      <c r="B82" t="s">
        <v>100</v>
      </c>
      <c r="C82">
        <v>8</v>
      </c>
      <c r="D82" t="s">
        <v>64</v>
      </c>
      <c r="F82" t="s">
        <v>31</v>
      </c>
      <c r="G82">
        <v>1700</v>
      </c>
      <c r="H82">
        <v>7</v>
      </c>
      <c r="I82" t="s">
        <v>219</v>
      </c>
      <c r="J82" t="s">
        <v>39</v>
      </c>
      <c r="K82">
        <v>8</v>
      </c>
      <c r="L82">
        <v>-0.87849803174646801</v>
      </c>
      <c r="M82">
        <v>2.5785228513521101E-2</v>
      </c>
      <c r="N82">
        <v>8</v>
      </c>
      <c r="O82">
        <v>41.5</v>
      </c>
      <c r="P82" t="s">
        <v>29</v>
      </c>
      <c r="Q82" t="s">
        <v>29</v>
      </c>
      <c r="X82">
        <v>0.411856758459477</v>
      </c>
      <c r="AA82">
        <v>0.885294847818762</v>
      </c>
      <c r="AB82">
        <v>0.76879019784651903</v>
      </c>
      <c r="AC82">
        <v>0.84893703265235199</v>
      </c>
      <c r="AD82">
        <v>1.2301207304863599</v>
      </c>
    </row>
    <row r="83" spans="1:30" x14ac:dyDescent="0.4">
      <c r="A83" s="1">
        <v>202506290208</v>
      </c>
      <c r="B83" t="s">
        <v>100</v>
      </c>
      <c r="C83">
        <v>8</v>
      </c>
      <c r="D83" t="s">
        <v>64</v>
      </c>
      <c r="F83" t="s">
        <v>31</v>
      </c>
      <c r="G83">
        <v>1700</v>
      </c>
      <c r="H83">
        <v>5</v>
      </c>
      <c r="I83" t="s">
        <v>220</v>
      </c>
      <c r="J83" t="s">
        <v>221</v>
      </c>
      <c r="K83">
        <v>9</v>
      </c>
      <c r="L83">
        <v>-0.90428326025998995</v>
      </c>
      <c r="M83">
        <v>0.29836843861858398</v>
      </c>
      <c r="N83">
        <v>10</v>
      </c>
      <c r="O83">
        <v>76.8</v>
      </c>
      <c r="P83" t="s">
        <v>29</v>
      </c>
      <c r="Q83" t="s">
        <v>29</v>
      </c>
      <c r="X83">
        <v>0.39647509447259299</v>
      </c>
      <c r="Y83">
        <v>-0.104322703031187</v>
      </c>
      <c r="Z83">
        <v>-0.66575354142723997</v>
      </c>
      <c r="AA83">
        <v>-0.19140853139057301</v>
      </c>
      <c r="AB83">
        <v>0.16207298957291899</v>
      </c>
    </row>
    <row r="84" spans="1:30" x14ac:dyDescent="0.4">
      <c r="A84" s="1">
        <v>202506290208</v>
      </c>
      <c r="B84" t="s">
        <v>100</v>
      </c>
      <c r="C84">
        <v>8</v>
      </c>
      <c r="D84" t="s">
        <v>64</v>
      </c>
      <c r="F84" t="s">
        <v>31</v>
      </c>
      <c r="G84">
        <v>1700</v>
      </c>
      <c r="H84">
        <v>6</v>
      </c>
      <c r="I84" t="s">
        <v>222</v>
      </c>
      <c r="J84" t="s">
        <v>41</v>
      </c>
      <c r="K84">
        <v>10</v>
      </c>
      <c r="L84">
        <v>-1.20265169887857</v>
      </c>
      <c r="M84">
        <v>0.36887149239009698</v>
      </c>
      <c r="N84">
        <v>11</v>
      </c>
      <c r="O84">
        <v>77.599999999999994</v>
      </c>
      <c r="P84" t="s">
        <v>29</v>
      </c>
      <c r="Q84" t="s">
        <v>29</v>
      </c>
      <c r="X84">
        <v>0.44576433142135702</v>
      </c>
      <c r="Y84">
        <v>2.1422384018784098E-2</v>
      </c>
      <c r="Z84">
        <v>6.3241480965843602E-2</v>
      </c>
      <c r="AA84">
        <v>0.568396942613272</v>
      </c>
    </row>
    <row r="85" spans="1:30" x14ac:dyDescent="0.4">
      <c r="A85" s="1">
        <v>202506290208</v>
      </c>
      <c r="B85" t="s">
        <v>100</v>
      </c>
      <c r="C85">
        <v>8</v>
      </c>
      <c r="D85" t="s">
        <v>64</v>
      </c>
      <c r="F85" t="s">
        <v>31</v>
      </c>
      <c r="G85">
        <v>1700</v>
      </c>
      <c r="H85">
        <v>4</v>
      </c>
      <c r="I85" t="s">
        <v>223</v>
      </c>
      <c r="J85" t="s">
        <v>41</v>
      </c>
      <c r="K85">
        <v>11</v>
      </c>
      <c r="L85">
        <v>-1.57152319126867</v>
      </c>
      <c r="N85">
        <v>9</v>
      </c>
      <c r="O85">
        <v>50.5</v>
      </c>
      <c r="P85" t="s">
        <v>29</v>
      </c>
      <c r="Q85" t="s">
        <v>29</v>
      </c>
      <c r="X85">
        <v>-0.304688032183077</v>
      </c>
      <c r="Y85">
        <v>-0.46846068692221698</v>
      </c>
      <c r="Z85">
        <v>-0.41961693267040301</v>
      </c>
      <c r="AA85">
        <v>-0.3813341180525</v>
      </c>
    </row>
    <row r="86" spans="1:30" x14ac:dyDescent="0.4">
      <c r="A86" s="1">
        <v>202506290209</v>
      </c>
      <c r="B86" t="s">
        <v>100</v>
      </c>
      <c r="C86">
        <v>9</v>
      </c>
      <c r="D86" t="s">
        <v>64</v>
      </c>
      <c r="E86" t="s">
        <v>224</v>
      </c>
      <c r="F86" t="s">
        <v>28</v>
      </c>
      <c r="G86">
        <v>2000</v>
      </c>
      <c r="H86">
        <v>1</v>
      </c>
      <c r="I86" t="s">
        <v>225</v>
      </c>
      <c r="J86" t="s">
        <v>38</v>
      </c>
      <c r="K86">
        <v>1</v>
      </c>
      <c r="L86">
        <v>1.41904462878199</v>
      </c>
      <c r="M86">
        <v>0.46492238014314302</v>
      </c>
      <c r="N86">
        <v>1</v>
      </c>
      <c r="O86">
        <v>2.9</v>
      </c>
      <c r="P86" t="s">
        <v>29</v>
      </c>
      <c r="Q86" t="s">
        <v>29</v>
      </c>
      <c r="X86">
        <v>-0.18836517872604799</v>
      </c>
      <c r="Y86">
        <v>-1.6933377915557199E-2</v>
      </c>
      <c r="Z86">
        <v>0.20509558975599801</v>
      </c>
    </row>
    <row r="87" spans="1:30" x14ac:dyDescent="0.4">
      <c r="A87" s="1">
        <v>202506290209</v>
      </c>
      <c r="B87" t="s">
        <v>100</v>
      </c>
      <c r="C87">
        <v>9</v>
      </c>
      <c r="D87" t="s">
        <v>64</v>
      </c>
      <c r="E87" t="s">
        <v>224</v>
      </c>
      <c r="F87" t="s">
        <v>28</v>
      </c>
      <c r="G87">
        <v>2000</v>
      </c>
      <c r="H87">
        <v>2</v>
      </c>
      <c r="I87" t="s">
        <v>226</v>
      </c>
      <c r="J87" t="s">
        <v>53</v>
      </c>
      <c r="K87">
        <v>2</v>
      </c>
      <c r="L87">
        <v>0.95412224863885498</v>
      </c>
      <c r="M87">
        <v>6.0547177893865101E-2</v>
      </c>
      <c r="N87">
        <v>3</v>
      </c>
      <c r="O87">
        <v>5.0999999999999996</v>
      </c>
      <c r="P87" t="s">
        <v>37</v>
      </c>
      <c r="Q87" t="s">
        <v>29</v>
      </c>
      <c r="R87">
        <v>1.4837365455967</v>
      </c>
      <c r="S87">
        <v>0.99381146259213105</v>
      </c>
      <c r="T87">
        <v>4.72422984795016E-2</v>
      </c>
      <c r="X87">
        <v>1.0247020790068999</v>
      </c>
      <c r="Y87">
        <v>1.22497107828198</v>
      </c>
      <c r="Z87">
        <v>1.09235116349539</v>
      </c>
      <c r="AA87">
        <v>0.95167726704251399</v>
      </c>
      <c r="AB87">
        <v>1.1084825341109099</v>
      </c>
      <c r="AC87">
        <v>0.98810098472104801</v>
      </c>
    </row>
    <row r="88" spans="1:30" x14ac:dyDescent="0.4">
      <c r="A88" s="1">
        <v>202506290209</v>
      </c>
      <c r="B88" t="s">
        <v>100</v>
      </c>
      <c r="C88">
        <v>9</v>
      </c>
      <c r="D88" t="s">
        <v>64</v>
      </c>
      <c r="E88" t="s">
        <v>224</v>
      </c>
      <c r="F88" t="s">
        <v>28</v>
      </c>
      <c r="G88">
        <v>2000</v>
      </c>
      <c r="H88">
        <v>7</v>
      </c>
      <c r="I88" t="s">
        <v>227</v>
      </c>
      <c r="J88" t="s">
        <v>87</v>
      </c>
      <c r="K88">
        <v>3</v>
      </c>
      <c r="L88">
        <v>0.89357507074498999</v>
      </c>
      <c r="M88">
        <v>0.26228861527507202</v>
      </c>
      <c r="N88">
        <v>4</v>
      </c>
      <c r="O88">
        <v>5.6</v>
      </c>
      <c r="P88" t="s">
        <v>29</v>
      </c>
      <c r="Q88" t="s">
        <v>29</v>
      </c>
      <c r="X88">
        <v>-0.29222195029320402</v>
      </c>
      <c r="Y88">
        <v>0.111946372173308</v>
      </c>
      <c r="Z88">
        <v>-0.126546549200236</v>
      </c>
      <c r="AA88">
        <v>-0.296691820502889</v>
      </c>
      <c r="AB88">
        <v>0.163184204910998</v>
      </c>
    </row>
    <row r="89" spans="1:30" x14ac:dyDescent="0.4">
      <c r="A89" s="1">
        <v>202506290209</v>
      </c>
      <c r="B89" t="s">
        <v>100</v>
      </c>
      <c r="C89">
        <v>9</v>
      </c>
      <c r="D89" t="s">
        <v>64</v>
      </c>
      <c r="E89" t="s">
        <v>224</v>
      </c>
      <c r="F89" t="s">
        <v>28</v>
      </c>
      <c r="G89">
        <v>2000</v>
      </c>
      <c r="H89">
        <v>3</v>
      </c>
      <c r="I89" t="s">
        <v>228</v>
      </c>
      <c r="J89" t="s">
        <v>90</v>
      </c>
      <c r="K89">
        <v>4</v>
      </c>
      <c r="L89">
        <v>0.63128645546991702</v>
      </c>
      <c r="M89">
        <v>1.9965654332061801E-2</v>
      </c>
      <c r="N89">
        <v>8</v>
      </c>
      <c r="O89">
        <v>32.9</v>
      </c>
      <c r="P89" t="s">
        <v>29</v>
      </c>
      <c r="Q89" t="s">
        <v>29</v>
      </c>
      <c r="X89">
        <v>-1.00689209874537</v>
      </c>
      <c r="Y89">
        <v>-1.26475561703845</v>
      </c>
      <c r="Z89">
        <v>-1.2943922778868699</v>
      </c>
      <c r="AA89">
        <v>0.323191493919052</v>
      </c>
      <c r="AB89">
        <v>-0.37870759930043801</v>
      </c>
      <c r="AC89">
        <v>-0.47986474804268903</v>
      </c>
      <c r="AD89">
        <v>-0.416968658335239</v>
      </c>
    </row>
    <row r="90" spans="1:30" x14ac:dyDescent="0.4">
      <c r="A90" s="1">
        <v>202506290209</v>
      </c>
      <c r="B90" t="s">
        <v>100</v>
      </c>
      <c r="C90">
        <v>9</v>
      </c>
      <c r="D90" t="s">
        <v>64</v>
      </c>
      <c r="E90" t="s">
        <v>224</v>
      </c>
      <c r="F90" t="s">
        <v>28</v>
      </c>
      <c r="G90">
        <v>2000</v>
      </c>
      <c r="H90">
        <v>5</v>
      </c>
      <c r="I90" t="s">
        <v>229</v>
      </c>
      <c r="J90" t="s">
        <v>46</v>
      </c>
      <c r="K90">
        <v>5</v>
      </c>
      <c r="L90">
        <v>0.61132080113785503</v>
      </c>
      <c r="M90">
        <v>0.679459803240551</v>
      </c>
      <c r="N90">
        <v>7</v>
      </c>
      <c r="O90">
        <v>24.3</v>
      </c>
      <c r="P90" t="s">
        <v>29</v>
      </c>
      <c r="Q90" t="s">
        <v>29</v>
      </c>
      <c r="X90">
        <v>-8.7739317455255594E-2</v>
      </c>
      <c r="Y90">
        <v>0.35730264980313597</v>
      </c>
      <c r="Z90">
        <v>0.60957848500230105</v>
      </c>
      <c r="AA90">
        <v>0.82866549516110599</v>
      </c>
      <c r="AC90">
        <v>0.838830442849961</v>
      </c>
      <c r="AD90">
        <v>0.73779980955131397</v>
      </c>
    </row>
    <row r="91" spans="1:30" x14ac:dyDescent="0.4">
      <c r="A91" s="1">
        <v>202506290209</v>
      </c>
      <c r="B91" t="s">
        <v>100</v>
      </c>
      <c r="C91">
        <v>9</v>
      </c>
      <c r="D91" t="s">
        <v>64</v>
      </c>
      <c r="E91" t="s">
        <v>224</v>
      </c>
      <c r="F91" t="s">
        <v>28</v>
      </c>
      <c r="G91">
        <v>2000</v>
      </c>
      <c r="H91">
        <v>10</v>
      </c>
      <c r="I91" t="s">
        <v>230</v>
      </c>
      <c r="J91" t="s">
        <v>77</v>
      </c>
      <c r="K91">
        <v>6</v>
      </c>
      <c r="L91">
        <v>-6.8139002102695495E-2</v>
      </c>
      <c r="M91">
        <v>0.408493551836275</v>
      </c>
      <c r="N91">
        <v>6</v>
      </c>
      <c r="O91">
        <v>12.9</v>
      </c>
      <c r="P91" t="s">
        <v>29</v>
      </c>
      <c r="Q91" t="s">
        <v>29</v>
      </c>
      <c r="X91">
        <v>-0.14314338971686699</v>
      </c>
      <c r="Y91">
        <v>-0.24187019525676601</v>
      </c>
      <c r="Z91">
        <v>-0.21681731085575601</v>
      </c>
      <c r="AA91">
        <v>0.54899670591607996</v>
      </c>
      <c r="AB91">
        <v>0.11870532039086901</v>
      </c>
      <c r="AC91">
        <v>3.7132248319408499E-2</v>
      </c>
      <c r="AD91">
        <v>4.0869919180725897E-2</v>
      </c>
    </row>
    <row r="92" spans="1:30" x14ac:dyDescent="0.4">
      <c r="A92" s="1">
        <v>202506290209</v>
      </c>
      <c r="B92" t="s">
        <v>100</v>
      </c>
      <c r="C92">
        <v>9</v>
      </c>
      <c r="D92" t="s">
        <v>64</v>
      </c>
      <c r="E92" t="s">
        <v>224</v>
      </c>
      <c r="F92" t="s">
        <v>28</v>
      </c>
      <c r="G92">
        <v>2000</v>
      </c>
      <c r="H92">
        <v>9</v>
      </c>
      <c r="I92" t="s">
        <v>231</v>
      </c>
      <c r="J92" t="s">
        <v>47</v>
      </c>
      <c r="K92">
        <v>7</v>
      </c>
      <c r="L92">
        <v>-0.47663255393897003</v>
      </c>
      <c r="M92">
        <v>0.70592040267849399</v>
      </c>
      <c r="N92">
        <v>2</v>
      </c>
      <c r="O92">
        <v>4</v>
      </c>
      <c r="P92" t="s">
        <v>29</v>
      </c>
      <c r="Q92" t="s">
        <v>29</v>
      </c>
      <c r="X92">
        <v>-0.862492694383169</v>
      </c>
      <c r="Y92">
        <v>-0.67262596486902604</v>
      </c>
      <c r="Z92">
        <v>-0.50002689786676202</v>
      </c>
    </row>
    <row r="93" spans="1:30" x14ac:dyDescent="0.4">
      <c r="A93" s="1">
        <v>202506290209</v>
      </c>
      <c r="B93" t="s">
        <v>100</v>
      </c>
      <c r="C93">
        <v>9</v>
      </c>
      <c r="D93" t="s">
        <v>64</v>
      </c>
      <c r="E93" t="s">
        <v>224</v>
      </c>
      <c r="F93" t="s">
        <v>28</v>
      </c>
      <c r="G93">
        <v>2000</v>
      </c>
      <c r="H93">
        <v>4</v>
      </c>
      <c r="I93" t="s">
        <v>232</v>
      </c>
      <c r="J93" t="s">
        <v>39</v>
      </c>
      <c r="K93">
        <v>8</v>
      </c>
      <c r="L93">
        <v>-1.18255295661746</v>
      </c>
      <c r="M93">
        <v>0.15762999684662399</v>
      </c>
      <c r="N93">
        <v>10</v>
      </c>
      <c r="O93">
        <v>69</v>
      </c>
      <c r="P93" t="s">
        <v>29</v>
      </c>
      <c r="Q93" t="s">
        <v>29</v>
      </c>
      <c r="X93">
        <v>-0.227483949828057</v>
      </c>
      <c r="Y93">
        <v>-0.227483949828057</v>
      </c>
      <c r="AB93">
        <v>-0.89537074936365202</v>
      </c>
      <c r="AC93">
        <v>-0.70114227941527596</v>
      </c>
      <c r="AD93">
        <v>-0.32027590686991803</v>
      </c>
    </row>
    <row r="94" spans="1:30" x14ac:dyDescent="0.4">
      <c r="A94" s="1">
        <v>202506290209</v>
      </c>
      <c r="B94" t="s">
        <v>100</v>
      </c>
      <c r="C94">
        <v>9</v>
      </c>
      <c r="D94" t="s">
        <v>64</v>
      </c>
      <c r="E94" t="s">
        <v>224</v>
      </c>
      <c r="F94" t="s">
        <v>28</v>
      </c>
      <c r="G94">
        <v>2000</v>
      </c>
      <c r="H94">
        <v>8</v>
      </c>
      <c r="I94" t="s">
        <v>233</v>
      </c>
      <c r="J94" t="s">
        <v>87</v>
      </c>
      <c r="K94">
        <v>9</v>
      </c>
      <c r="L94">
        <v>-1.3401829534640799</v>
      </c>
      <c r="M94">
        <v>0.101658785186308</v>
      </c>
      <c r="N94">
        <v>9</v>
      </c>
      <c r="O94">
        <v>35.6</v>
      </c>
      <c r="P94" t="s">
        <v>29</v>
      </c>
      <c r="Q94" t="s">
        <v>29</v>
      </c>
      <c r="X94">
        <v>-0.91320946292966099</v>
      </c>
      <c r="Y94">
        <v>-0.94338327460354598</v>
      </c>
      <c r="Z94">
        <v>-0.91147275385158799</v>
      </c>
      <c r="AA94">
        <v>0.33493666020771801</v>
      </c>
      <c r="AB94">
        <v>0.15989112460657801</v>
      </c>
      <c r="AC94">
        <v>5.4863803245893898E-2</v>
      </c>
      <c r="AD94">
        <v>-0.92396377037505495</v>
      </c>
    </row>
    <row r="95" spans="1:30" x14ac:dyDescent="0.4">
      <c r="A95" s="1">
        <v>202506290209</v>
      </c>
      <c r="B95" t="s">
        <v>100</v>
      </c>
      <c r="C95">
        <v>9</v>
      </c>
      <c r="D95" t="s">
        <v>64</v>
      </c>
      <c r="E95" t="s">
        <v>224</v>
      </c>
      <c r="F95" t="s">
        <v>28</v>
      </c>
      <c r="G95">
        <v>2000</v>
      </c>
      <c r="H95">
        <v>6</v>
      </c>
      <c r="I95" t="s">
        <v>234</v>
      </c>
      <c r="J95" t="s">
        <v>50</v>
      </c>
      <c r="K95">
        <v>10</v>
      </c>
      <c r="L95">
        <v>-1.4418417386503899</v>
      </c>
      <c r="N95">
        <v>5</v>
      </c>
      <c r="O95">
        <v>9.5</v>
      </c>
      <c r="P95" t="s">
        <v>43</v>
      </c>
      <c r="Q95" t="s">
        <v>29</v>
      </c>
      <c r="R95">
        <v>0.12908266116400299</v>
      </c>
      <c r="S95">
        <v>-0.72843523296106805</v>
      </c>
      <c r="T95">
        <v>1.98085439795825E-2</v>
      </c>
      <c r="X95">
        <v>0.67404255818560799</v>
      </c>
      <c r="Y95">
        <v>1.00517428128324</v>
      </c>
      <c r="Z95">
        <v>0.54918316775124698</v>
      </c>
      <c r="AA95">
        <v>-0.26290740999517098</v>
      </c>
      <c r="AC95">
        <v>0.75683641634533605</v>
      </c>
      <c r="AD95">
        <v>0.60828509243986695</v>
      </c>
    </row>
    <row r="96" spans="1:30" x14ac:dyDescent="0.4">
      <c r="A96" s="1">
        <v>202506290210</v>
      </c>
      <c r="B96" t="s">
        <v>100</v>
      </c>
      <c r="C96">
        <v>10</v>
      </c>
      <c r="D96" t="s">
        <v>65</v>
      </c>
      <c r="E96" t="s">
        <v>235</v>
      </c>
      <c r="F96" t="s">
        <v>31</v>
      </c>
      <c r="G96">
        <v>1700</v>
      </c>
      <c r="H96">
        <v>9</v>
      </c>
      <c r="I96" t="s">
        <v>236</v>
      </c>
      <c r="J96" t="s">
        <v>52</v>
      </c>
      <c r="K96">
        <v>1</v>
      </c>
      <c r="L96">
        <v>1.57998029288105</v>
      </c>
      <c r="M96">
        <v>0.31688173783129198</v>
      </c>
      <c r="N96">
        <v>2</v>
      </c>
      <c r="O96">
        <v>3.2</v>
      </c>
      <c r="P96" t="s">
        <v>29</v>
      </c>
      <c r="Q96" t="s">
        <v>29</v>
      </c>
      <c r="X96">
        <v>1.2057741297203699</v>
      </c>
      <c r="Y96">
        <v>2.05459629150607</v>
      </c>
      <c r="Z96">
        <v>2.1159134597615599</v>
      </c>
      <c r="AA96">
        <v>0.93828557911314903</v>
      </c>
      <c r="AB96">
        <v>0.74041617983158303</v>
      </c>
      <c r="AC96">
        <v>0.78847955179074103</v>
      </c>
      <c r="AD96">
        <v>-1.3738421576578199</v>
      </c>
    </row>
    <row r="97" spans="1:30" x14ac:dyDescent="0.4">
      <c r="A97" s="1">
        <v>202506290210</v>
      </c>
      <c r="B97" t="s">
        <v>100</v>
      </c>
      <c r="C97">
        <v>10</v>
      </c>
      <c r="D97" t="s">
        <v>65</v>
      </c>
      <c r="E97" t="s">
        <v>235</v>
      </c>
      <c r="F97" t="s">
        <v>31</v>
      </c>
      <c r="G97">
        <v>1700</v>
      </c>
      <c r="H97">
        <v>11</v>
      </c>
      <c r="I97" t="s">
        <v>237</v>
      </c>
      <c r="J97" t="s">
        <v>79</v>
      </c>
      <c r="K97">
        <v>2</v>
      </c>
      <c r="L97">
        <v>1.26309855504976</v>
      </c>
      <c r="M97">
        <v>0.69431216289111997</v>
      </c>
      <c r="N97">
        <v>1</v>
      </c>
      <c r="O97">
        <v>3</v>
      </c>
      <c r="P97" t="s">
        <v>29</v>
      </c>
      <c r="Q97" t="s">
        <v>29</v>
      </c>
      <c r="X97">
        <v>3.6541351403317497E-2</v>
      </c>
      <c r="Y97">
        <v>0.13269218977588099</v>
      </c>
      <c r="Z97">
        <v>0.26162681717581898</v>
      </c>
      <c r="AA97">
        <v>0.46176467410511901</v>
      </c>
      <c r="AB97">
        <v>0.616695340718734</v>
      </c>
      <c r="AC97">
        <v>0.77162600733234799</v>
      </c>
    </row>
    <row r="98" spans="1:30" x14ac:dyDescent="0.4">
      <c r="A98" s="1">
        <v>202506290210</v>
      </c>
      <c r="B98" t="s">
        <v>100</v>
      </c>
      <c r="C98">
        <v>10</v>
      </c>
      <c r="D98" t="s">
        <v>65</v>
      </c>
      <c r="E98" t="s">
        <v>235</v>
      </c>
      <c r="F98" t="s">
        <v>31</v>
      </c>
      <c r="G98">
        <v>1700</v>
      </c>
      <c r="H98">
        <v>8</v>
      </c>
      <c r="I98" t="s">
        <v>238</v>
      </c>
      <c r="J98" t="s">
        <v>99</v>
      </c>
      <c r="K98">
        <v>3</v>
      </c>
      <c r="L98">
        <v>0.56878639215863902</v>
      </c>
      <c r="M98">
        <v>0.28530086649310599</v>
      </c>
      <c r="N98">
        <v>11</v>
      </c>
      <c r="O98">
        <v>26.6</v>
      </c>
      <c r="P98" t="s">
        <v>43</v>
      </c>
      <c r="Q98" t="s">
        <v>29</v>
      </c>
      <c r="R98">
        <v>-0.74105213608460196</v>
      </c>
      <c r="S98">
        <v>6.9774193777041901E-2</v>
      </c>
      <c r="T98">
        <v>2.1116457278307799E-2</v>
      </c>
      <c r="X98">
        <v>-0.853334936878693</v>
      </c>
      <c r="Y98">
        <v>-0.292055352718192</v>
      </c>
      <c r="Z98">
        <v>-0.27010602759076302</v>
      </c>
      <c r="AA98">
        <v>-8.3914303775616803E-2</v>
      </c>
      <c r="AB98">
        <v>-1.5846087851058499</v>
      </c>
      <c r="AC98">
        <v>-1.33522844214952</v>
      </c>
      <c r="AD98">
        <v>-0.919594537222298</v>
      </c>
    </row>
    <row r="99" spans="1:30" x14ac:dyDescent="0.4">
      <c r="A99" s="1">
        <v>202506290210</v>
      </c>
      <c r="B99" t="s">
        <v>100</v>
      </c>
      <c r="C99">
        <v>10</v>
      </c>
      <c r="D99" t="s">
        <v>65</v>
      </c>
      <c r="E99" t="s">
        <v>235</v>
      </c>
      <c r="F99" t="s">
        <v>31</v>
      </c>
      <c r="G99">
        <v>1700</v>
      </c>
      <c r="H99">
        <v>6</v>
      </c>
      <c r="I99" t="s">
        <v>239</v>
      </c>
      <c r="J99" t="s">
        <v>240</v>
      </c>
      <c r="K99">
        <v>4</v>
      </c>
      <c r="L99">
        <v>0.28348552566553298</v>
      </c>
      <c r="M99">
        <v>3.6366709184027103E-2</v>
      </c>
      <c r="N99">
        <v>3</v>
      </c>
      <c r="O99">
        <v>8.8000000000000007</v>
      </c>
      <c r="P99" t="s">
        <v>29</v>
      </c>
      <c r="Q99" t="s">
        <v>29</v>
      </c>
      <c r="X99">
        <v>0.119990716756911</v>
      </c>
      <c r="Y99">
        <v>0.38809093398385802</v>
      </c>
      <c r="Z99">
        <v>0.347011976935719</v>
      </c>
      <c r="AA99">
        <v>-0.12276907901179</v>
      </c>
      <c r="AB99">
        <v>-0.196750599004585</v>
      </c>
      <c r="AC99">
        <v>0.26244511404812898</v>
      </c>
      <c r="AD99">
        <v>5.12791468676871E-2</v>
      </c>
    </row>
    <row r="100" spans="1:30" x14ac:dyDescent="0.4">
      <c r="A100" s="1">
        <v>202506290210</v>
      </c>
      <c r="B100" t="s">
        <v>100</v>
      </c>
      <c r="C100">
        <v>10</v>
      </c>
      <c r="D100" t="s">
        <v>65</v>
      </c>
      <c r="E100" t="s">
        <v>235</v>
      </c>
      <c r="F100" t="s">
        <v>31</v>
      </c>
      <c r="G100">
        <v>1700</v>
      </c>
      <c r="H100">
        <v>5</v>
      </c>
      <c r="I100" t="s">
        <v>241</v>
      </c>
      <c r="J100" t="s">
        <v>57</v>
      </c>
      <c r="K100">
        <v>5</v>
      </c>
      <c r="L100">
        <v>0.24711881648150599</v>
      </c>
      <c r="M100">
        <v>0.219142923683041</v>
      </c>
      <c r="N100">
        <v>5</v>
      </c>
      <c r="O100">
        <v>12</v>
      </c>
      <c r="P100" t="s">
        <v>29</v>
      </c>
      <c r="Q100" t="s">
        <v>29</v>
      </c>
      <c r="X100">
        <v>-0.13292752010954101</v>
      </c>
      <c r="Y100">
        <v>0.566553848815881</v>
      </c>
      <c r="Z100">
        <v>0.95833694627759303</v>
      </c>
      <c r="AA100">
        <v>0.30089799035117099</v>
      </c>
      <c r="AB100">
        <v>-1.03308813999395</v>
      </c>
      <c r="AC100">
        <v>-0.66172059565732799</v>
      </c>
      <c r="AD100">
        <v>-0.20025507213088001</v>
      </c>
    </row>
    <row r="101" spans="1:30" x14ac:dyDescent="0.4">
      <c r="A101" s="1">
        <v>202506290210</v>
      </c>
      <c r="B101" t="s">
        <v>100</v>
      </c>
      <c r="C101">
        <v>10</v>
      </c>
      <c r="D101" t="s">
        <v>65</v>
      </c>
      <c r="E101" t="s">
        <v>235</v>
      </c>
      <c r="F101" t="s">
        <v>31</v>
      </c>
      <c r="G101">
        <v>1700</v>
      </c>
      <c r="H101">
        <v>10</v>
      </c>
      <c r="I101" t="s">
        <v>242</v>
      </c>
      <c r="J101" t="s">
        <v>52</v>
      </c>
      <c r="K101">
        <v>6</v>
      </c>
      <c r="L101">
        <v>2.7975892798464401E-2</v>
      </c>
      <c r="M101">
        <v>0.13974300731976</v>
      </c>
      <c r="N101">
        <v>8</v>
      </c>
      <c r="O101">
        <v>15.3</v>
      </c>
      <c r="P101" t="s">
        <v>43</v>
      </c>
      <c r="Q101" t="s">
        <v>29</v>
      </c>
      <c r="R101">
        <v>-1.0250677124694401</v>
      </c>
      <c r="S101">
        <v>-1.4423247915868</v>
      </c>
      <c r="T101">
        <v>5.1743214262867003E-3</v>
      </c>
      <c r="X101">
        <v>2.6120616671584801E-2</v>
      </c>
      <c r="Y101">
        <v>-4.6790419090901703E-2</v>
      </c>
      <c r="Z101">
        <v>-0.38050039905924599</v>
      </c>
      <c r="AA101">
        <v>0.22064499227696399</v>
      </c>
      <c r="AB101">
        <v>0.34766941764339998</v>
      </c>
      <c r="AC101">
        <v>0.30997777114525799</v>
      </c>
      <c r="AD101">
        <v>-1.91686575855873E-2</v>
      </c>
    </row>
    <row r="102" spans="1:30" x14ac:dyDescent="0.4">
      <c r="A102" s="1">
        <v>202506290210</v>
      </c>
      <c r="B102" t="s">
        <v>100</v>
      </c>
      <c r="C102">
        <v>10</v>
      </c>
      <c r="D102" t="s">
        <v>65</v>
      </c>
      <c r="E102" t="s">
        <v>235</v>
      </c>
      <c r="F102" t="s">
        <v>31</v>
      </c>
      <c r="G102">
        <v>1700</v>
      </c>
      <c r="H102">
        <v>4</v>
      </c>
      <c r="I102" t="s">
        <v>243</v>
      </c>
      <c r="J102" t="s">
        <v>38</v>
      </c>
      <c r="K102">
        <v>7</v>
      </c>
      <c r="L102">
        <v>-0.11176711452129599</v>
      </c>
      <c r="M102">
        <v>0.22262549468661899</v>
      </c>
      <c r="N102">
        <v>6</v>
      </c>
      <c r="O102">
        <v>12.1</v>
      </c>
      <c r="P102" t="s">
        <v>29</v>
      </c>
      <c r="Q102" t="s">
        <v>29</v>
      </c>
      <c r="X102">
        <v>0.67464838865182497</v>
      </c>
      <c r="Y102">
        <v>0.376721000343127</v>
      </c>
      <c r="Z102">
        <v>0.33009011996287801</v>
      </c>
      <c r="AA102">
        <v>0.88180680805138401</v>
      </c>
      <c r="AB102">
        <v>0.67123301830520399</v>
      </c>
      <c r="AC102">
        <v>0.63474784378217997</v>
      </c>
      <c r="AD102">
        <v>0.77235128448231005</v>
      </c>
    </row>
    <row r="103" spans="1:30" x14ac:dyDescent="0.4">
      <c r="A103" s="1">
        <v>202506290210</v>
      </c>
      <c r="B103" t="s">
        <v>100</v>
      </c>
      <c r="C103">
        <v>10</v>
      </c>
      <c r="D103" t="s">
        <v>65</v>
      </c>
      <c r="E103" t="s">
        <v>235</v>
      </c>
      <c r="F103" t="s">
        <v>31</v>
      </c>
      <c r="G103">
        <v>1700</v>
      </c>
      <c r="H103">
        <v>7</v>
      </c>
      <c r="I103" t="s">
        <v>244</v>
      </c>
      <c r="J103" t="s">
        <v>77</v>
      </c>
      <c r="K103">
        <v>8</v>
      </c>
      <c r="L103">
        <v>-0.33439260920791503</v>
      </c>
      <c r="M103">
        <v>0.106175986140796</v>
      </c>
      <c r="N103">
        <v>10</v>
      </c>
      <c r="O103">
        <v>25.5</v>
      </c>
      <c r="P103" t="s">
        <v>55</v>
      </c>
      <c r="Q103" t="s">
        <v>29</v>
      </c>
      <c r="R103">
        <v>0.277765096304256</v>
      </c>
      <c r="S103">
        <v>-7.6573655345929595E-2</v>
      </c>
      <c r="T103">
        <v>4.94639313677094E-2</v>
      </c>
      <c r="X103">
        <v>0.114629363537339</v>
      </c>
      <c r="Y103">
        <v>-0.202784599311019</v>
      </c>
      <c r="Z103">
        <v>0.39249602677022299</v>
      </c>
      <c r="AA103">
        <v>0.54465486747202896</v>
      </c>
      <c r="AB103">
        <v>0.27457605723199102</v>
      </c>
      <c r="AC103">
        <v>0.27900148816329101</v>
      </c>
      <c r="AD103">
        <v>0.51368744311328096</v>
      </c>
    </row>
    <row r="104" spans="1:30" x14ac:dyDescent="0.4">
      <c r="A104" s="1">
        <v>202506290210</v>
      </c>
      <c r="B104" t="s">
        <v>100</v>
      </c>
      <c r="C104">
        <v>10</v>
      </c>
      <c r="D104" t="s">
        <v>65</v>
      </c>
      <c r="E104" t="s">
        <v>235</v>
      </c>
      <c r="F104" t="s">
        <v>31</v>
      </c>
      <c r="G104">
        <v>1700</v>
      </c>
      <c r="H104">
        <v>3</v>
      </c>
      <c r="I104" t="s">
        <v>245</v>
      </c>
      <c r="J104" t="s">
        <v>35</v>
      </c>
      <c r="K104">
        <v>9</v>
      </c>
      <c r="L104">
        <v>-0.44056859534871201</v>
      </c>
      <c r="M104">
        <v>0.273810312192455</v>
      </c>
      <c r="N104">
        <v>7</v>
      </c>
      <c r="O104">
        <v>14.2</v>
      </c>
      <c r="P104" t="s">
        <v>29</v>
      </c>
      <c r="Q104" t="s">
        <v>29</v>
      </c>
      <c r="X104">
        <v>-0.33662113565120999</v>
      </c>
      <c r="Y104">
        <v>-0.32383712331870401</v>
      </c>
      <c r="Z104">
        <v>0.30411350055627101</v>
      </c>
      <c r="AA104">
        <v>4.0555352862922701E-2</v>
      </c>
      <c r="AB104">
        <v>4.33627975697072E-2</v>
      </c>
      <c r="AC104">
        <v>0.85135908406293603</v>
      </c>
      <c r="AD104">
        <v>0.43024995336222899</v>
      </c>
    </row>
    <row r="105" spans="1:30" x14ac:dyDescent="0.4">
      <c r="A105" s="1">
        <v>202506290210</v>
      </c>
      <c r="B105" t="s">
        <v>100</v>
      </c>
      <c r="C105">
        <v>10</v>
      </c>
      <c r="D105" t="s">
        <v>65</v>
      </c>
      <c r="E105" t="s">
        <v>235</v>
      </c>
      <c r="F105" t="s">
        <v>31</v>
      </c>
      <c r="G105">
        <v>1700</v>
      </c>
      <c r="H105">
        <v>2</v>
      </c>
      <c r="I105" t="s">
        <v>246</v>
      </c>
      <c r="J105" t="s">
        <v>247</v>
      </c>
      <c r="K105">
        <v>10</v>
      </c>
      <c r="L105">
        <v>-0.71437890754116695</v>
      </c>
      <c r="M105">
        <v>1.6549593408746901</v>
      </c>
      <c r="N105">
        <v>9</v>
      </c>
      <c r="O105">
        <v>21.9</v>
      </c>
      <c r="P105" t="s">
        <v>29</v>
      </c>
      <c r="Q105" t="s">
        <v>29</v>
      </c>
      <c r="X105">
        <v>-0.44945365574448198</v>
      </c>
      <c r="Y105">
        <v>-0.43251805010501099</v>
      </c>
      <c r="Z105">
        <v>-0.58180600812646699</v>
      </c>
      <c r="AA105">
        <v>-1.1582033091431601</v>
      </c>
      <c r="AB105">
        <v>-0.47914514416105403</v>
      </c>
      <c r="AC105">
        <v>-0.46256824339338498</v>
      </c>
      <c r="AD105">
        <v>-0.46676643197652801</v>
      </c>
    </row>
    <row r="106" spans="1:30" x14ac:dyDescent="0.4">
      <c r="A106" s="1">
        <v>202506290210</v>
      </c>
      <c r="B106" t="s">
        <v>100</v>
      </c>
      <c r="C106">
        <v>10</v>
      </c>
      <c r="D106" t="s">
        <v>65</v>
      </c>
      <c r="E106" t="s">
        <v>235</v>
      </c>
      <c r="F106" t="s">
        <v>31</v>
      </c>
      <c r="G106">
        <v>1700</v>
      </c>
      <c r="H106">
        <v>1</v>
      </c>
      <c r="I106" t="s">
        <v>248</v>
      </c>
      <c r="J106" t="s">
        <v>140</v>
      </c>
      <c r="K106">
        <v>11</v>
      </c>
      <c r="L106">
        <v>-2.3693382484158598</v>
      </c>
      <c r="N106">
        <v>4</v>
      </c>
      <c r="O106">
        <v>11.5</v>
      </c>
      <c r="P106" t="s">
        <v>29</v>
      </c>
      <c r="Q106" t="s">
        <v>29</v>
      </c>
      <c r="X106">
        <v>-1.81718948133918</v>
      </c>
      <c r="Y106">
        <v>-1.35330768051961</v>
      </c>
      <c r="Z106">
        <v>-1.13498473870946</v>
      </c>
      <c r="AA106">
        <v>-0.96115373208052501</v>
      </c>
      <c r="AB106">
        <v>-0.22541870043267301</v>
      </c>
      <c r="AC106">
        <v>-0.125511505366979</v>
      </c>
      <c r="AD106">
        <v>-0.110282169083396</v>
      </c>
    </row>
    <row r="107" spans="1:30" x14ac:dyDescent="0.4">
      <c r="A107" s="1">
        <v>202506290211</v>
      </c>
      <c r="B107" t="s">
        <v>100</v>
      </c>
      <c r="C107">
        <v>11</v>
      </c>
      <c r="D107" t="s">
        <v>249</v>
      </c>
      <c r="E107" t="s">
        <v>250</v>
      </c>
      <c r="F107" t="s">
        <v>28</v>
      </c>
      <c r="G107">
        <v>2000</v>
      </c>
      <c r="H107">
        <v>7</v>
      </c>
      <c r="I107" t="s">
        <v>251</v>
      </c>
      <c r="J107" t="s">
        <v>104</v>
      </c>
      <c r="K107">
        <v>1</v>
      </c>
      <c r="L107">
        <v>0.96311294189233898</v>
      </c>
      <c r="M107">
        <v>0.12705207142852101</v>
      </c>
      <c r="N107">
        <v>3</v>
      </c>
      <c r="O107">
        <v>7.5</v>
      </c>
      <c r="P107" t="s">
        <v>37</v>
      </c>
      <c r="Q107" t="s">
        <v>29</v>
      </c>
      <c r="R107">
        <v>1.9570958395714499</v>
      </c>
      <c r="S107">
        <v>1.87136157990063</v>
      </c>
      <c r="T107">
        <v>4.3050272586577197E-2</v>
      </c>
      <c r="X107">
        <v>0.166511428985684</v>
      </c>
      <c r="Y107">
        <v>-2.9434615631927299E-2</v>
      </c>
      <c r="Z107">
        <v>-0.116542266361542</v>
      </c>
      <c r="AA107">
        <v>0.13844927199363699</v>
      </c>
      <c r="AB107">
        <v>8.1668737807650299E-2</v>
      </c>
      <c r="AC107">
        <v>0.44268129319632399</v>
      </c>
      <c r="AD107">
        <v>0.93521971847027197</v>
      </c>
    </row>
    <row r="108" spans="1:30" x14ac:dyDescent="0.4">
      <c r="A108" s="1">
        <v>202506290211</v>
      </c>
      <c r="B108" t="s">
        <v>100</v>
      </c>
      <c r="C108">
        <v>11</v>
      </c>
      <c r="D108" t="s">
        <v>249</v>
      </c>
      <c r="E108" t="s">
        <v>250</v>
      </c>
      <c r="F108" t="s">
        <v>28</v>
      </c>
      <c r="G108">
        <v>2000</v>
      </c>
      <c r="H108">
        <v>13</v>
      </c>
      <c r="I108" t="s">
        <v>252</v>
      </c>
      <c r="J108" t="s">
        <v>60</v>
      </c>
      <c r="K108">
        <v>2</v>
      </c>
      <c r="L108">
        <v>0.83606087046381805</v>
      </c>
      <c r="M108">
        <v>9.0803535545145198E-2</v>
      </c>
      <c r="N108">
        <v>4</v>
      </c>
      <c r="O108">
        <v>8.3000000000000007</v>
      </c>
      <c r="P108" t="s">
        <v>29</v>
      </c>
      <c r="Q108" t="s">
        <v>29</v>
      </c>
      <c r="X108">
        <v>0.40344709271438201</v>
      </c>
      <c r="Y108">
        <v>0.41486140749918099</v>
      </c>
      <c r="Z108">
        <v>-6.3129129480143195E-2</v>
      </c>
      <c r="AA108">
        <v>-8.2826575613699303E-3</v>
      </c>
      <c r="AB108">
        <v>0.239821605489029</v>
      </c>
      <c r="AC108">
        <v>-0.115563894424625</v>
      </c>
      <c r="AD108">
        <v>6.2478372045295501E-2</v>
      </c>
    </row>
    <row r="109" spans="1:30" x14ac:dyDescent="0.4">
      <c r="A109" s="1">
        <v>202506290211</v>
      </c>
      <c r="B109" t="s">
        <v>100</v>
      </c>
      <c r="C109">
        <v>11</v>
      </c>
      <c r="D109" t="s">
        <v>249</v>
      </c>
      <c r="E109" t="s">
        <v>250</v>
      </c>
      <c r="F109" t="s">
        <v>28</v>
      </c>
      <c r="G109">
        <v>2000</v>
      </c>
      <c r="H109">
        <v>3</v>
      </c>
      <c r="I109" t="s">
        <v>253</v>
      </c>
      <c r="J109" t="s">
        <v>254</v>
      </c>
      <c r="K109">
        <v>3</v>
      </c>
      <c r="L109">
        <v>0.74525733491867296</v>
      </c>
      <c r="M109">
        <v>5.5126199277168698E-2</v>
      </c>
      <c r="N109">
        <v>1</v>
      </c>
      <c r="O109">
        <v>4.9000000000000004</v>
      </c>
      <c r="P109" t="s">
        <v>29</v>
      </c>
      <c r="Q109" t="s">
        <v>29</v>
      </c>
      <c r="X109">
        <v>0.55718800028192506</v>
      </c>
      <c r="Y109">
        <v>3.15515578284822E-2</v>
      </c>
      <c r="Z109">
        <v>-0.17636632948747599</v>
      </c>
      <c r="AA109">
        <v>1.24904137796285</v>
      </c>
      <c r="AB109">
        <v>1.0175433745047899</v>
      </c>
      <c r="AC109">
        <v>8.4196536758306406E-2</v>
      </c>
      <c r="AD109">
        <v>-0.46086868725333602</v>
      </c>
    </row>
    <row r="110" spans="1:30" x14ac:dyDescent="0.4">
      <c r="A110" s="1">
        <v>202506290211</v>
      </c>
      <c r="B110" t="s">
        <v>100</v>
      </c>
      <c r="C110">
        <v>11</v>
      </c>
      <c r="D110" t="s">
        <v>249</v>
      </c>
      <c r="E110" t="s">
        <v>250</v>
      </c>
      <c r="F110" t="s">
        <v>28</v>
      </c>
      <c r="G110">
        <v>2000</v>
      </c>
      <c r="H110">
        <v>1</v>
      </c>
      <c r="I110" t="s">
        <v>255</v>
      </c>
      <c r="J110" t="s">
        <v>42</v>
      </c>
      <c r="K110">
        <v>4</v>
      </c>
      <c r="L110">
        <v>0.69013113564150397</v>
      </c>
      <c r="M110">
        <v>1.4046146978404801E-2</v>
      </c>
      <c r="N110">
        <v>6</v>
      </c>
      <c r="O110">
        <v>10.3</v>
      </c>
      <c r="P110" t="s">
        <v>29</v>
      </c>
      <c r="Q110" t="s">
        <v>29</v>
      </c>
      <c r="X110">
        <v>0.31785865965988902</v>
      </c>
      <c r="Y110">
        <v>0.337308045665481</v>
      </c>
      <c r="Z110">
        <v>0.35027430300254198</v>
      </c>
      <c r="AA110">
        <v>0.61521413673719505</v>
      </c>
      <c r="AB110">
        <v>0.32218768740034998</v>
      </c>
      <c r="AC110">
        <v>1.5910032745945699E-2</v>
      </c>
      <c r="AD110">
        <v>0.29455139884239201</v>
      </c>
    </row>
    <row r="111" spans="1:30" x14ac:dyDescent="0.4">
      <c r="A111" s="1">
        <v>202506290211</v>
      </c>
      <c r="B111" t="s">
        <v>100</v>
      </c>
      <c r="C111">
        <v>11</v>
      </c>
      <c r="D111" t="s">
        <v>249</v>
      </c>
      <c r="E111" t="s">
        <v>250</v>
      </c>
      <c r="F111" t="s">
        <v>28</v>
      </c>
      <c r="G111">
        <v>2000</v>
      </c>
      <c r="H111">
        <v>8</v>
      </c>
      <c r="I111" t="s">
        <v>256</v>
      </c>
      <c r="J111" t="s">
        <v>53</v>
      </c>
      <c r="K111">
        <v>5</v>
      </c>
      <c r="L111">
        <v>0.67608498866309896</v>
      </c>
      <c r="M111">
        <v>2.1601434513554101E-2</v>
      </c>
      <c r="N111">
        <v>9</v>
      </c>
      <c r="O111">
        <v>15.6</v>
      </c>
      <c r="P111" t="s">
        <v>29</v>
      </c>
      <c r="Q111" t="s">
        <v>29</v>
      </c>
      <c r="X111">
        <v>-0.161808346385928</v>
      </c>
      <c r="Y111">
        <v>-0.333659196713883</v>
      </c>
      <c r="Z111">
        <v>0.27582627327940401</v>
      </c>
      <c r="AA111">
        <v>0.47890973971756701</v>
      </c>
      <c r="AB111">
        <v>4.9886576898530099E-2</v>
      </c>
      <c r="AC111">
        <v>-2.27511915145737E-2</v>
      </c>
      <c r="AD111">
        <v>-8.0773502151009896E-2</v>
      </c>
    </row>
    <row r="112" spans="1:30" x14ac:dyDescent="0.4">
      <c r="A112" s="1">
        <v>202506290211</v>
      </c>
      <c r="B112" t="s">
        <v>100</v>
      </c>
      <c r="C112">
        <v>11</v>
      </c>
      <c r="D112" t="s">
        <v>249</v>
      </c>
      <c r="E112" t="s">
        <v>250</v>
      </c>
      <c r="F112" t="s">
        <v>28</v>
      </c>
      <c r="G112">
        <v>2000</v>
      </c>
      <c r="H112">
        <v>11</v>
      </c>
      <c r="I112" t="s">
        <v>257</v>
      </c>
      <c r="J112" t="s">
        <v>111</v>
      </c>
      <c r="K112">
        <v>6</v>
      </c>
      <c r="L112">
        <v>0.65448355414954495</v>
      </c>
      <c r="M112">
        <v>6.00757532137636E-2</v>
      </c>
      <c r="N112">
        <v>11</v>
      </c>
      <c r="O112">
        <v>16.899999999999999</v>
      </c>
      <c r="P112" t="s">
        <v>43</v>
      </c>
      <c r="Q112" t="s">
        <v>29</v>
      </c>
      <c r="R112">
        <v>-1.18847604331684</v>
      </c>
      <c r="S112">
        <v>-0.34026123896635702</v>
      </c>
      <c r="T112">
        <v>6.1273863501577997E-3</v>
      </c>
      <c r="X112">
        <v>-0.89408666802282699</v>
      </c>
      <c r="Y112">
        <v>-0.55378726588618399</v>
      </c>
      <c r="Z112">
        <v>-0.36980005186526299</v>
      </c>
      <c r="AA112">
        <v>-0.97489673500787799</v>
      </c>
      <c r="AB112">
        <v>-1.1360445161024599</v>
      </c>
      <c r="AC112">
        <v>-1.10253965710593</v>
      </c>
      <c r="AD112">
        <v>-1.05064851158689</v>
      </c>
    </row>
    <row r="113" spans="1:30" x14ac:dyDescent="0.4">
      <c r="A113" s="1">
        <v>202506290211</v>
      </c>
      <c r="B113" t="s">
        <v>100</v>
      </c>
      <c r="C113">
        <v>11</v>
      </c>
      <c r="D113" t="s">
        <v>249</v>
      </c>
      <c r="E113" t="s">
        <v>250</v>
      </c>
      <c r="F113" t="s">
        <v>28</v>
      </c>
      <c r="G113">
        <v>2000</v>
      </c>
      <c r="H113">
        <v>5</v>
      </c>
      <c r="I113" t="s">
        <v>258</v>
      </c>
      <c r="J113" t="s">
        <v>92</v>
      </c>
      <c r="K113">
        <v>7</v>
      </c>
      <c r="L113">
        <v>0.59440780093578105</v>
      </c>
      <c r="M113">
        <v>5.3016680319936803E-2</v>
      </c>
      <c r="N113">
        <v>7</v>
      </c>
      <c r="O113">
        <v>10.6</v>
      </c>
      <c r="P113" t="s">
        <v>29</v>
      </c>
      <c r="Q113" t="s">
        <v>29</v>
      </c>
      <c r="X113">
        <v>0.90502964751486603</v>
      </c>
      <c r="Y113">
        <v>1.0431798148184701</v>
      </c>
      <c r="Z113">
        <v>1.23672503868684</v>
      </c>
      <c r="AA113">
        <v>-0.27016070289181499</v>
      </c>
      <c r="AB113">
        <v>0.44153797240057102</v>
      </c>
      <c r="AC113">
        <v>1.0369391462864199</v>
      </c>
      <c r="AD113">
        <v>0.97025303519760797</v>
      </c>
    </row>
    <row r="114" spans="1:30" x14ac:dyDescent="0.4">
      <c r="A114" s="1">
        <v>202506290211</v>
      </c>
      <c r="B114" t="s">
        <v>100</v>
      </c>
      <c r="C114">
        <v>11</v>
      </c>
      <c r="D114" t="s">
        <v>249</v>
      </c>
      <c r="E114" t="s">
        <v>250</v>
      </c>
      <c r="F114" t="s">
        <v>28</v>
      </c>
      <c r="G114">
        <v>2000</v>
      </c>
      <c r="H114">
        <v>10</v>
      </c>
      <c r="I114" t="s">
        <v>259</v>
      </c>
      <c r="J114" t="s">
        <v>90</v>
      </c>
      <c r="K114">
        <v>8</v>
      </c>
      <c r="L114">
        <v>0.54139112061584405</v>
      </c>
      <c r="M114">
        <v>0.45226411347046502</v>
      </c>
      <c r="N114">
        <v>2</v>
      </c>
      <c r="O114">
        <v>7</v>
      </c>
      <c r="P114" t="s">
        <v>37</v>
      </c>
      <c r="Q114" t="s">
        <v>29</v>
      </c>
      <c r="R114">
        <v>1.4244578527041201</v>
      </c>
      <c r="S114">
        <v>1.48379538303541</v>
      </c>
      <c r="T114">
        <v>5.2869322343338701E-2</v>
      </c>
      <c r="X114">
        <v>0.786076384561471</v>
      </c>
      <c r="Y114">
        <v>0.91413791883334705</v>
      </c>
      <c r="Z114">
        <v>0.78409856655874</v>
      </c>
      <c r="AA114">
        <v>0.44869009360227602</v>
      </c>
      <c r="AB114">
        <v>0.48522856199586001</v>
      </c>
      <c r="AC114">
        <v>0.13253958939121399</v>
      </c>
      <c r="AD114">
        <v>-0.51486651131811101</v>
      </c>
    </row>
    <row r="115" spans="1:30" x14ac:dyDescent="0.4">
      <c r="A115" s="1">
        <v>202506290211</v>
      </c>
      <c r="B115" t="s">
        <v>100</v>
      </c>
      <c r="C115">
        <v>11</v>
      </c>
      <c r="D115" t="s">
        <v>249</v>
      </c>
      <c r="E115" t="s">
        <v>250</v>
      </c>
      <c r="F115" t="s">
        <v>28</v>
      </c>
      <c r="G115">
        <v>2000</v>
      </c>
      <c r="H115">
        <v>6</v>
      </c>
      <c r="I115" t="s">
        <v>260</v>
      </c>
      <c r="J115" t="s">
        <v>261</v>
      </c>
      <c r="K115">
        <v>9</v>
      </c>
      <c r="L115">
        <v>8.9127007145379702E-2</v>
      </c>
      <c r="M115">
        <v>0.42462826462792203</v>
      </c>
      <c r="N115">
        <v>13</v>
      </c>
      <c r="O115">
        <v>50.3</v>
      </c>
      <c r="P115" t="s">
        <v>43</v>
      </c>
      <c r="Q115" t="s">
        <v>29</v>
      </c>
      <c r="R115">
        <v>-0.267692842109856</v>
      </c>
      <c r="S115">
        <v>-0.55149644292215405</v>
      </c>
      <c r="T115">
        <v>4.30503984769516E-2</v>
      </c>
      <c r="X115">
        <v>-0.15042644555056101</v>
      </c>
      <c r="Y115">
        <v>-0.104310670392933</v>
      </c>
      <c r="AA115">
        <v>0.318983414683016</v>
      </c>
      <c r="AB115">
        <v>0.13349245803280099</v>
      </c>
      <c r="AC115">
        <v>-6.9791588176432801E-2</v>
      </c>
      <c r="AD115">
        <v>-8.0608151166989897E-2</v>
      </c>
    </row>
    <row r="116" spans="1:30" x14ac:dyDescent="0.4">
      <c r="A116" s="1">
        <v>202506290211</v>
      </c>
      <c r="B116" t="s">
        <v>100</v>
      </c>
      <c r="C116">
        <v>11</v>
      </c>
      <c r="D116" t="s">
        <v>249</v>
      </c>
      <c r="E116" t="s">
        <v>250</v>
      </c>
      <c r="F116" t="s">
        <v>28</v>
      </c>
      <c r="G116">
        <v>2000</v>
      </c>
      <c r="H116">
        <v>4</v>
      </c>
      <c r="I116" t="s">
        <v>262</v>
      </c>
      <c r="J116" t="s">
        <v>90</v>
      </c>
      <c r="K116">
        <v>10</v>
      </c>
      <c r="L116">
        <v>-0.335501257482542</v>
      </c>
      <c r="M116">
        <v>0.21887898891018001</v>
      </c>
      <c r="N116">
        <v>10</v>
      </c>
      <c r="O116">
        <v>16.7</v>
      </c>
      <c r="P116" t="s">
        <v>29</v>
      </c>
      <c r="Q116" t="s">
        <v>29</v>
      </c>
      <c r="X116">
        <v>-0.78066469140197703</v>
      </c>
      <c r="Y116">
        <v>-1.1133221633621999</v>
      </c>
      <c r="Z116">
        <v>-1.79424049935726</v>
      </c>
      <c r="AA116">
        <v>-1.2412891681137299</v>
      </c>
      <c r="AB116">
        <v>-0.90236358774662695</v>
      </c>
      <c r="AC116">
        <v>-0.90562085962774996</v>
      </c>
      <c r="AD116">
        <v>-0.948145308456943</v>
      </c>
    </row>
    <row r="117" spans="1:30" x14ac:dyDescent="0.4">
      <c r="A117" s="1">
        <v>202506290211</v>
      </c>
      <c r="B117" t="s">
        <v>100</v>
      </c>
      <c r="C117">
        <v>11</v>
      </c>
      <c r="D117" t="s">
        <v>249</v>
      </c>
      <c r="E117" t="s">
        <v>250</v>
      </c>
      <c r="F117" t="s">
        <v>28</v>
      </c>
      <c r="G117">
        <v>2000</v>
      </c>
      <c r="H117">
        <v>12</v>
      </c>
      <c r="I117" t="s">
        <v>263</v>
      </c>
      <c r="J117" t="s">
        <v>42</v>
      </c>
      <c r="K117">
        <v>11</v>
      </c>
      <c r="L117">
        <v>-0.55438024639272299</v>
      </c>
      <c r="M117">
        <v>0.41672260745561301</v>
      </c>
      <c r="N117">
        <v>14</v>
      </c>
      <c r="O117">
        <v>66.2</v>
      </c>
      <c r="P117" t="s">
        <v>37</v>
      </c>
      <c r="Q117" t="s">
        <v>29</v>
      </c>
      <c r="R117">
        <v>0.78165965456358799</v>
      </c>
      <c r="S117">
        <v>0.77762756343987305</v>
      </c>
      <c r="T117">
        <v>7.8495519303218002E-3</v>
      </c>
      <c r="X117">
        <v>0.68864780812362503</v>
      </c>
      <c r="Y117">
        <v>0.37997487628486198</v>
      </c>
      <c r="Z117">
        <v>0.21481117212035999</v>
      </c>
      <c r="AA117">
        <v>0.28554973790926302</v>
      </c>
      <c r="AB117">
        <v>0.12149027039440501</v>
      </c>
      <c r="AC117">
        <v>7.0193982212921099E-2</v>
      </c>
      <c r="AD117">
        <v>-0.222520490554454</v>
      </c>
    </row>
    <row r="118" spans="1:30" x14ac:dyDescent="0.4">
      <c r="A118" s="1">
        <v>202506290211</v>
      </c>
      <c r="B118" t="s">
        <v>100</v>
      </c>
      <c r="C118">
        <v>11</v>
      </c>
      <c r="D118" t="s">
        <v>249</v>
      </c>
      <c r="E118" t="s">
        <v>250</v>
      </c>
      <c r="F118" t="s">
        <v>28</v>
      </c>
      <c r="G118">
        <v>2000</v>
      </c>
      <c r="H118">
        <v>14</v>
      </c>
      <c r="I118" t="s">
        <v>264</v>
      </c>
      <c r="J118" t="s">
        <v>59</v>
      </c>
      <c r="K118">
        <v>12</v>
      </c>
      <c r="L118">
        <v>-0.97110285384833595</v>
      </c>
      <c r="M118">
        <v>0.39336096895894201</v>
      </c>
      <c r="N118">
        <v>5</v>
      </c>
      <c r="O118">
        <v>8.9</v>
      </c>
      <c r="P118" t="s">
        <v>29</v>
      </c>
      <c r="Q118" t="s">
        <v>29</v>
      </c>
      <c r="X118">
        <v>0.75061043935548899</v>
      </c>
      <c r="Y118">
        <v>0.131316805293128</v>
      </c>
      <c r="Z118">
        <v>8.3416210388735798E-2</v>
      </c>
      <c r="AA118">
        <v>0.342445042711093</v>
      </c>
      <c r="AB118">
        <v>0.49590975632446799</v>
      </c>
      <c r="AC118">
        <v>0.82832862202535396</v>
      </c>
      <c r="AD118">
        <v>0.136838791742633</v>
      </c>
    </row>
    <row r="119" spans="1:30" x14ac:dyDescent="0.4">
      <c r="A119" s="1">
        <v>202506290211</v>
      </c>
      <c r="B119" t="s">
        <v>100</v>
      </c>
      <c r="C119">
        <v>11</v>
      </c>
      <c r="D119" t="s">
        <v>249</v>
      </c>
      <c r="E119" t="s">
        <v>250</v>
      </c>
      <c r="F119" t="s">
        <v>28</v>
      </c>
      <c r="G119">
        <v>2000</v>
      </c>
      <c r="H119">
        <v>9</v>
      </c>
      <c r="I119" t="s">
        <v>265</v>
      </c>
      <c r="J119" t="s">
        <v>48</v>
      </c>
      <c r="K119">
        <v>13</v>
      </c>
      <c r="L119">
        <v>-1.3644638228072701</v>
      </c>
      <c r="M119">
        <v>1.20014475108782</v>
      </c>
      <c r="N119">
        <v>8</v>
      </c>
      <c r="O119">
        <v>12.6</v>
      </c>
      <c r="P119" t="s">
        <v>29</v>
      </c>
      <c r="Q119" t="s">
        <v>29</v>
      </c>
      <c r="X119">
        <v>0.122364346827639</v>
      </c>
      <c r="Y119">
        <v>0.49444102524912298</v>
      </c>
      <c r="Z119">
        <v>0.81766367633871395</v>
      </c>
      <c r="AA119">
        <v>0.821140058455469</v>
      </c>
      <c r="AB119">
        <v>0.41442424920121601</v>
      </c>
      <c r="AC119">
        <v>0.63467289373282698</v>
      </c>
      <c r="AD119">
        <v>1.0188897006070201</v>
      </c>
    </row>
    <row r="120" spans="1:30" x14ac:dyDescent="0.4">
      <c r="A120" s="1">
        <v>202506290211</v>
      </c>
      <c r="B120" t="s">
        <v>100</v>
      </c>
      <c r="C120">
        <v>11</v>
      </c>
      <c r="D120" t="s">
        <v>249</v>
      </c>
      <c r="E120" t="s">
        <v>250</v>
      </c>
      <c r="F120" t="s">
        <v>28</v>
      </c>
      <c r="G120">
        <v>2000</v>
      </c>
      <c r="H120">
        <v>2</v>
      </c>
      <c r="I120" t="s">
        <v>266</v>
      </c>
      <c r="J120" t="s">
        <v>96</v>
      </c>
      <c r="K120">
        <v>14</v>
      </c>
      <c r="L120">
        <v>-2.5646085738951001</v>
      </c>
      <c r="N120">
        <v>12</v>
      </c>
      <c r="O120">
        <v>17.899999999999999</v>
      </c>
      <c r="P120" t="s">
        <v>29</v>
      </c>
      <c r="Q120" t="s">
        <v>29</v>
      </c>
      <c r="X120">
        <v>0.85176175025509504</v>
      </c>
      <c r="Y120">
        <v>0.74757348086590003</v>
      </c>
      <c r="Z120">
        <v>0.67454753511126297</v>
      </c>
      <c r="AA120">
        <v>0.669276307258448</v>
      </c>
      <c r="AB120">
        <v>0.79147057148503297</v>
      </c>
      <c r="AC120">
        <v>0.46978495457874397</v>
      </c>
      <c r="AD120">
        <v>-0.42071759999699798</v>
      </c>
    </row>
    <row r="121" spans="1:30" x14ac:dyDescent="0.4">
      <c r="A121" s="1">
        <v>202506290212</v>
      </c>
      <c r="B121" t="s">
        <v>100</v>
      </c>
      <c r="C121">
        <v>12</v>
      </c>
      <c r="D121" t="s">
        <v>65</v>
      </c>
      <c r="E121" t="s">
        <v>267</v>
      </c>
      <c r="F121" t="s">
        <v>28</v>
      </c>
      <c r="G121">
        <v>1200</v>
      </c>
      <c r="H121">
        <v>4</v>
      </c>
      <c r="I121" t="s">
        <v>268</v>
      </c>
      <c r="J121" t="s">
        <v>118</v>
      </c>
      <c r="K121">
        <v>1</v>
      </c>
      <c r="L121">
        <v>1.6223308338593301</v>
      </c>
      <c r="M121">
        <v>7.6688858667521995E-2</v>
      </c>
      <c r="N121">
        <v>4</v>
      </c>
      <c r="O121">
        <v>6.6</v>
      </c>
      <c r="P121" t="s">
        <v>29</v>
      </c>
      <c r="Q121" t="s">
        <v>29</v>
      </c>
      <c r="X121">
        <v>0.86033446439162597</v>
      </c>
      <c r="Y121">
        <v>0.530810871860667</v>
      </c>
      <c r="Z121">
        <v>0.201287279329708</v>
      </c>
      <c r="AA121">
        <v>0.23504256117762601</v>
      </c>
      <c r="AB121">
        <v>0.193174277983963</v>
      </c>
      <c r="AC121">
        <v>0.16323117489317701</v>
      </c>
      <c r="AD121">
        <v>9.9455781138152399E-2</v>
      </c>
    </row>
    <row r="122" spans="1:30" x14ac:dyDescent="0.4">
      <c r="A122" s="1">
        <v>202506290212</v>
      </c>
      <c r="B122" t="s">
        <v>100</v>
      </c>
      <c r="C122">
        <v>12</v>
      </c>
      <c r="D122" t="s">
        <v>65</v>
      </c>
      <c r="E122" t="s">
        <v>267</v>
      </c>
      <c r="F122" t="s">
        <v>28</v>
      </c>
      <c r="G122">
        <v>1200</v>
      </c>
      <c r="H122">
        <v>10</v>
      </c>
      <c r="I122" t="s">
        <v>269</v>
      </c>
      <c r="J122" t="s">
        <v>40</v>
      </c>
      <c r="K122">
        <v>2</v>
      </c>
      <c r="L122">
        <v>1.54564197519181</v>
      </c>
      <c r="M122">
        <v>0.76735638676584605</v>
      </c>
      <c r="N122">
        <v>2</v>
      </c>
      <c r="O122">
        <v>5.7</v>
      </c>
      <c r="P122" t="s">
        <v>43</v>
      </c>
      <c r="Q122" t="s">
        <v>29</v>
      </c>
      <c r="R122">
        <v>0.34033705727387298</v>
      </c>
      <c r="S122">
        <v>-0.57091127671073005</v>
      </c>
      <c r="T122">
        <v>7.4396525378823998E-3</v>
      </c>
      <c r="X122">
        <v>0.775038407378006</v>
      </c>
      <c r="Y122">
        <v>0.98079674639407399</v>
      </c>
      <c r="Z122">
        <v>0.89352043281746196</v>
      </c>
      <c r="AA122">
        <v>0.70143366981646704</v>
      </c>
    </row>
    <row r="123" spans="1:30" x14ac:dyDescent="0.4">
      <c r="A123" s="1">
        <v>202506290212</v>
      </c>
      <c r="B123" t="s">
        <v>100</v>
      </c>
      <c r="C123">
        <v>12</v>
      </c>
      <c r="D123" t="s">
        <v>65</v>
      </c>
      <c r="E123" t="s">
        <v>267</v>
      </c>
      <c r="F123" t="s">
        <v>28</v>
      </c>
      <c r="G123">
        <v>1200</v>
      </c>
      <c r="H123">
        <v>6</v>
      </c>
      <c r="I123" t="s">
        <v>270</v>
      </c>
      <c r="J123" t="s">
        <v>60</v>
      </c>
      <c r="K123">
        <v>3</v>
      </c>
      <c r="L123">
        <v>0.77828558842596496</v>
      </c>
      <c r="M123">
        <v>0.24047202590695599</v>
      </c>
      <c r="N123">
        <v>5</v>
      </c>
      <c r="O123">
        <v>8.9</v>
      </c>
      <c r="P123" t="s">
        <v>29</v>
      </c>
      <c r="Q123" t="s">
        <v>29</v>
      </c>
      <c r="X123">
        <v>0.53338481491644496</v>
      </c>
      <c r="Y123">
        <v>0.44762734084743899</v>
      </c>
      <c r="Z123">
        <v>4.4060917024219097E-2</v>
      </c>
      <c r="AA123">
        <v>-0.26317028637609502</v>
      </c>
      <c r="AB123">
        <v>-0.39108451698999802</v>
      </c>
      <c r="AC123">
        <v>-0.39001787450043002</v>
      </c>
    </row>
    <row r="124" spans="1:30" x14ac:dyDescent="0.4">
      <c r="A124" s="1">
        <v>202506290212</v>
      </c>
      <c r="B124" t="s">
        <v>100</v>
      </c>
      <c r="C124">
        <v>12</v>
      </c>
      <c r="D124" t="s">
        <v>65</v>
      </c>
      <c r="E124" t="s">
        <v>267</v>
      </c>
      <c r="F124" t="s">
        <v>28</v>
      </c>
      <c r="G124">
        <v>1200</v>
      </c>
      <c r="H124">
        <v>8</v>
      </c>
      <c r="I124" t="s">
        <v>271</v>
      </c>
      <c r="J124" t="s">
        <v>32</v>
      </c>
      <c r="K124">
        <v>4</v>
      </c>
      <c r="L124">
        <v>0.53781356251900903</v>
      </c>
      <c r="M124">
        <v>0.233010264904597</v>
      </c>
      <c r="N124">
        <v>7</v>
      </c>
      <c r="O124">
        <v>14.3</v>
      </c>
      <c r="P124" t="s">
        <v>29</v>
      </c>
      <c r="Q124" t="s">
        <v>29</v>
      </c>
      <c r="X124">
        <v>0.79511333162850095</v>
      </c>
      <c r="Y124">
        <v>0.226398847398951</v>
      </c>
      <c r="Z124">
        <v>0.107083619235952</v>
      </c>
      <c r="AA124">
        <v>0.23447492873455</v>
      </c>
      <c r="AB124">
        <v>0.41810749206924802</v>
      </c>
      <c r="AC124">
        <v>0.31179186643435902</v>
      </c>
      <c r="AD124">
        <v>0.27579443405550702</v>
      </c>
    </row>
    <row r="125" spans="1:30" x14ac:dyDescent="0.4">
      <c r="A125" s="1">
        <v>202506290212</v>
      </c>
      <c r="B125" t="s">
        <v>100</v>
      </c>
      <c r="C125">
        <v>12</v>
      </c>
      <c r="D125" t="s">
        <v>65</v>
      </c>
      <c r="E125" t="s">
        <v>267</v>
      </c>
      <c r="F125" t="s">
        <v>28</v>
      </c>
      <c r="G125">
        <v>1200</v>
      </c>
      <c r="H125">
        <v>9</v>
      </c>
      <c r="I125" t="s">
        <v>272</v>
      </c>
      <c r="J125" t="s">
        <v>104</v>
      </c>
      <c r="K125">
        <v>5</v>
      </c>
      <c r="L125">
        <v>0.30480329761441199</v>
      </c>
      <c r="M125">
        <v>3.4238560485152503E-2</v>
      </c>
      <c r="N125">
        <v>6</v>
      </c>
      <c r="O125">
        <v>13.7</v>
      </c>
      <c r="P125" t="s">
        <v>29</v>
      </c>
      <c r="Q125" t="s">
        <v>29</v>
      </c>
      <c r="X125">
        <v>-7.60950542609347E-2</v>
      </c>
      <c r="Y125">
        <v>-5.38221406227861E-3</v>
      </c>
      <c r="Z125">
        <v>-0.28014701932734498</v>
      </c>
      <c r="AA125">
        <v>0.265092201548914</v>
      </c>
      <c r="AB125">
        <v>0.28225389359638198</v>
      </c>
      <c r="AC125">
        <v>-0.31527267740941101</v>
      </c>
      <c r="AD125">
        <v>-0.59173996611907198</v>
      </c>
    </row>
    <row r="126" spans="1:30" x14ac:dyDescent="0.4">
      <c r="A126" s="1">
        <v>202506290212</v>
      </c>
      <c r="B126" t="s">
        <v>100</v>
      </c>
      <c r="C126">
        <v>12</v>
      </c>
      <c r="D126" t="s">
        <v>65</v>
      </c>
      <c r="E126" t="s">
        <v>267</v>
      </c>
      <c r="F126" t="s">
        <v>28</v>
      </c>
      <c r="G126">
        <v>1200</v>
      </c>
      <c r="H126">
        <v>5</v>
      </c>
      <c r="I126" t="s">
        <v>273</v>
      </c>
      <c r="J126" t="s">
        <v>117</v>
      </c>
      <c r="K126">
        <v>6</v>
      </c>
      <c r="L126">
        <v>0.27056473712925899</v>
      </c>
      <c r="M126">
        <v>0.17355770715820601</v>
      </c>
      <c r="N126">
        <v>12</v>
      </c>
      <c r="O126">
        <v>29.1</v>
      </c>
      <c r="P126" t="s">
        <v>29</v>
      </c>
      <c r="Q126" t="s">
        <v>29</v>
      </c>
    </row>
    <row r="127" spans="1:30" x14ac:dyDescent="0.4">
      <c r="A127" s="1">
        <v>202506290212</v>
      </c>
      <c r="B127" t="s">
        <v>100</v>
      </c>
      <c r="C127">
        <v>12</v>
      </c>
      <c r="D127" t="s">
        <v>65</v>
      </c>
      <c r="E127" t="s">
        <v>267</v>
      </c>
      <c r="F127" t="s">
        <v>28</v>
      </c>
      <c r="G127">
        <v>1200</v>
      </c>
      <c r="H127">
        <v>7</v>
      </c>
      <c r="I127" t="s">
        <v>274</v>
      </c>
      <c r="J127" t="s">
        <v>33</v>
      </c>
      <c r="K127">
        <v>7</v>
      </c>
      <c r="L127">
        <v>9.7007029971052899E-2</v>
      </c>
      <c r="M127">
        <v>2.1660831438257502E-2</v>
      </c>
      <c r="N127">
        <v>11</v>
      </c>
      <c r="O127">
        <v>25.2</v>
      </c>
      <c r="P127" t="s">
        <v>29</v>
      </c>
      <c r="Q127" t="s">
        <v>29</v>
      </c>
      <c r="X127">
        <v>0.73998020001755105</v>
      </c>
      <c r="Y127">
        <v>0.58290702531410798</v>
      </c>
      <c r="Z127">
        <v>0.34258552579381002</v>
      </c>
      <c r="AA127">
        <v>0.35031693454020202</v>
      </c>
      <c r="AB127">
        <v>0.34730399463884398</v>
      </c>
      <c r="AC127">
        <v>0.16821787847966699</v>
      </c>
      <c r="AD127">
        <v>8.0593038356205002E-2</v>
      </c>
    </row>
    <row r="128" spans="1:30" x14ac:dyDescent="0.4">
      <c r="A128" s="1">
        <v>202506290212</v>
      </c>
      <c r="B128" t="s">
        <v>100</v>
      </c>
      <c r="C128">
        <v>12</v>
      </c>
      <c r="D128" t="s">
        <v>65</v>
      </c>
      <c r="E128" t="s">
        <v>267</v>
      </c>
      <c r="F128" t="s">
        <v>28</v>
      </c>
      <c r="G128">
        <v>1200</v>
      </c>
      <c r="H128">
        <v>13</v>
      </c>
      <c r="I128" t="s">
        <v>275</v>
      </c>
      <c r="J128" t="s">
        <v>89</v>
      </c>
      <c r="K128">
        <v>8</v>
      </c>
      <c r="L128">
        <v>7.5346198532795297E-2</v>
      </c>
      <c r="M128">
        <v>0.16603897397865</v>
      </c>
      <c r="N128">
        <v>13</v>
      </c>
      <c r="O128">
        <v>32.700000000000003</v>
      </c>
      <c r="P128" t="s">
        <v>29</v>
      </c>
      <c r="Q128" t="s">
        <v>29</v>
      </c>
      <c r="X128">
        <v>0.88695530979853698</v>
      </c>
      <c r="Y128">
        <v>0.78753039008399595</v>
      </c>
      <c r="Z128">
        <v>0.69706746789940499</v>
      </c>
      <c r="AA128">
        <v>0.74839047610373499</v>
      </c>
      <c r="AB128">
        <v>1.0825593265770199</v>
      </c>
      <c r="AC128">
        <v>0.88696658887062796</v>
      </c>
      <c r="AD128">
        <v>0.630749521952091</v>
      </c>
    </row>
    <row r="129" spans="1:30" x14ac:dyDescent="0.4">
      <c r="A129" s="1">
        <v>202506290212</v>
      </c>
      <c r="B129" t="s">
        <v>100</v>
      </c>
      <c r="C129">
        <v>12</v>
      </c>
      <c r="D129" t="s">
        <v>65</v>
      </c>
      <c r="E129" t="s">
        <v>267</v>
      </c>
      <c r="F129" t="s">
        <v>28</v>
      </c>
      <c r="G129">
        <v>1200</v>
      </c>
      <c r="H129">
        <v>2</v>
      </c>
      <c r="I129" t="s">
        <v>276</v>
      </c>
      <c r="J129" t="s">
        <v>92</v>
      </c>
      <c r="K129">
        <v>9</v>
      </c>
      <c r="L129">
        <v>-9.0692775445855203E-2</v>
      </c>
      <c r="M129">
        <v>0.35968390451424398</v>
      </c>
      <c r="N129">
        <v>3</v>
      </c>
      <c r="O129">
        <v>6.2</v>
      </c>
      <c r="P129" t="s">
        <v>29</v>
      </c>
      <c r="Q129" t="s">
        <v>29</v>
      </c>
      <c r="X129">
        <v>-0.27201755282755302</v>
      </c>
      <c r="Y129">
        <v>-0.34767388074366601</v>
      </c>
      <c r="Z129">
        <v>-0.44224429063880799</v>
      </c>
      <c r="AA129">
        <v>-0.47181131734780302</v>
      </c>
      <c r="AB129">
        <v>-0.34630374365449701</v>
      </c>
      <c r="AC129">
        <v>3.1356131584113697E-2</v>
      </c>
      <c r="AD129">
        <v>0.18909346431976501</v>
      </c>
    </row>
    <row r="130" spans="1:30" x14ac:dyDescent="0.4">
      <c r="A130" s="1">
        <v>202506290212</v>
      </c>
      <c r="B130" t="s">
        <v>100</v>
      </c>
      <c r="C130">
        <v>12</v>
      </c>
      <c r="D130" t="s">
        <v>65</v>
      </c>
      <c r="E130" t="s">
        <v>267</v>
      </c>
      <c r="F130" t="s">
        <v>28</v>
      </c>
      <c r="G130">
        <v>1200</v>
      </c>
      <c r="H130">
        <v>3</v>
      </c>
      <c r="I130" t="s">
        <v>277</v>
      </c>
      <c r="J130" t="s">
        <v>58</v>
      </c>
      <c r="K130">
        <v>10</v>
      </c>
      <c r="L130">
        <v>-0.450376679960099</v>
      </c>
      <c r="M130">
        <v>3.8849359314416403E-2</v>
      </c>
      <c r="N130">
        <v>9</v>
      </c>
      <c r="O130">
        <v>17.8</v>
      </c>
      <c r="P130" t="s">
        <v>29</v>
      </c>
      <c r="Q130" t="s">
        <v>29</v>
      </c>
      <c r="X130">
        <v>0.40453175855469597</v>
      </c>
      <c r="Y130">
        <v>0.32005387140389002</v>
      </c>
      <c r="Z130">
        <v>0.57406680309704405</v>
      </c>
      <c r="AA130">
        <v>-0.432729280925153</v>
      </c>
      <c r="AB130">
        <v>-8.9962551212386596E-2</v>
      </c>
      <c r="AC130">
        <v>0.29214636989287601</v>
      </c>
      <c r="AD130">
        <v>5.1840010983250702E-2</v>
      </c>
    </row>
    <row r="131" spans="1:30" x14ac:dyDescent="0.4">
      <c r="A131" s="1">
        <v>202506290212</v>
      </c>
      <c r="B131" t="s">
        <v>100</v>
      </c>
      <c r="C131">
        <v>12</v>
      </c>
      <c r="D131" t="s">
        <v>65</v>
      </c>
      <c r="E131" t="s">
        <v>267</v>
      </c>
      <c r="F131" t="s">
        <v>28</v>
      </c>
      <c r="G131">
        <v>1200</v>
      </c>
      <c r="H131">
        <v>14</v>
      </c>
      <c r="I131" t="s">
        <v>278</v>
      </c>
      <c r="J131" t="s">
        <v>104</v>
      </c>
      <c r="K131">
        <v>11</v>
      </c>
      <c r="L131">
        <v>-0.48922603927451602</v>
      </c>
      <c r="M131">
        <v>0.10682959876336801</v>
      </c>
      <c r="N131">
        <v>1</v>
      </c>
      <c r="O131">
        <v>4.7</v>
      </c>
      <c r="P131" t="s">
        <v>29</v>
      </c>
      <c r="Q131" t="s">
        <v>29</v>
      </c>
      <c r="X131">
        <v>0.41533806265540302</v>
      </c>
      <c r="Y131">
        <v>0.364804219608793</v>
      </c>
      <c r="Z131">
        <v>0.16460823395823701</v>
      </c>
      <c r="AA131">
        <v>-0.877579184118221</v>
      </c>
      <c r="AB131">
        <v>-0.877579184118221</v>
      </c>
    </row>
    <row r="132" spans="1:30" x14ac:dyDescent="0.4">
      <c r="A132" s="1">
        <v>202506290212</v>
      </c>
      <c r="B132" t="s">
        <v>100</v>
      </c>
      <c r="C132">
        <v>12</v>
      </c>
      <c r="D132" t="s">
        <v>65</v>
      </c>
      <c r="E132" t="s">
        <v>267</v>
      </c>
      <c r="F132" t="s">
        <v>28</v>
      </c>
      <c r="G132">
        <v>1200</v>
      </c>
      <c r="H132">
        <v>11</v>
      </c>
      <c r="I132" t="s">
        <v>279</v>
      </c>
      <c r="J132" t="s">
        <v>46</v>
      </c>
      <c r="K132">
        <v>12</v>
      </c>
      <c r="L132">
        <v>-0.59605563803788397</v>
      </c>
      <c r="M132">
        <v>0.66005365489715695</v>
      </c>
      <c r="N132">
        <v>7</v>
      </c>
      <c r="O132">
        <v>14.3</v>
      </c>
      <c r="P132" t="s">
        <v>29</v>
      </c>
      <c r="Q132" t="s">
        <v>29</v>
      </c>
      <c r="X132">
        <v>1.2779809906595501</v>
      </c>
      <c r="Y132">
        <v>1.30413518787588</v>
      </c>
      <c r="Z132">
        <v>0.774842979962858</v>
      </c>
      <c r="AB132">
        <v>0.67937785091064795</v>
      </c>
      <c r="AC132">
        <v>0.98293586903305696</v>
      </c>
      <c r="AD132">
        <v>1.43827289621667</v>
      </c>
    </row>
    <row r="133" spans="1:30" x14ac:dyDescent="0.4">
      <c r="A133" s="1">
        <v>202506290212</v>
      </c>
      <c r="B133" t="s">
        <v>100</v>
      </c>
      <c r="C133">
        <v>12</v>
      </c>
      <c r="D133" t="s">
        <v>65</v>
      </c>
      <c r="E133" t="s">
        <v>267</v>
      </c>
      <c r="F133" t="s">
        <v>28</v>
      </c>
      <c r="G133">
        <v>1200</v>
      </c>
      <c r="H133">
        <v>12</v>
      </c>
      <c r="I133" t="s">
        <v>280</v>
      </c>
      <c r="J133" t="s">
        <v>128</v>
      </c>
      <c r="K133">
        <v>13</v>
      </c>
      <c r="L133">
        <v>-1.2561092929350399</v>
      </c>
      <c r="M133">
        <v>1.0932235046551999</v>
      </c>
      <c r="N133">
        <v>10</v>
      </c>
      <c r="O133">
        <v>20.3</v>
      </c>
      <c r="P133" t="s">
        <v>29</v>
      </c>
      <c r="Q133" t="s">
        <v>29</v>
      </c>
      <c r="X133">
        <v>0.10368776919181701</v>
      </c>
      <c r="Y133">
        <v>0.25731418491076002</v>
      </c>
      <c r="Z133">
        <v>0.12804709618311599</v>
      </c>
      <c r="AA133">
        <v>-3.5426160406566098E-2</v>
      </c>
      <c r="AB133">
        <v>1.2425245485979799E-2</v>
      </c>
      <c r="AC133">
        <v>0.12291571664030999</v>
      </c>
      <c r="AD133">
        <v>5.7817532456326502E-2</v>
      </c>
    </row>
    <row r="134" spans="1:30" x14ac:dyDescent="0.4">
      <c r="A134" s="1">
        <v>202506290212</v>
      </c>
      <c r="B134" t="s">
        <v>100</v>
      </c>
      <c r="C134">
        <v>12</v>
      </c>
      <c r="D134" t="s">
        <v>65</v>
      </c>
      <c r="E134" t="s">
        <v>267</v>
      </c>
      <c r="F134" t="s">
        <v>28</v>
      </c>
      <c r="G134">
        <v>1200</v>
      </c>
      <c r="H134">
        <v>1</v>
      </c>
      <c r="I134" t="s">
        <v>281</v>
      </c>
      <c r="J134" t="s">
        <v>49</v>
      </c>
      <c r="K134">
        <v>14</v>
      </c>
      <c r="L134">
        <v>-2.3493327975902401</v>
      </c>
      <c r="N134">
        <v>14</v>
      </c>
      <c r="O134">
        <v>43.2</v>
      </c>
      <c r="P134" t="s">
        <v>29</v>
      </c>
      <c r="Q134" t="s">
        <v>29</v>
      </c>
      <c r="X134">
        <v>0.16557984727571601</v>
      </c>
      <c r="Y134">
        <v>0.11998601181646</v>
      </c>
      <c r="Z134">
        <v>0.17687851076779099</v>
      </c>
      <c r="AA134">
        <v>7.7425023466093201E-2</v>
      </c>
      <c r="AB134">
        <v>-0.13184954255445699</v>
      </c>
      <c r="AC134">
        <v>1.10081876182067</v>
      </c>
      <c r="AD134">
        <v>0.85994652688797102</v>
      </c>
    </row>
    <row r="135" spans="1:30" x14ac:dyDescent="0.4">
      <c r="A135" s="1">
        <v>202506290301</v>
      </c>
      <c r="B135" t="s">
        <v>125</v>
      </c>
      <c r="C135">
        <v>1</v>
      </c>
      <c r="D135" t="s">
        <v>63</v>
      </c>
      <c r="F135" t="s">
        <v>31</v>
      </c>
      <c r="G135">
        <v>1700</v>
      </c>
      <c r="H135">
        <v>4</v>
      </c>
      <c r="I135" t="s">
        <v>282</v>
      </c>
      <c r="J135" t="s">
        <v>83</v>
      </c>
      <c r="K135">
        <v>1</v>
      </c>
      <c r="L135">
        <v>1.80280811659512</v>
      </c>
      <c r="M135">
        <v>0.23143267290805999</v>
      </c>
      <c r="N135">
        <v>2</v>
      </c>
      <c r="O135">
        <v>3.6</v>
      </c>
      <c r="P135" t="s">
        <v>55</v>
      </c>
      <c r="Q135" t="s">
        <v>43</v>
      </c>
      <c r="R135">
        <v>0.158330522467417</v>
      </c>
      <c r="S135">
        <v>0.12914251845300101</v>
      </c>
      <c r="T135">
        <v>3.1333726352313199E-2</v>
      </c>
      <c r="U135">
        <v>-1.6757372562124599</v>
      </c>
      <c r="V135">
        <v>-1.3240183386317399</v>
      </c>
      <c r="W135">
        <v>1.25891509796468E-2</v>
      </c>
      <c r="X135">
        <v>-0.15665899385559201</v>
      </c>
    </row>
    <row r="136" spans="1:30" x14ac:dyDescent="0.4">
      <c r="A136" s="1">
        <v>202506290301</v>
      </c>
      <c r="B136" t="s">
        <v>125</v>
      </c>
      <c r="C136">
        <v>1</v>
      </c>
      <c r="D136" t="s">
        <v>63</v>
      </c>
      <c r="F136" t="s">
        <v>31</v>
      </c>
      <c r="G136">
        <v>1700</v>
      </c>
      <c r="H136">
        <v>8</v>
      </c>
      <c r="I136" t="s">
        <v>283</v>
      </c>
      <c r="J136" t="s">
        <v>108</v>
      </c>
      <c r="K136">
        <v>2</v>
      </c>
      <c r="L136">
        <v>1.5713754436870599</v>
      </c>
      <c r="M136">
        <v>0.21905307011824399</v>
      </c>
      <c r="N136">
        <v>3</v>
      </c>
      <c r="O136">
        <v>4.0999999999999996</v>
      </c>
      <c r="P136" t="s">
        <v>29</v>
      </c>
      <c r="Q136" t="s">
        <v>55</v>
      </c>
      <c r="U136">
        <v>5.0785107217962901E-2</v>
      </c>
      <c r="V136">
        <v>0.234740358416369</v>
      </c>
      <c r="W136">
        <v>6.1251922616799903E-2</v>
      </c>
      <c r="X136">
        <v>-0.68374234177048199</v>
      </c>
      <c r="Y136">
        <v>-0.14323821783408999</v>
      </c>
      <c r="Z136">
        <v>0.28299668601843297</v>
      </c>
      <c r="AA136">
        <v>2.4320016269153401E-2</v>
      </c>
    </row>
    <row r="137" spans="1:30" x14ac:dyDescent="0.4">
      <c r="A137" s="1">
        <v>202506290301</v>
      </c>
      <c r="B137" t="s">
        <v>125</v>
      </c>
      <c r="C137">
        <v>1</v>
      </c>
      <c r="D137" t="s">
        <v>63</v>
      </c>
      <c r="F137" t="s">
        <v>31</v>
      </c>
      <c r="G137">
        <v>1700</v>
      </c>
      <c r="H137">
        <v>12</v>
      </c>
      <c r="I137" t="s">
        <v>284</v>
      </c>
      <c r="J137" t="s">
        <v>53</v>
      </c>
      <c r="K137">
        <v>3</v>
      </c>
      <c r="L137">
        <v>1.3523223735688199</v>
      </c>
      <c r="M137">
        <v>0.457806869978512</v>
      </c>
      <c r="N137">
        <v>1</v>
      </c>
      <c r="O137">
        <v>2.9</v>
      </c>
      <c r="P137" t="s">
        <v>37</v>
      </c>
      <c r="Q137" t="s">
        <v>55</v>
      </c>
      <c r="R137">
        <v>1.4869881257850299</v>
      </c>
      <c r="S137">
        <v>1.25734868385904</v>
      </c>
      <c r="T137">
        <v>6.0384923806023102E-2</v>
      </c>
      <c r="U137">
        <v>0.502969535735452</v>
      </c>
      <c r="V137">
        <v>0.171043501748677</v>
      </c>
      <c r="W137">
        <v>4.7360978016296199E-2</v>
      </c>
      <c r="X137">
        <v>0.81297650828248202</v>
      </c>
      <c r="Y137">
        <v>0.330168412998261</v>
      </c>
      <c r="Z137">
        <v>-0.10846849777982701</v>
      </c>
      <c r="AA137">
        <v>-2.60344699223959E-2</v>
      </c>
    </row>
    <row r="138" spans="1:30" x14ac:dyDescent="0.4">
      <c r="A138" s="1">
        <v>202506290301</v>
      </c>
      <c r="B138" t="s">
        <v>125</v>
      </c>
      <c r="C138">
        <v>1</v>
      </c>
      <c r="D138" t="s">
        <v>63</v>
      </c>
      <c r="F138" t="s">
        <v>31</v>
      </c>
      <c r="G138">
        <v>1700</v>
      </c>
      <c r="H138">
        <v>7</v>
      </c>
      <c r="I138" t="s">
        <v>285</v>
      </c>
      <c r="J138" t="s">
        <v>73</v>
      </c>
      <c r="K138">
        <v>4</v>
      </c>
      <c r="L138">
        <v>0.89451550359030896</v>
      </c>
      <c r="M138">
        <v>2.6467303876498999E-2</v>
      </c>
      <c r="N138">
        <v>8</v>
      </c>
      <c r="O138">
        <v>41.6</v>
      </c>
      <c r="P138" t="s">
        <v>43</v>
      </c>
      <c r="Q138" t="s">
        <v>43</v>
      </c>
      <c r="R138">
        <v>-0.84853020114884503</v>
      </c>
      <c r="S138">
        <v>-1.39969862052851</v>
      </c>
      <c r="T138">
        <v>-5.8459096464487997E-3</v>
      </c>
      <c r="U138">
        <v>-0.34293705476123898</v>
      </c>
      <c r="V138">
        <v>-1.3839360095157101</v>
      </c>
      <c r="W138">
        <v>-2.4839036661727199E-2</v>
      </c>
      <c r="X138">
        <v>8.4269289676577097E-2</v>
      </c>
    </row>
    <row r="139" spans="1:30" x14ac:dyDescent="0.4">
      <c r="A139" s="1">
        <v>202506290301</v>
      </c>
      <c r="B139" t="s">
        <v>125</v>
      </c>
      <c r="C139">
        <v>1</v>
      </c>
      <c r="D139" t="s">
        <v>63</v>
      </c>
      <c r="F139" t="s">
        <v>31</v>
      </c>
      <c r="G139">
        <v>1700</v>
      </c>
      <c r="H139">
        <v>1</v>
      </c>
      <c r="I139" t="s">
        <v>286</v>
      </c>
      <c r="J139" t="s">
        <v>93</v>
      </c>
      <c r="K139">
        <v>5</v>
      </c>
      <c r="L139">
        <v>0.86804819971380998</v>
      </c>
      <c r="M139">
        <v>0.69870871467033302</v>
      </c>
      <c r="N139">
        <v>6</v>
      </c>
      <c r="O139">
        <v>15.2</v>
      </c>
      <c r="P139" t="s">
        <v>29</v>
      </c>
      <c r="Q139" t="s">
        <v>29</v>
      </c>
      <c r="X139">
        <v>-4.2566019094615298E-2</v>
      </c>
      <c r="Y139">
        <v>8.4302464756973103E-2</v>
      </c>
      <c r="Z139">
        <v>-0.43285764179661501</v>
      </c>
      <c r="AA139">
        <v>-0.43285764179661501</v>
      </c>
    </row>
    <row r="140" spans="1:30" x14ac:dyDescent="0.4">
      <c r="A140" s="1">
        <v>202506290301</v>
      </c>
      <c r="B140" t="s">
        <v>125</v>
      </c>
      <c r="C140">
        <v>1</v>
      </c>
      <c r="D140" t="s">
        <v>63</v>
      </c>
      <c r="F140" t="s">
        <v>31</v>
      </c>
      <c r="G140">
        <v>1700</v>
      </c>
      <c r="H140">
        <v>5</v>
      </c>
      <c r="I140" t="s">
        <v>287</v>
      </c>
      <c r="J140" t="s">
        <v>45</v>
      </c>
      <c r="K140">
        <v>6</v>
      </c>
      <c r="L140">
        <v>0.16933948504347601</v>
      </c>
      <c r="M140">
        <v>8.4555168236721906E-2</v>
      </c>
      <c r="N140">
        <v>5</v>
      </c>
      <c r="O140">
        <v>11.4</v>
      </c>
      <c r="P140" t="s">
        <v>29</v>
      </c>
      <c r="Q140" t="s">
        <v>36</v>
      </c>
      <c r="U140">
        <v>-1.50086608604843</v>
      </c>
      <c r="V140">
        <v>-1.4700648876747799</v>
      </c>
      <c r="W140">
        <v>-2.8495073477409E-2</v>
      </c>
      <c r="X140">
        <v>-6.9137371419037599E-2</v>
      </c>
      <c r="Y140">
        <v>-0.43791647143235601</v>
      </c>
      <c r="Z140">
        <v>-0.46898406751180499</v>
      </c>
    </row>
    <row r="141" spans="1:30" x14ac:dyDescent="0.4">
      <c r="A141" s="1">
        <v>202506290301</v>
      </c>
      <c r="B141" t="s">
        <v>125</v>
      </c>
      <c r="C141">
        <v>1</v>
      </c>
      <c r="D141" t="s">
        <v>63</v>
      </c>
      <c r="F141" t="s">
        <v>31</v>
      </c>
      <c r="G141">
        <v>1700</v>
      </c>
      <c r="H141">
        <v>10</v>
      </c>
      <c r="I141" t="s">
        <v>288</v>
      </c>
      <c r="J141" t="s">
        <v>289</v>
      </c>
      <c r="K141">
        <v>7</v>
      </c>
      <c r="L141">
        <v>8.4784316806754995E-2</v>
      </c>
      <c r="M141">
        <v>0.62144532619752402</v>
      </c>
      <c r="N141">
        <v>9</v>
      </c>
      <c r="O141">
        <v>53.2</v>
      </c>
      <c r="P141" t="s">
        <v>29</v>
      </c>
      <c r="Q141" t="s">
        <v>55</v>
      </c>
      <c r="U141">
        <v>0.70850791233431198</v>
      </c>
      <c r="V141">
        <v>0.828142430886605</v>
      </c>
      <c r="W141">
        <v>3.9845833922361899E-2</v>
      </c>
      <c r="X141">
        <v>0.181412014538956</v>
      </c>
      <c r="Y141">
        <v>-0.102939037933942</v>
      </c>
      <c r="Z141">
        <v>-0.19718522712480599</v>
      </c>
    </row>
    <row r="142" spans="1:30" x14ac:dyDescent="0.4">
      <c r="A142" s="1">
        <v>202506290301</v>
      </c>
      <c r="B142" t="s">
        <v>125</v>
      </c>
      <c r="C142">
        <v>1</v>
      </c>
      <c r="D142" t="s">
        <v>63</v>
      </c>
      <c r="F142" t="s">
        <v>31</v>
      </c>
      <c r="G142">
        <v>1700</v>
      </c>
      <c r="H142">
        <v>13</v>
      </c>
      <c r="I142" t="s">
        <v>290</v>
      </c>
      <c r="J142" t="s">
        <v>131</v>
      </c>
      <c r="K142">
        <v>8</v>
      </c>
      <c r="L142">
        <v>-0.53666100939076899</v>
      </c>
      <c r="M142">
        <v>0.19440936400556</v>
      </c>
      <c r="N142">
        <v>10</v>
      </c>
      <c r="O142">
        <v>69.900000000000006</v>
      </c>
      <c r="P142" t="s">
        <v>55</v>
      </c>
      <c r="Q142" t="s">
        <v>55</v>
      </c>
      <c r="R142">
        <v>-0.220356912712384</v>
      </c>
      <c r="S142">
        <v>5.91443210064828E-2</v>
      </c>
      <c r="T142">
        <v>2.4876749213782801E-2</v>
      </c>
      <c r="U142">
        <v>-7.2537918741351695E-2</v>
      </c>
      <c r="V142">
        <v>0.20169674987726299</v>
      </c>
      <c r="W142">
        <v>1.9415383357456299E-2</v>
      </c>
      <c r="X142">
        <v>2.3718906273142298E-2</v>
      </c>
      <c r="Y142">
        <v>-0.41051094469154398</v>
      </c>
      <c r="Z142">
        <v>-0.41051094469154398</v>
      </c>
    </row>
    <row r="143" spans="1:30" x14ac:dyDescent="0.4">
      <c r="A143" s="1">
        <v>202506290301</v>
      </c>
      <c r="B143" t="s">
        <v>125</v>
      </c>
      <c r="C143">
        <v>1</v>
      </c>
      <c r="D143" t="s">
        <v>63</v>
      </c>
      <c r="F143" t="s">
        <v>31</v>
      </c>
      <c r="G143">
        <v>1700</v>
      </c>
      <c r="H143">
        <v>9</v>
      </c>
      <c r="I143" t="s">
        <v>291</v>
      </c>
      <c r="J143" t="s">
        <v>261</v>
      </c>
      <c r="K143">
        <v>9</v>
      </c>
      <c r="L143">
        <v>-0.73107037339632897</v>
      </c>
      <c r="M143">
        <v>1.08445817406138E-2</v>
      </c>
      <c r="N143">
        <v>13</v>
      </c>
      <c r="O143">
        <v>125</v>
      </c>
      <c r="P143" t="s">
        <v>37</v>
      </c>
      <c r="Q143" t="s">
        <v>37</v>
      </c>
      <c r="R143">
        <v>0.84782081437048196</v>
      </c>
      <c r="S143">
        <v>1.0128806212275601</v>
      </c>
      <c r="T143">
        <v>2.75624768934702E-2</v>
      </c>
      <c r="U143">
        <v>1.1195846655320301</v>
      </c>
      <c r="V143">
        <v>1.3729252471756099</v>
      </c>
      <c r="W143">
        <v>1.5988423555872301E-2</v>
      </c>
      <c r="X143">
        <v>0.453413440870232</v>
      </c>
      <c r="Y143">
        <v>0.35132912406065497</v>
      </c>
      <c r="Z143">
        <v>-0.188650018257039</v>
      </c>
    </row>
    <row r="144" spans="1:30" x14ac:dyDescent="0.4">
      <c r="A144" s="1">
        <v>202506290301</v>
      </c>
      <c r="B144" t="s">
        <v>125</v>
      </c>
      <c r="C144">
        <v>1</v>
      </c>
      <c r="D144" t="s">
        <v>63</v>
      </c>
      <c r="F144" t="s">
        <v>31</v>
      </c>
      <c r="G144">
        <v>1700</v>
      </c>
      <c r="H144">
        <v>15</v>
      </c>
      <c r="I144" t="s">
        <v>292</v>
      </c>
      <c r="J144" t="s">
        <v>38</v>
      </c>
      <c r="K144">
        <v>10</v>
      </c>
      <c r="L144">
        <v>-0.74191495513694306</v>
      </c>
      <c r="M144">
        <v>0.135175692101064</v>
      </c>
      <c r="N144">
        <v>11</v>
      </c>
      <c r="O144">
        <v>83.7</v>
      </c>
      <c r="P144" t="s">
        <v>36</v>
      </c>
      <c r="Q144" t="s">
        <v>55</v>
      </c>
      <c r="R144">
        <v>-2.0675291198406001</v>
      </c>
      <c r="S144">
        <v>-1.51562934556642</v>
      </c>
      <c r="T144">
        <v>-5.7082650164594004E-3</v>
      </c>
      <c r="U144">
        <v>9.6774318981875003E-3</v>
      </c>
      <c r="V144">
        <v>1.11820953965638</v>
      </c>
      <c r="W144">
        <v>1.5448999893151001E-3</v>
      </c>
      <c r="X144">
        <v>-0.83563699027251603</v>
      </c>
      <c r="Y144">
        <v>-0.73021263909672796</v>
      </c>
      <c r="Z144">
        <v>-0.97995637812170699</v>
      </c>
    </row>
    <row r="145" spans="1:28" x14ac:dyDescent="0.4">
      <c r="A145" s="1">
        <v>202506290301</v>
      </c>
      <c r="B145" t="s">
        <v>125</v>
      </c>
      <c r="C145">
        <v>1</v>
      </c>
      <c r="D145" t="s">
        <v>63</v>
      </c>
      <c r="F145" t="s">
        <v>31</v>
      </c>
      <c r="G145">
        <v>1700</v>
      </c>
      <c r="H145">
        <v>2</v>
      </c>
      <c r="I145" t="s">
        <v>293</v>
      </c>
      <c r="J145" t="s">
        <v>294</v>
      </c>
      <c r="K145">
        <v>11</v>
      </c>
      <c r="L145">
        <v>-0.877090647238007</v>
      </c>
      <c r="M145">
        <v>6.4123827490153704E-2</v>
      </c>
      <c r="N145">
        <v>7</v>
      </c>
      <c r="O145">
        <v>35.299999999999997</v>
      </c>
      <c r="P145" t="s">
        <v>55</v>
      </c>
      <c r="Q145" t="s">
        <v>55</v>
      </c>
      <c r="R145">
        <v>8.8963359324820005E-4</v>
      </c>
      <c r="S145">
        <v>0.195669370242812</v>
      </c>
      <c r="T145">
        <v>-3.1841777714847999E-3</v>
      </c>
      <c r="U145">
        <v>-0.160106155084315</v>
      </c>
      <c r="V145">
        <v>1.09980786791864E-2</v>
      </c>
      <c r="W145">
        <v>5.876079496583E-4</v>
      </c>
      <c r="X145">
        <v>-2.6641681338279599E-2</v>
      </c>
      <c r="Y145">
        <v>-0.169669982892663</v>
      </c>
      <c r="Z145">
        <v>-0.23500160987987601</v>
      </c>
    </row>
    <row r="146" spans="1:28" x14ac:dyDescent="0.4">
      <c r="A146" s="1">
        <v>202506290301</v>
      </c>
      <c r="B146" t="s">
        <v>125</v>
      </c>
      <c r="C146">
        <v>1</v>
      </c>
      <c r="D146" t="s">
        <v>63</v>
      </c>
      <c r="F146" t="s">
        <v>31</v>
      </c>
      <c r="G146">
        <v>1700</v>
      </c>
      <c r="H146">
        <v>6</v>
      </c>
      <c r="I146" t="s">
        <v>295</v>
      </c>
      <c r="J146" t="s">
        <v>107</v>
      </c>
      <c r="K146">
        <v>12</v>
      </c>
      <c r="L146">
        <v>-0.941214474728161</v>
      </c>
      <c r="M146">
        <v>0</v>
      </c>
      <c r="N146">
        <v>12</v>
      </c>
      <c r="O146">
        <v>111.2</v>
      </c>
      <c r="P146" t="s">
        <v>55</v>
      </c>
      <c r="Q146" t="s">
        <v>43</v>
      </c>
      <c r="R146">
        <v>0.20566645186488899</v>
      </c>
      <c r="S146">
        <v>0.73099176615694195</v>
      </c>
      <c r="T146">
        <v>3.1036405960374599E-2</v>
      </c>
      <c r="U146">
        <v>-0.48361467193907098</v>
      </c>
      <c r="V146">
        <v>0.119122774230411</v>
      </c>
      <c r="W146">
        <v>1.23277065612185E-2</v>
      </c>
      <c r="X146">
        <v>-0.54090635798019404</v>
      </c>
      <c r="Y146">
        <v>-0.22346513067482601</v>
      </c>
    </row>
    <row r="147" spans="1:28" x14ac:dyDescent="0.4">
      <c r="A147" s="1">
        <v>202506290301</v>
      </c>
      <c r="B147" t="s">
        <v>125</v>
      </c>
      <c r="C147">
        <v>1</v>
      </c>
      <c r="D147" t="s">
        <v>63</v>
      </c>
      <c r="F147" t="s">
        <v>31</v>
      </c>
      <c r="G147">
        <v>1700</v>
      </c>
      <c r="H147">
        <v>11</v>
      </c>
      <c r="I147" t="s">
        <v>296</v>
      </c>
      <c r="J147" t="s">
        <v>54</v>
      </c>
      <c r="K147">
        <v>13</v>
      </c>
      <c r="L147">
        <v>-0.941214474728161</v>
      </c>
      <c r="M147">
        <v>4.5799277465336997E-2</v>
      </c>
      <c r="N147">
        <v>4</v>
      </c>
      <c r="O147">
        <v>8.6</v>
      </c>
      <c r="P147" t="s">
        <v>55</v>
      </c>
      <c r="Q147" t="s">
        <v>37</v>
      </c>
      <c r="R147">
        <v>0.65319686212195804</v>
      </c>
      <c r="S147">
        <v>0.65307821630497598</v>
      </c>
      <c r="T147">
        <v>2.17374066301942E-2</v>
      </c>
      <c r="U147">
        <v>1.1806537758797999</v>
      </c>
      <c r="V147">
        <v>1.36289803037835</v>
      </c>
      <c r="W147">
        <v>-6.137286061153E-4</v>
      </c>
      <c r="X147">
        <v>0.43026350680940101</v>
      </c>
      <c r="Y147">
        <v>0.270179168569746</v>
      </c>
      <c r="Z147">
        <v>-1.63234955556463E-2</v>
      </c>
    </row>
    <row r="148" spans="1:28" x14ac:dyDescent="0.4">
      <c r="A148" s="1">
        <v>202506290301</v>
      </c>
      <c r="B148" t="s">
        <v>125</v>
      </c>
      <c r="C148">
        <v>1</v>
      </c>
      <c r="D148" t="s">
        <v>63</v>
      </c>
      <c r="F148" t="s">
        <v>31</v>
      </c>
      <c r="G148">
        <v>1700</v>
      </c>
      <c r="H148">
        <v>3</v>
      </c>
      <c r="I148" t="s">
        <v>297</v>
      </c>
      <c r="J148" t="s">
        <v>66</v>
      </c>
      <c r="K148">
        <v>14</v>
      </c>
      <c r="L148">
        <v>-0.98701375219349796</v>
      </c>
      <c r="M148">
        <v>0</v>
      </c>
      <c r="N148">
        <v>15</v>
      </c>
      <c r="O148">
        <v>138.19999999999999</v>
      </c>
      <c r="P148" t="s">
        <v>37</v>
      </c>
      <c r="Q148" t="s">
        <v>37</v>
      </c>
      <c r="R148">
        <v>0.48852822532839701</v>
      </c>
      <c r="S148">
        <v>1.6311398325877</v>
      </c>
      <c r="T148">
        <v>-2.3506476146442998E-3</v>
      </c>
      <c r="U148">
        <v>0.510273810397747</v>
      </c>
      <c r="V148">
        <v>1.6683385112595199</v>
      </c>
      <c r="W148">
        <v>-1.6538709838556601E-2</v>
      </c>
      <c r="X148">
        <v>-2.2565269407059801E-2</v>
      </c>
      <c r="Y148">
        <v>-0.220915558760782</v>
      </c>
      <c r="Z148">
        <v>-0.43276355443456199</v>
      </c>
      <c r="AA148">
        <v>-0.42635632405602703</v>
      </c>
    </row>
    <row r="149" spans="1:28" x14ac:dyDescent="0.4">
      <c r="A149" s="1">
        <v>202506290301</v>
      </c>
      <c r="B149" t="s">
        <v>125</v>
      </c>
      <c r="C149">
        <v>1</v>
      </c>
      <c r="D149" t="s">
        <v>63</v>
      </c>
      <c r="F149" t="s">
        <v>31</v>
      </c>
      <c r="G149">
        <v>1700</v>
      </c>
      <c r="H149">
        <v>14</v>
      </c>
      <c r="I149" t="s">
        <v>298</v>
      </c>
      <c r="J149" t="s">
        <v>69</v>
      </c>
      <c r="K149">
        <v>15</v>
      </c>
      <c r="L149">
        <v>-0.98701375219349796</v>
      </c>
      <c r="N149">
        <v>14</v>
      </c>
      <c r="O149">
        <v>135.19999999999999</v>
      </c>
      <c r="P149" t="s">
        <v>55</v>
      </c>
      <c r="Q149" t="s">
        <v>37</v>
      </c>
      <c r="R149">
        <v>0.158330522467417</v>
      </c>
      <c r="S149">
        <v>-0.231966885532744</v>
      </c>
      <c r="T149">
        <v>3.9780783677694803E-2</v>
      </c>
      <c r="U149">
        <v>1.1606923408518</v>
      </c>
      <c r="V149">
        <v>0.63472853538719198</v>
      </c>
      <c r="W149">
        <v>1.3536427462197201E-2</v>
      </c>
      <c r="X149">
        <v>0.48806005855190299</v>
      </c>
      <c r="Y149">
        <v>6.1118171278947503E-2</v>
      </c>
    </row>
    <row r="150" spans="1:28" x14ac:dyDescent="0.4">
      <c r="A150" s="1">
        <v>202506290302</v>
      </c>
      <c r="B150" t="s">
        <v>125</v>
      </c>
      <c r="C150">
        <v>2</v>
      </c>
      <c r="D150" t="s">
        <v>63</v>
      </c>
      <c r="F150" t="s">
        <v>28</v>
      </c>
      <c r="G150">
        <v>2600</v>
      </c>
      <c r="H150">
        <v>15</v>
      </c>
      <c r="I150" t="s">
        <v>299</v>
      </c>
      <c r="J150" t="s">
        <v>300</v>
      </c>
      <c r="K150">
        <v>1</v>
      </c>
      <c r="L150">
        <v>1.44982472703864</v>
      </c>
      <c r="M150">
        <v>1.29511569186051E-2</v>
      </c>
      <c r="N150">
        <v>6</v>
      </c>
      <c r="O150">
        <v>18</v>
      </c>
      <c r="P150" t="s">
        <v>43</v>
      </c>
      <c r="Q150" t="s">
        <v>55</v>
      </c>
      <c r="R150">
        <v>-0.12568505391743401</v>
      </c>
      <c r="S150">
        <v>-0.82094917836347603</v>
      </c>
      <c r="T150">
        <v>5.2749456816387999E-2</v>
      </c>
      <c r="U150">
        <v>1.1195846655320301</v>
      </c>
      <c r="V150">
        <v>0.662979839427426</v>
      </c>
      <c r="W150">
        <v>8.4636591269824396E-2</v>
      </c>
      <c r="X150">
        <v>0.52900756104395497</v>
      </c>
      <c r="Y150">
        <v>0.82758798331663397</v>
      </c>
      <c r="Z150">
        <v>0.84530911795130803</v>
      </c>
    </row>
    <row r="151" spans="1:28" x14ac:dyDescent="0.4">
      <c r="A151" s="1">
        <v>202506290302</v>
      </c>
      <c r="B151" t="s">
        <v>125</v>
      </c>
      <c r="C151">
        <v>2</v>
      </c>
      <c r="D151" t="s">
        <v>63</v>
      </c>
      <c r="F151" t="s">
        <v>28</v>
      </c>
      <c r="G151">
        <v>2600</v>
      </c>
      <c r="H151">
        <v>1</v>
      </c>
      <c r="I151" t="s">
        <v>301</v>
      </c>
      <c r="J151" t="s">
        <v>82</v>
      </c>
      <c r="K151">
        <v>2</v>
      </c>
      <c r="L151">
        <v>1.4368735701200399</v>
      </c>
      <c r="M151">
        <v>0.244574872171018</v>
      </c>
      <c r="N151">
        <v>1</v>
      </c>
      <c r="O151">
        <v>1.9</v>
      </c>
      <c r="P151" t="s">
        <v>55</v>
      </c>
      <c r="Q151" t="s">
        <v>43</v>
      </c>
      <c r="R151">
        <v>-3.10131951224836E-2</v>
      </c>
      <c r="S151">
        <v>-0.20285093500141299</v>
      </c>
      <c r="T151">
        <v>5.0984014172416603E-2</v>
      </c>
      <c r="U151">
        <v>-0.28712711653723599</v>
      </c>
      <c r="V151">
        <v>-0.54289366927492499</v>
      </c>
      <c r="W151">
        <v>1.10955039417488E-2</v>
      </c>
      <c r="X151">
        <v>-1.02736841213065E-2</v>
      </c>
      <c r="Y151">
        <v>0.28086105292263502</v>
      </c>
      <c r="Z151">
        <v>0.22105671211810801</v>
      </c>
      <c r="AA151">
        <v>4.6190692783994597E-2</v>
      </c>
    </row>
    <row r="152" spans="1:28" x14ac:dyDescent="0.4">
      <c r="A152" s="1">
        <v>202506290302</v>
      </c>
      <c r="B152" t="s">
        <v>125</v>
      </c>
      <c r="C152">
        <v>2</v>
      </c>
      <c r="D152" t="s">
        <v>63</v>
      </c>
      <c r="F152" t="s">
        <v>28</v>
      </c>
      <c r="G152">
        <v>2600</v>
      </c>
      <c r="H152">
        <v>3</v>
      </c>
      <c r="I152" t="s">
        <v>302</v>
      </c>
      <c r="J152" t="s">
        <v>42</v>
      </c>
      <c r="K152">
        <v>3</v>
      </c>
      <c r="L152">
        <v>1.19229869794902</v>
      </c>
      <c r="M152">
        <v>4.2823592535714501E-2</v>
      </c>
      <c r="N152">
        <v>3</v>
      </c>
      <c r="O152">
        <v>6.6</v>
      </c>
      <c r="P152" t="s">
        <v>29</v>
      </c>
      <c r="Q152" t="s">
        <v>44</v>
      </c>
      <c r="U152">
        <v>-3.8218888633029399E-2</v>
      </c>
      <c r="V152">
        <v>0.49064231125087099</v>
      </c>
      <c r="W152">
        <v>-3.5726783787698203E-2</v>
      </c>
      <c r="X152">
        <v>-0.23849573903839599</v>
      </c>
      <c r="Y152">
        <v>-0.54096990224659303</v>
      </c>
      <c r="Z152">
        <v>-0.381183258470491</v>
      </c>
      <c r="AA152">
        <v>-0.32643368246023702</v>
      </c>
    </row>
    <row r="153" spans="1:28" x14ac:dyDescent="0.4">
      <c r="A153" s="1">
        <v>202506290302</v>
      </c>
      <c r="B153" t="s">
        <v>125</v>
      </c>
      <c r="C153">
        <v>2</v>
      </c>
      <c r="D153" t="s">
        <v>63</v>
      </c>
      <c r="F153" t="s">
        <v>28</v>
      </c>
      <c r="G153">
        <v>2600</v>
      </c>
      <c r="H153">
        <v>4</v>
      </c>
      <c r="I153" t="s">
        <v>303</v>
      </c>
      <c r="J153" t="s">
        <v>72</v>
      </c>
      <c r="K153">
        <v>4</v>
      </c>
      <c r="L153">
        <v>1.1494751054132999</v>
      </c>
      <c r="M153">
        <v>0.15231294111686999</v>
      </c>
      <c r="N153">
        <v>4</v>
      </c>
      <c r="O153">
        <v>14.7</v>
      </c>
      <c r="P153" t="s">
        <v>29</v>
      </c>
      <c r="Q153" t="s">
        <v>29</v>
      </c>
      <c r="X153">
        <v>-1.1495473722125999</v>
      </c>
      <c r="Y153">
        <v>-0.93781997606993195</v>
      </c>
      <c r="Z153">
        <v>-0.44481173278429698</v>
      </c>
      <c r="AA153">
        <v>-0.73357966171822597</v>
      </c>
    </row>
    <row r="154" spans="1:28" x14ac:dyDescent="0.4">
      <c r="A154" s="1">
        <v>202506290302</v>
      </c>
      <c r="B154" t="s">
        <v>125</v>
      </c>
      <c r="C154">
        <v>2</v>
      </c>
      <c r="D154" t="s">
        <v>63</v>
      </c>
      <c r="F154" t="s">
        <v>28</v>
      </c>
      <c r="G154">
        <v>2600</v>
      </c>
      <c r="H154">
        <v>9</v>
      </c>
      <c r="I154" t="s">
        <v>304</v>
      </c>
      <c r="J154" t="s">
        <v>81</v>
      </c>
      <c r="K154">
        <v>5</v>
      </c>
      <c r="L154">
        <v>0.997162164296437</v>
      </c>
      <c r="M154">
        <v>0.172212959940338</v>
      </c>
      <c r="N154">
        <v>2</v>
      </c>
      <c r="O154">
        <v>5.2</v>
      </c>
      <c r="P154" t="s">
        <v>55</v>
      </c>
      <c r="Q154" t="s">
        <v>37</v>
      </c>
      <c r="R154">
        <v>8.9144265145740295E-2</v>
      </c>
      <c r="S154">
        <v>0.25613907111349898</v>
      </c>
      <c r="T154">
        <v>5.01871406220636E-2</v>
      </c>
      <c r="U154">
        <v>1.3251230421308899</v>
      </c>
      <c r="V154">
        <v>1.4007414554644599</v>
      </c>
      <c r="W154">
        <v>7.1740556080712906E-2</v>
      </c>
      <c r="X154">
        <v>-0.21538026086343201</v>
      </c>
      <c r="Y154">
        <v>-0.52175537448461295</v>
      </c>
      <c r="Z154">
        <v>-3.7043441840437299E-2</v>
      </c>
      <c r="AA154">
        <v>0.170340619782786</v>
      </c>
    </row>
    <row r="155" spans="1:28" x14ac:dyDescent="0.4">
      <c r="A155" s="1">
        <v>202506290302</v>
      </c>
      <c r="B155" t="s">
        <v>125</v>
      </c>
      <c r="C155">
        <v>2</v>
      </c>
      <c r="D155" t="s">
        <v>63</v>
      </c>
      <c r="F155" t="s">
        <v>28</v>
      </c>
      <c r="G155">
        <v>2600</v>
      </c>
      <c r="H155">
        <v>13</v>
      </c>
      <c r="I155" t="s">
        <v>305</v>
      </c>
      <c r="J155" t="s">
        <v>109</v>
      </c>
      <c r="K155">
        <v>6</v>
      </c>
      <c r="L155">
        <v>0.82494920435609898</v>
      </c>
      <c r="M155">
        <v>0.54144718182652596</v>
      </c>
      <c r="N155">
        <v>8</v>
      </c>
      <c r="O155">
        <v>25.6</v>
      </c>
      <c r="P155" t="s">
        <v>43</v>
      </c>
      <c r="Q155" t="s">
        <v>43</v>
      </c>
      <c r="R155">
        <v>-0.69371620668712997</v>
      </c>
      <c r="S155">
        <v>-0.156373316873475</v>
      </c>
      <c r="T155">
        <v>4.2343292446568197E-2</v>
      </c>
      <c r="U155">
        <v>-0.48361467193907098</v>
      </c>
      <c r="V155">
        <v>0.123378479205408</v>
      </c>
      <c r="W155">
        <v>2.8277065612184E-3</v>
      </c>
      <c r="X155">
        <v>-0.58427958952575099</v>
      </c>
      <c r="Y155">
        <v>-0.57476967807249402</v>
      </c>
      <c r="Z155">
        <v>-0.56677601154325097</v>
      </c>
      <c r="AA155">
        <v>-0.59259902602437298</v>
      </c>
    </row>
    <row r="156" spans="1:28" x14ac:dyDescent="0.4">
      <c r="A156" s="1">
        <v>202506290302</v>
      </c>
      <c r="B156" t="s">
        <v>125</v>
      </c>
      <c r="C156">
        <v>2</v>
      </c>
      <c r="D156" t="s">
        <v>63</v>
      </c>
      <c r="F156" t="s">
        <v>28</v>
      </c>
      <c r="G156">
        <v>2600</v>
      </c>
      <c r="H156">
        <v>6</v>
      </c>
      <c r="I156" t="s">
        <v>306</v>
      </c>
      <c r="J156" t="s">
        <v>85</v>
      </c>
      <c r="K156">
        <v>7</v>
      </c>
      <c r="L156">
        <v>0.28350202252957202</v>
      </c>
      <c r="M156">
        <v>0.47786181410784501</v>
      </c>
      <c r="N156">
        <v>9</v>
      </c>
      <c r="O156">
        <v>28</v>
      </c>
      <c r="P156" t="s">
        <v>55</v>
      </c>
      <c r="Q156" t="s">
        <v>37</v>
      </c>
      <c r="R156">
        <v>0.25300238126236102</v>
      </c>
      <c r="S156">
        <v>0.29372574216381803</v>
      </c>
      <c r="T156">
        <v>2.7060047625247202E-2</v>
      </c>
      <c r="U156">
        <v>1.0373693148924801</v>
      </c>
      <c r="V156">
        <v>1.05062470459792</v>
      </c>
      <c r="W156">
        <v>4.94875437781645E-2</v>
      </c>
      <c r="X156">
        <v>0.36875504016425797</v>
      </c>
      <c r="Y156">
        <v>7.5032777263812994E-2</v>
      </c>
      <c r="Z156">
        <v>0.32957761371670702</v>
      </c>
      <c r="AA156">
        <v>-0.119037392475009</v>
      </c>
      <c r="AB156">
        <v>-0.60659433263677898</v>
      </c>
    </row>
    <row r="157" spans="1:28" x14ac:dyDescent="0.4">
      <c r="A157" s="1">
        <v>202506290302</v>
      </c>
      <c r="B157" t="s">
        <v>125</v>
      </c>
      <c r="C157">
        <v>2</v>
      </c>
      <c r="D157" t="s">
        <v>63</v>
      </c>
      <c r="F157" t="s">
        <v>28</v>
      </c>
      <c r="G157">
        <v>2600</v>
      </c>
      <c r="H157">
        <v>11</v>
      </c>
      <c r="I157" t="s">
        <v>307</v>
      </c>
      <c r="J157" t="s">
        <v>75</v>
      </c>
      <c r="K157">
        <v>8</v>
      </c>
      <c r="L157">
        <v>-0.19435979157827199</v>
      </c>
      <c r="M157">
        <v>0</v>
      </c>
      <c r="N157">
        <v>11</v>
      </c>
      <c r="O157">
        <v>42.8</v>
      </c>
      <c r="P157" t="s">
        <v>55</v>
      </c>
      <c r="Q157" t="s">
        <v>37</v>
      </c>
      <c r="R157">
        <v>6.3658663672466795E-2</v>
      </c>
      <c r="S157">
        <v>1.4611373763178199</v>
      </c>
      <c r="T157">
        <v>1.9454991455267499E-2</v>
      </c>
      <c r="U157">
        <v>0.79072326297385698</v>
      </c>
      <c r="V157">
        <v>2.26612344246674</v>
      </c>
      <c r="W157">
        <v>-1.6553292926920801E-2</v>
      </c>
      <c r="X157">
        <v>-0.63392734643281401</v>
      </c>
      <c r="Y157">
        <v>-0.83534122599367799</v>
      </c>
      <c r="Z157">
        <v>-0.69289529666781902</v>
      </c>
      <c r="AA157">
        <v>-0.65211180638161903</v>
      </c>
    </row>
    <row r="158" spans="1:28" x14ac:dyDescent="0.4">
      <c r="A158" s="1">
        <v>202506290302</v>
      </c>
      <c r="B158" t="s">
        <v>125</v>
      </c>
      <c r="C158">
        <v>2</v>
      </c>
      <c r="D158" t="s">
        <v>63</v>
      </c>
      <c r="F158" t="s">
        <v>28</v>
      </c>
      <c r="G158">
        <v>2600</v>
      </c>
      <c r="H158">
        <v>12</v>
      </c>
      <c r="I158" t="s">
        <v>308</v>
      </c>
      <c r="J158" t="s">
        <v>66</v>
      </c>
      <c r="K158">
        <v>9</v>
      </c>
      <c r="L158">
        <v>-0.19435979157827199</v>
      </c>
      <c r="M158">
        <v>0.43145600206505202</v>
      </c>
      <c r="N158">
        <v>5</v>
      </c>
      <c r="O158">
        <v>16.600000000000001</v>
      </c>
      <c r="P158" t="s">
        <v>37</v>
      </c>
      <c r="Q158" t="s">
        <v>44</v>
      </c>
      <c r="R158">
        <v>1.4071113337484999</v>
      </c>
      <c r="S158">
        <v>0.80697634236870996</v>
      </c>
      <c r="T158">
        <v>4.6563279306548903E-2</v>
      </c>
      <c r="U158">
        <v>0.66740023701454199</v>
      </c>
      <c r="V158">
        <v>4.4964869401316002E-3</v>
      </c>
      <c r="W158">
        <v>-2.5752812698401101E-2</v>
      </c>
      <c r="X158">
        <v>0.925884234236101</v>
      </c>
      <c r="Y158">
        <v>0.56078042848224297</v>
      </c>
      <c r="Z158">
        <v>0.52231711119708901</v>
      </c>
    </row>
    <row r="159" spans="1:28" x14ac:dyDescent="0.4">
      <c r="A159" s="1">
        <v>202506290302</v>
      </c>
      <c r="B159" t="s">
        <v>125</v>
      </c>
      <c r="C159">
        <v>2</v>
      </c>
      <c r="D159" t="s">
        <v>63</v>
      </c>
      <c r="F159" t="s">
        <v>28</v>
      </c>
      <c r="G159">
        <v>2600</v>
      </c>
      <c r="H159">
        <v>5</v>
      </c>
      <c r="I159" t="s">
        <v>309</v>
      </c>
      <c r="J159" t="s">
        <v>53</v>
      </c>
      <c r="K159">
        <v>10</v>
      </c>
      <c r="L159">
        <v>-0.62581579364332496</v>
      </c>
      <c r="M159">
        <v>0.18278850466528801</v>
      </c>
      <c r="N159">
        <v>7</v>
      </c>
      <c r="O159">
        <v>24.1</v>
      </c>
      <c r="P159" t="s">
        <v>55</v>
      </c>
      <c r="Q159" t="s">
        <v>55</v>
      </c>
      <c r="R159">
        <v>1.2712864047590899</v>
      </c>
      <c r="S159">
        <v>0.12983741851032499</v>
      </c>
      <c r="T159">
        <v>3.8877504744928099E-2</v>
      </c>
      <c r="U159">
        <v>0.58518488637499699</v>
      </c>
      <c r="V159">
        <v>-0.90291213909999402</v>
      </c>
      <c r="W159">
        <v>5.3808960885394497E-2</v>
      </c>
      <c r="X159">
        <v>1.13144482328702</v>
      </c>
      <c r="Y159">
        <v>0.75489698680448103</v>
      </c>
    </row>
    <row r="160" spans="1:28" x14ac:dyDescent="0.4">
      <c r="A160" s="1">
        <v>202506290302</v>
      </c>
      <c r="B160" t="s">
        <v>125</v>
      </c>
      <c r="C160">
        <v>2</v>
      </c>
      <c r="D160" t="s">
        <v>63</v>
      </c>
      <c r="F160" t="s">
        <v>28</v>
      </c>
      <c r="G160">
        <v>2600</v>
      </c>
      <c r="H160">
        <v>10</v>
      </c>
      <c r="I160" t="s">
        <v>310</v>
      </c>
      <c r="J160" t="s">
        <v>311</v>
      </c>
      <c r="K160">
        <v>11</v>
      </c>
      <c r="L160">
        <v>-0.80860429830861302</v>
      </c>
      <c r="M160">
        <v>4.5821825896165097E-2</v>
      </c>
      <c r="N160">
        <v>15</v>
      </c>
      <c r="O160">
        <v>148.6</v>
      </c>
      <c r="P160" t="s">
        <v>55</v>
      </c>
      <c r="Q160" t="s">
        <v>55</v>
      </c>
      <c r="R160">
        <v>-0.17302098331490601</v>
      </c>
      <c r="S160">
        <v>0.16859157244197501</v>
      </c>
      <c r="T160">
        <v>8.0780418721632993E-3</v>
      </c>
      <c r="U160">
        <v>0.215215808497047</v>
      </c>
      <c r="V160">
        <v>0.94223716629455401</v>
      </c>
      <c r="W160">
        <v>1.38898083979202E-2</v>
      </c>
      <c r="X160">
        <v>-0.154483397408303</v>
      </c>
      <c r="Y160">
        <v>-7.7378266210336499E-2</v>
      </c>
      <c r="Z160">
        <v>-0.105931725500678</v>
      </c>
      <c r="AA160">
        <v>-0.307158458341725</v>
      </c>
      <c r="AB160">
        <v>-1.02640501183489</v>
      </c>
    </row>
    <row r="161" spans="1:28" x14ac:dyDescent="0.4">
      <c r="A161" s="1">
        <v>202506290302</v>
      </c>
      <c r="B161" t="s">
        <v>125</v>
      </c>
      <c r="C161">
        <v>2</v>
      </c>
      <c r="D161" t="s">
        <v>63</v>
      </c>
      <c r="F161" t="s">
        <v>28</v>
      </c>
      <c r="G161">
        <v>2600</v>
      </c>
      <c r="H161">
        <v>2</v>
      </c>
      <c r="I161" t="s">
        <v>312</v>
      </c>
      <c r="J161" t="s">
        <v>313</v>
      </c>
      <c r="K161">
        <v>12</v>
      </c>
      <c r="L161">
        <v>-0.85442612420477804</v>
      </c>
      <c r="M161">
        <v>0.15006931135774701</v>
      </c>
      <c r="N161">
        <v>10</v>
      </c>
      <c r="O161">
        <v>35.799999999999997</v>
      </c>
      <c r="P161" t="s">
        <v>44</v>
      </c>
      <c r="Q161" t="s">
        <v>29</v>
      </c>
      <c r="R161">
        <v>-0.220356912712384</v>
      </c>
      <c r="S161">
        <v>0.40173986206169898</v>
      </c>
      <c r="T161">
        <v>-1.25223215003208E-2</v>
      </c>
      <c r="X161">
        <v>-0.42817206686828002</v>
      </c>
      <c r="Y161">
        <v>-0.86528051094487102</v>
      </c>
      <c r="Z161">
        <v>-0.60994264806368004</v>
      </c>
    </row>
    <row r="162" spans="1:28" x14ac:dyDescent="0.4">
      <c r="A162" s="1">
        <v>202506290302</v>
      </c>
      <c r="B162" t="s">
        <v>125</v>
      </c>
      <c r="C162">
        <v>2</v>
      </c>
      <c r="D162" t="s">
        <v>63</v>
      </c>
      <c r="F162" t="s">
        <v>28</v>
      </c>
      <c r="G162">
        <v>2600</v>
      </c>
      <c r="H162">
        <v>14</v>
      </c>
      <c r="I162" t="s">
        <v>314</v>
      </c>
      <c r="J162" t="s">
        <v>66</v>
      </c>
      <c r="K162">
        <v>13</v>
      </c>
      <c r="L162">
        <v>-1.00449543556252</v>
      </c>
      <c r="M162">
        <v>7.3041562710234098E-2</v>
      </c>
      <c r="N162">
        <v>13</v>
      </c>
      <c r="O162">
        <v>120.4</v>
      </c>
      <c r="P162" t="s">
        <v>43</v>
      </c>
      <c r="Q162" t="s">
        <v>43</v>
      </c>
      <c r="R162">
        <v>-1.50839157558488</v>
      </c>
      <c r="S162">
        <v>-1.55807790705385</v>
      </c>
      <c r="T162">
        <v>1.2139860795994399E-2</v>
      </c>
      <c r="U162">
        <v>-0.236968620020441</v>
      </c>
      <c r="V162">
        <v>-0.77464951790944703</v>
      </c>
      <c r="W162">
        <v>-2.1077934530404998E-3</v>
      </c>
      <c r="X162">
        <v>0.45083493645767297</v>
      </c>
      <c r="Y162">
        <v>1.04448257433934</v>
      </c>
      <c r="Z162">
        <v>0.75578404942799204</v>
      </c>
      <c r="AA162">
        <v>-1.6158094684180899</v>
      </c>
    </row>
    <row r="163" spans="1:28" x14ac:dyDescent="0.4">
      <c r="A163" s="1">
        <v>202506290302</v>
      </c>
      <c r="B163" t="s">
        <v>125</v>
      </c>
      <c r="C163">
        <v>2</v>
      </c>
      <c r="D163" t="s">
        <v>63</v>
      </c>
      <c r="F163" t="s">
        <v>28</v>
      </c>
      <c r="G163">
        <v>2600</v>
      </c>
      <c r="H163">
        <v>7</v>
      </c>
      <c r="I163" t="s">
        <v>315</v>
      </c>
      <c r="J163" t="s">
        <v>34</v>
      </c>
      <c r="K163">
        <v>14</v>
      </c>
      <c r="L163">
        <v>-1.0775369982727601</v>
      </c>
      <c r="M163">
        <v>0.20211485374177701</v>
      </c>
      <c r="N163">
        <v>16</v>
      </c>
      <c r="O163">
        <v>150.5</v>
      </c>
      <c r="P163" t="s">
        <v>44</v>
      </c>
      <c r="Q163" t="s">
        <v>55</v>
      </c>
      <c r="R163">
        <v>0.277765096304256</v>
      </c>
      <c r="S163">
        <v>0.33844178448999501</v>
      </c>
      <c r="T163">
        <v>-9.0016600992313001E-3</v>
      </c>
      <c r="U163">
        <v>0.17108610570872801</v>
      </c>
      <c r="V163">
        <v>0.20552940860527699</v>
      </c>
      <c r="W163">
        <v>3.7391187763029403E-2</v>
      </c>
      <c r="X163">
        <v>5.6826198698477201E-2</v>
      </c>
      <c r="Y163">
        <v>0.685962872643054</v>
      </c>
      <c r="Z163">
        <v>-1.2289721900653101E-2</v>
      </c>
      <c r="AA163">
        <v>-1.2289721900653101E-2</v>
      </c>
    </row>
    <row r="164" spans="1:28" x14ac:dyDescent="0.4">
      <c r="A164" s="1">
        <v>202506290302</v>
      </c>
      <c r="B164" t="s">
        <v>125</v>
      </c>
      <c r="C164">
        <v>2</v>
      </c>
      <c r="D164" t="s">
        <v>63</v>
      </c>
      <c r="F164" t="s">
        <v>28</v>
      </c>
      <c r="G164">
        <v>2600</v>
      </c>
      <c r="H164">
        <v>16</v>
      </c>
      <c r="I164" t="s">
        <v>316</v>
      </c>
      <c r="J164" t="s">
        <v>58</v>
      </c>
      <c r="K164">
        <v>15</v>
      </c>
      <c r="L164">
        <v>-1.2796518520145299</v>
      </c>
      <c r="M164">
        <v>1.51835545255032E-2</v>
      </c>
      <c r="N164">
        <v>12</v>
      </c>
      <c r="O164">
        <v>87.2</v>
      </c>
      <c r="P164" t="s">
        <v>43</v>
      </c>
      <c r="Q164" t="s">
        <v>55</v>
      </c>
      <c r="R164">
        <v>-1.0250677124694401</v>
      </c>
      <c r="S164">
        <v>-0.58295849118165299</v>
      </c>
      <c r="T164">
        <v>1.00181262700915E-2</v>
      </c>
      <c r="U164">
        <v>0.83183093829362698</v>
      </c>
      <c r="V164">
        <v>1.2353424861376501</v>
      </c>
      <c r="W164">
        <v>7.0532722661976396E-2</v>
      </c>
      <c r="X164">
        <v>-0.59410673743051801</v>
      </c>
      <c r="Y164">
        <v>-0.742639357649993</v>
      </c>
      <c r="Z164">
        <v>0.207533865142318</v>
      </c>
      <c r="AA164">
        <v>0.207533865142318</v>
      </c>
    </row>
    <row r="165" spans="1:28" x14ac:dyDescent="0.4">
      <c r="A165" s="1">
        <v>202506290302</v>
      </c>
      <c r="B165" t="s">
        <v>125</v>
      </c>
      <c r="C165">
        <v>2</v>
      </c>
      <c r="D165" t="s">
        <v>63</v>
      </c>
      <c r="F165" t="s">
        <v>28</v>
      </c>
      <c r="G165">
        <v>2600</v>
      </c>
      <c r="H165">
        <v>8</v>
      </c>
      <c r="I165" t="s">
        <v>317</v>
      </c>
      <c r="J165" t="s">
        <v>130</v>
      </c>
      <c r="K165">
        <v>16</v>
      </c>
      <c r="L165">
        <v>-1.29483540654004</v>
      </c>
      <c r="N165">
        <v>14</v>
      </c>
      <c r="O165">
        <v>133.69999999999999</v>
      </c>
      <c r="P165" t="s">
        <v>43</v>
      </c>
      <c r="Q165" t="s">
        <v>43</v>
      </c>
      <c r="R165">
        <v>-1.35641921825177</v>
      </c>
      <c r="S165">
        <v>-0.94464415424504</v>
      </c>
      <c r="T165">
        <v>4.5371615634964599E-2</v>
      </c>
      <c r="U165">
        <v>-0.68915304853793102</v>
      </c>
      <c r="V165">
        <v>-0.27978611347147597</v>
      </c>
      <c r="W165">
        <v>-5.7355675670648001E-3</v>
      </c>
      <c r="X165">
        <v>-0.97828912375750798</v>
      </c>
      <c r="Y165">
        <v>-0.435962236843013</v>
      </c>
      <c r="Z165">
        <v>-0.187047298204437</v>
      </c>
    </row>
    <row r="166" spans="1:28" x14ac:dyDescent="0.4">
      <c r="A166" s="1">
        <v>202506290303</v>
      </c>
      <c r="B166" t="s">
        <v>125</v>
      </c>
      <c r="C166">
        <v>3</v>
      </c>
      <c r="D166" t="s">
        <v>63</v>
      </c>
      <c r="F166" t="s">
        <v>31</v>
      </c>
      <c r="G166">
        <v>1700</v>
      </c>
      <c r="H166">
        <v>6</v>
      </c>
      <c r="I166" t="s">
        <v>318</v>
      </c>
      <c r="J166" t="s">
        <v>66</v>
      </c>
      <c r="K166">
        <v>1</v>
      </c>
      <c r="L166">
        <v>1.35888609945954</v>
      </c>
      <c r="M166">
        <v>0.24124189966502599</v>
      </c>
      <c r="N166">
        <v>4</v>
      </c>
      <c r="O166">
        <v>11.8</v>
      </c>
      <c r="P166" t="s">
        <v>43</v>
      </c>
      <c r="Q166" t="s">
        <v>36</v>
      </c>
      <c r="R166">
        <v>-0.36236470090480699</v>
      </c>
      <c r="S166">
        <v>-1.2625519855124201</v>
      </c>
      <c r="T166">
        <v>9.8055408316949995E-4</v>
      </c>
      <c r="U166">
        <v>-2.3334600613288101</v>
      </c>
      <c r="V166">
        <v>-2.44515118487146</v>
      </c>
      <c r="W166">
        <v>-1.10268838462235E-2</v>
      </c>
      <c r="X166">
        <v>0.252033386080045</v>
      </c>
      <c r="Y166">
        <v>0.292270851079799</v>
      </c>
    </row>
    <row r="167" spans="1:28" x14ac:dyDescent="0.4">
      <c r="A167" s="1">
        <v>202506290303</v>
      </c>
      <c r="B167" t="s">
        <v>125</v>
      </c>
      <c r="C167">
        <v>3</v>
      </c>
      <c r="D167" t="s">
        <v>63</v>
      </c>
      <c r="F167" t="s">
        <v>31</v>
      </c>
      <c r="G167">
        <v>1700</v>
      </c>
      <c r="H167">
        <v>2</v>
      </c>
      <c r="I167" t="s">
        <v>319</v>
      </c>
      <c r="J167" t="s">
        <v>41</v>
      </c>
      <c r="K167">
        <v>2</v>
      </c>
      <c r="L167">
        <v>1.1176441997945099</v>
      </c>
      <c r="M167">
        <v>0.101154499046111</v>
      </c>
      <c r="N167">
        <v>2</v>
      </c>
      <c r="O167">
        <v>3.9</v>
      </c>
      <c r="P167" t="s">
        <v>37</v>
      </c>
      <c r="Q167" t="s">
        <v>43</v>
      </c>
      <c r="R167">
        <v>1.6068033138398301</v>
      </c>
      <c r="S167">
        <v>1.5466985840215901</v>
      </c>
      <c r="T167">
        <v>4.8802732943463302E-2</v>
      </c>
      <c r="U167">
        <v>-0.935799100456566</v>
      </c>
      <c r="V167">
        <v>-0.62234036783907798</v>
      </c>
      <c r="W167">
        <v>-1.31604264535758E-2</v>
      </c>
      <c r="X167">
        <v>-0.26677158211004498</v>
      </c>
      <c r="Y167">
        <v>-0.14871038007354401</v>
      </c>
      <c r="Z167">
        <v>7.0991922559655599E-2</v>
      </c>
    </row>
    <row r="168" spans="1:28" x14ac:dyDescent="0.4">
      <c r="A168" s="1">
        <v>202506290303</v>
      </c>
      <c r="B168" t="s">
        <v>125</v>
      </c>
      <c r="C168">
        <v>3</v>
      </c>
      <c r="D168" t="s">
        <v>63</v>
      </c>
      <c r="F168" t="s">
        <v>31</v>
      </c>
      <c r="G168">
        <v>1700</v>
      </c>
      <c r="H168">
        <v>11</v>
      </c>
      <c r="I168" t="s">
        <v>320</v>
      </c>
      <c r="J168" t="s">
        <v>46</v>
      </c>
      <c r="K168">
        <v>3</v>
      </c>
      <c r="L168">
        <v>1.0164897007483999</v>
      </c>
      <c r="M168">
        <v>2.4386649395731801E-2</v>
      </c>
      <c r="N168">
        <v>1</v>
      </c>
      <c r="O168">
        <v>2.4</v>
      </c>
      <c r="P168" t="s">
        <v>55</v>
      </c>
      <c r="Q168" t="s">
        <v>55</v>
      </c>
      <c r="R168">
        <v>-0.12568505391743401</v>
      </c>
      <c r="S168">
        <v>-0.39366816445396002</v>
      </c>
      <c r="T168">
        <v>5.2884756505198902E-2</v>
      </c>
      <c r="U168">
        <v>-3.1430243421582099E-2</v>
      </c>
      <c r="V168">
        <v>-0.20621676536115299</v>
      </c>
      <c r="W168">
        <v>1.1871395131568201E-2</v>
      </c>
      <c r="X168">
        <v>-1.22495570434596E-2</v>
      </c>
      <c r="Y168">
        <v>7.4041658390307505E-2</v>
      </c>
      <c r="Z168">
        <v>0.87030544703697799</v>
      </c>
      <c r="AA168">
        <v>0.17823382339961599</v>
      </c>
      <c r="AB168">
        <v>-1.9500926211058599E-2</v>
      </c>
    </row>
    <row r="169" spans="1:28" x14ac:dyDescent="0.4">
      <c r="A169" s="1">
        <v>202506290303</v>
      </c>
      <c r="B169" t="s">
        <v>125</v>
      </c>
      <c r="C169">
        <v>3</v>
      </c>
      <c r="D169" t="s">
        <v>63</v>
      </c>
      <c r="F169" t="s">
        <v>31</v>
      </c>
      <c r="G169">
        <v>1700</v>
      </c>
      <c r="H169">
        <v>4</v>
      </c>
      <c r="I169" t="s">
        <v>321</v>
      </c>
      <c r="J169" t="s">
        <v>73</v>
      </c>
      <c r="K169">
        <v>4</v>
      </c>
      <c r="L169">
        <v>0.99210305135267496</v>
      </c>
      <c r="M169">
        <v>0.10197128739462499</v>
      </c>
      <c r="N169">
        <v>3</v>
      </c>
      <c r="O169">
        <v>9.4</v>
      </c>
      <c r="P169" t="s">
        <v>37</v>
      </c>
      <c r="Q169" t="s">
        <v>43</v>
      </c>
      <c r="R169">
        <v>0.72815860143798805</v>
      </c>
      <c r="S169">
        <v>1.1016619479591401</v>
      </c>
      <c r="T169">
        <v>3.40818886062998E-2</v>
      </c>
      <c r="U169">
        <v>-0.64804537321816102</v>
      </c>
      <c r="V169">
        <v>-0.34722363733814499</v>
      </c>
      <c r="W169">
        <v>2.5646687472345501E-2</v>
      </c>
      <c r="X169">
        <v>-0.408209439405055</v>
      </c>
      <c r="Y169">
        <v>-0.66420285602015805</v>
      </c>
      <c r="Z169">
        <v>-0.172286842299465</v>
      </c>
      <c r="AA169">
        <v>0.196650167991053</v>
      </c>
    </row>
    <row r="170" spans="1:28" x14ac:dyDescent="0.4">
      <c r="A170" s="1">
        <v>202506290303</v>
      </c>
      <c r="B170" t="s">
        <v>125</v>
      </c>
      <c r="C170">
        <v>3</v>
      </c>
      <c r="D170" t="s">
        <v>63</v>
      </c>
      <c r="F170" t="s">
        <v>31</v>
      </c>
      <c r="G170">
        <v>1700</v>
      </c>
      <c r="H170">
        <v>15</v>
      </c>
      <c r="I170" t="s">
        <v>322</v>
      </c>
      <c r="J170" t="s">
        <v>115</v>
      </c>
      <c r="K170">
        <v>5</v>
      </c>
      <c r="L170">
        <v>0.89013176395805005</v>
      </c>
      <c r="M170">
        <v>0.113817190398163</v>
      </c>
      <c r="N170">
        <v>8</v>
      </c>
      <c r="O170">
        <v>19.3</v>
      </c>
      <c r="P170" t="s">
        <v>37</v>
      </c>
      <c r="Q170" t="s">
        <v>43</v>
      </c>
      <c r="R170">
        <v>0.86836946342953603</v>
      </c>
      <c r="S170">
        <v>1.47873597588559</v>
      </c>
      <c r="T170">
        <v>5.0918303106710701E-2</v>
      </c>
      <c r="U170">
        <v>-0.70859885411509105</v>
      </c>
      <c r="V170">
        <v>-0.26292333688825198</v>
      </c>
      <c r="W170">
        <v>-9.9847849640753005E-3</v>
      </c>
      <c r="X170">
        <v>-0.46751396894768998</v>
      </c>
      <c r="Y170">
        <v>-0.49067102968597398</v>
      </c>
      <c r="Z170">
        <v>-0.19322798642036801</v>
      </c>
      <c r="AA170">
        <v>-0.77481240453677003</v>
      </c>
      <c r="AB170">
        <v>-1.57325402726074</v>
      </c>
    </row>
    <row r="171" spans="1:28" x14ac:dyDescent="0.4">
      <c r="A171" s="1">
        <v>202506290303</v>
      </c>
      <c r="B171" t="s">
        <v>125</v>
      </c>
      <c r="C171">
        <v>3</v>
      </c>
      <c r="D171" t="s">
        <v>63</v>
      </c>
      <c r="F171" t="s">
        <v>31</v>
      </c>
      <c r="G171">
        <v>1700</v>
      </c>
      <c r="H171">
        <v>5</v>
      </c>
      <c r="I171" t="s">
        <v>323</v>
      </c>
      <c r="J171" t="s">
        <v>39</v>
      </c>
      <c r="K171">
        <v>6</v>
      </c>
      <c r="L171">
        <v>0.77631457355988698</v>
      </c>
      <c r="M171">
        <v>0.22870756323134001</v>
      </c>
      <c r="N171">
        <v>6</v>
      </c>
      <c r="O171">
        <v>14</v>
      </c>
      <c r="P171" t="s">
        <v>29</v>
      </c>
      <c r="Q171" t="s">
        <v>36</v>
      </c>
      <c r="U171">
        <v>-0.52576795443816704</v>
      </c>
      <c r="V171">
        <v>-0.84966746990003394</v>
      </c>
      <c r="W171">
        <v>-4.0859339432743599E-2</v>
      </c>
      <c r="X171">
        <v>6.6405655758371304E-2</v>
      </c>
      <c r="Y171">
        <v>-0.23823033801687701</v>
      </c>
      <c r="Z171">
        <v>-0.19422592700246899</v>
      </c>
    </row>
    <row r="172" spans="1:28" x14ac:dyDescent="0.4">
      <c r="A172" s="1">
        <v>202506290303</v>
      </c>
      <c r="B172" t="s">
        <v>125</v>
      </c>
      <c r="C172">
        <v>3</v>
      </c>
      <c r="D172" t="s">
        <v>63</v>
      </c>
      <c r="F172" t="s">
        <v>31</v>
      </c>
      <c r="G172">
        <v>1700</v>
      </c>
      <c r="H172">
        <v>1</v>
      </c>
      <c r="I172" t="s">
        <v>324</v>
      </c>
      <c r="J172" t="s">
        <v>41</v>
      </c>
      <c r="K172">
        <v>7</v>
      </c>
      <c r="L172">
        <v>0.54760701032854597</v>
      </c>
      <c r="M172">
        <v>9.1540140833246797E-2</v>
      </c>
      <c r="N172">
        <v>7</v>
      </c>
      <c r="O172">
        <v>18.7</v>
      </c>
      <c r="P172" t="s">
        <v>29</v>
      </c>
      <c r="Q172" t="s">
        <v>29</v>
      </c>
      <c r="X172">
        <v>-0.44768387357670297</v>
      </c>
      <c r="Y172">
        <v>-0.37547674473937098</v>
      </c>
      <c r="Z172">
        <v>-6.8293902352704994E-2</v>
      </c>
    </row>
    <row r="173" spans="1:28" x14ac:dyDescent="0.4">
      <c r="A173" s="1">
        <v>202506290303</v>
      </c>
      <c r="B173" t="s">
        <v>125</v>
      </c>
      <c r="C173">
        <v>3</v>
      </c>
      <c r="D173" t="s">
        <v>63</v>
      </c>
      <c r="F173" t="s">
        <v>31</v>
      </c>
      <c r="G173">
        <v>1700</v>
      </c>
      <c r="H173">
        <v>12</v>
      </c>
      <c r="I173" t="s">
        <v>325</v>
      </c>
      <c r="J173" t="s">
        <v>70</v>
      </c>
      <c r="K173">
        <v>8</v>
      </c>
      <c r="L173">
        <v>0.45606686949529901</v>
      </c>
      <c r="M173">
        <v>1.0116493688393899</v>
      </c>
      <c r="N173">
        <v>14</v>
      </c>
      <c r="O173">
        <v>71.099999999999994</v>
      </c>
      <c r="P173" t="s">
        <v>44</v>
      </c>
      <c r="Q173" t="s">
        <v>44</v>
      </c>
      <c r="R173">
        <v>0.54534539266432802</v>
      </c>
      <c r="S173">
        <v>0.51283937458443796</v>
      </c>
      <c r="T173">
        <v>-4.1803739422247004E-3</v>
      </c>
      <c r="U173">
        <v>0.14461201104389401</v>
      </c>
      <c r="V173">
        <v>-0.334352846305212</v>
      </c>
      <c r="W173">
        <v>-2.7007257266559399E-2</v>
      </c>
      <c r="X173">
        <v>0.50072000339124101</v>
      </c>
      <c r="Y173">
        <v>0.27731892432044702</v>
      </c>
      <c r="Z173">
        <v>0.18101790937304299</v>
      </c>
      <c r="AA173">
        <v>0.27381456763960399</v>
      </c>
    </row>
    <row r="174" spans="1:28" x14ac:dyDescent="0.4">
      <c r="A174" s="1">
        <v>202506290303</v>
      </c>
      <c r="B174" t="s">
        <v>125</v>
      </c>
      <c r="C174">
        <v>3</v>
      </c>
      <c r="D174" t="s">
        <v>63</v>
      </c>
      <c r="F174" t="s">
        <v>31</v>
      </c>
      <c r="G174">
        <v>1700</v>
      </c>
      <c r="H174">
        <v>10</v>
      </c>
      <c r="I174" t="s">
        <v>326</v>
      </c>
      <c r="J174" t="s">
        <v>327</v>
      </c>
      <c r="K174">
        <v>9</v>
      </c>
      <c r="L174">
        <v>-0.55558249934409598</v>
      </c>
      <c r="M174">
        <v>2.8123180122209001E-2</v>
      </c>
      <c r="N174">
        <v>13</v>
      </c>
      <c r="O174">
        <v>57.5</v>
      </c>
      <c r="P174" t="s">
        <v>55</v>
      </c>
      <c r="Q174" t="s">
        <v>44</v>
      </c>
      <c r="R174">
        <v>0.110994593069938</v>
      </c>
      <c r="S174">
        <v>0.295883286226508</v>
      </c>
      <c r="T174">
        <v>3.5121446265543699E-2</v>
      </c>
      <c r="U174">
        <v>0.44933017717210399</v>
      </c>
      <c r="V174">
        <v>0.61897266944829399</v>
      </c>
      <c r="W174">
        <v>-2.8454575252601999E-3</v>
      </c>
      <c r="X174">
        <v>-6.5265899515901393E-2</v>
      </c>
      <c r="Y174">
        <v>-0.104814670259924</v>
      </c>
      <c r="Z174">
        <v>-0.27844111361097601</v>
      </c>
    </row>
    <row r="175" spans="1:28" x14ac:dyDescent="0.4">
      <c r="A175" s="1">
        <v>202506290303</v>
      </c>
      <c r="B175" t="s">
        <v>125</v>
      </c>
      <c r="C175">
        <v>3</v>
      </c>
      <c r="D175" t="s">
        <v>63</v>
      </c>
      <c r="F175" t="s">
        <v>31</v>
      </c>
      <c r="G175">
        <v>1700</v>
      </c>
      <c r="H175">
        <v>14</v>
      </c>
      <c r="I175" t="s">
        <v>328</v>
      </c>
      <c r="J175" t="s">
        <v>126</v>
      </c>
      <c r="K175">
        <v>10</v>
      </c>
      <c r="L175">
        <v>-0.58370567946630503</v>
      </c>
      <c r="M175">
        <v>0.49727794262839398</v>
      </c>
      <c r="N175">
        <v>9</v>
      </c>
      <c r="O175">
        <v>24.6</v>
      </c>
      <c r="P175" t="s">
        <v>43</v>
      </c>
      <c r="Q175" t="s">
        <v>36</v>
      </c>
      <c r="R175">
        <v>-1.66814515965795</v>
      </c>
      <c r="S175">
        <v>-1.3259725121760499</v>
      </c>
      <c r="T175">
        <v>2.1349138691657499E-2</v>
      </c>
      <c r="U175">
        <v>-1.7990602821717701</v>
      </c>
      <c r="V175">
        <v>-1.42142832307692</v>
      </c>
      <c r="W175">
        <v>2.3304826682527999E-3</v>
      </c>
      <c r="X175">
        <v>-0.54987105650752199</v>
      </c>
      <c r="Y175">
        <v>-0.27752556791708799</v>
      </c>
      <c r="Z175">
        <v>7.1123521934426101E-2</v>
      </c>
    </row>
    <row r="176" spans="1:28" x14ac:dyDescent="0.4">
      <c r="A176" s="1">
        <v>202506290303</v>
      </c>
      <c r="B176" t="s">
        <v>125</v>
      </c>
      <c r="C176">
        <v>3</v>
      </c>
      <c r="D176" t="s">
        <v>63</v>
      </c>
      <c r="F176" t="s">
        <v>31</v>
      </c>
      <c r="G176">
        <v>1700</v>
      </c>
      <c r="H176">
        <v>9</v>
      </c>
      <c r="I176" t="s">
        <v>329</v>
      </c>
      <c r="J176" t="s">
        <v>58</v>
      </c>
      <c r="K176">
        <v>11</v>
      </c>
      <c r="L176">
        <v>-1.0809836220947</v>
      </c>
      <c r="M176">
        <v>6.7704022055310606E-2</v>
      </c>
      <c r="N176">
        <v>12</v>
      </c>
      <c r="O176">
        <v>56.7</v>
      </c>
      <c r="P176" t="s">
        <v>55</v>
      </c>
      <c r="Q176" t="s">
        <v>36</v>
      </c>
      <c r="R176">
        <v>0.58435388704468405</v>
      </c>
      <c r="S176">
        <v>0.94101927015341302</v>
      </c>
      <c r="T176">
        <v>2.6203206773151699E-2</v>
      </c>
      <c r="U176">
        <v>-2.4567830872881302</v>
      </c>
      <c r="V176">
        <v>-1.56690530511186</v>
      </c>
      <c r="W176">
        <v>-7.7518497353186999E-3</v>
      </c>
      <c r="X176">
        <v>-0.39355504903824001</v>
      </c>
      <c r="Y176">
        <v>-0.95745337225299199</v>
      </c>
      <c r="Z176">
        <v>-0.95745337225299199</v>
      </c>
    </row>
    <row r="177" spans="1:28" x14ac:dyDescent="0.4">
      <c r="A177" s="1">
        <v>202506290303</v>
      </c>
      <c r="B177" t="s">
        <v>125</v>
      </c>
      <c r="C177">
        <v>3</v>
      </c>
      <c r="D177" t="s">
        <v>63</v>
      </c>
      <c r="F177" t="s">
        <v>31</v>
      </c>
      <c r="G177">
        <v>1700</v>
      </c>
      <c r="H177">
        <v>8</v>
      </c>
      <c r="I177" t="s">
        <v>330</v>
      </c>
      <c r="J177" t="s">
        <v>33</v>
      </c>
      <c r="K177">
        <v>12</v>
      </c>
      <c r="L177">
        <v>-1.14868764415001</v>
      </c>
      <c r="M177">
        <v>7.0511090200717002E-3</v>
      </c>
      <c r="N177">
        <v>15</v>
      </c>
      <c r="O177">
        <v>89.3</v>
      </c>
      <c r="P177" t="s">
        <v>43</v>
      </c>
      <c r="Q177" t="s">
        <v>43</v>
      </c>
      <c r="R177">
        <v>0.242869970958174</v>
      </c>
      <c r="S177">
        <v>-0.88635020939792997</v>
      </c>
      <c r="T177">
        <v>-2.29203783586143E-2</v>
      </c>
      <c r="U177">
        <v>0.26649927749517999</v>
      </c>
      <c r="V177">
        <v>-0.84630158806648004</v>
      </c>
      <c r="W177">
        <v>-3.4329010480346001E-3</v>
      </c>
      <c r="X177">
        <v>0.82224400211780402</v>
      </c>
      <c r="Y177">
        <v>0.445366382918786</v>
      </c>
      <c r="Z177">
        <v>0.23105519074735301</v>
      </c>
    </row>
    <row r="178" spans="1:28" x14ac:dyDescent="0.4">
      <c r="A178" s="1">
        <v>202506290303</v>
      </c>
      <c r="B178" t="s">
        <v>125</v>
      </c>
      <c r="C178">
        <v>3</v>
      </c>
      <c r="D178" t="s">
        <v>63</v>
      </c>
      <c r="F178" t="s">
        <v>31</v>
      </c>
      <c r="G178">
        <v>1700</v>
      </c>
      <c r="H178">
        <v>7</v>
      </c>
      <c r="I178" t="s">
        <v>331</v>
      </c>
      <c r="J178" t="s">
        <v>47</v>
      </c>
      <c r="K178">
        <v>13</v>
      </c>
      <c r="L178">
        <v>-1.15573875317008</v>
      </c>
      <c r="M178">
        <v>0</v>
      </c>
      <c r="N178">
        <v>11</v>
      </c>
      <c r="O178">
        <v>48.2</v>
      </c>
      <c r="P178" t="s">
        <v>44</v>
      </c>
      <c r="Q178" t="s">
        <v>55</v>
      </c>
      <c r="R178">
        <v>9.0049213395407099E-2</v>
      </c>
      <c r="S178">
        <v>0.81007124815948095</v>
      </c>
      <c r="T178">
        <v>-2.3010098855517601E-2</v>
      </c>
      <c r="U178">
        <v>-3.1430243421582099E-2</v>
      </c>
      <c r="V178">
        <v>0.67773720994078801</v>
      </c>
      <c r="W178">
        <v>1.33100140573994E-2</v>
      </c>
      <c r="X178">
        <v>-0.20096459452305601</v>
      </c>
      <c r="Y178">
        <v>-0.59869611546649104</v>
      </c>
      <c r="Z178">
        <v>-0.864934492248848</v>
      </c>
      <c r="AA178">
        <v>-0.73048759144878295</v>
      </c>
      <c r="AB178">
        <v>-2.44192927879604</v>
      </c>
    </row>
    <row r="179" spans="1:28" x14ac:dyDescent="0.4">
      <c r="A179" s="1">
        <v>202506290303</v>
      </c>
      <c r="B179" t="s">
        <v>125</v>
      </c>
      <c r="C179">
        <v>3</v>
      </c>
      <c r="D179" t="s">
        <v>63</v>
      </c>
      <c r="F179" t="s">
        <v>31</v>
      </c>
      <c r="G179">
        <v>1700</v>
      </c>
      <c r="H179">
        <v>13</v>
      </c>
      <c r="I179" t="s">
        <v>332</v>
      </c>
      <c r="J179" t="s">
        <v>73</v>
      </c>
      <c r="K179">
        <v>14</v>
      </c>
      <c r="L179">
        <v>-1.15573875317008</v>
      </c>
      <c r="M179">
        <v>0.31906756413156701</v>
      </c>
      <c r="N179">
        <v>10</v>
      </c>
      <c r="O179">
        <v>47.9</v>
      </c>
      <c r="P179" t="s">
        <v>43</v>
      </c>
      <c r="Q179" t="s">
        <v>55</v>
      </c>
      <c r="R179">
        <v>-1.30908328885429</v>
      </c>
      <c r="S179">
        <v>-1.06492797384105</v>
      </c>
      <c r="T179">
        <v>-7.7606131455070998E-3</v>
      </c>
      <c r="U179">
        <v>0.91404628893317197</v>
      </c>
      <c r="V179">
        <v>0.88452684571660101</v>
      </c>
      <c r="W179">
        <v>3.9709497207234802E-2</v>
      </c>
      <c r="X179">
        <v>-0.41468612204997202</v>
      </c>
      <c r="Y179">
        <v>0.55352444933554101</v>
      </c>
      <c r="Z179">
        <v>0.52074404237837202</v>
      </c>
    </row>
    <row r="180" spans="1:28" x14ac:dyDescent="0.4">
      <c r="A180" s="1">
        <v>202506290303</v>
      </c>
      <c r="B180" t="s">
        <v>125</v>
      </c>
      <c r="C180">
        <v>3</v>
      </c>
      <c r="D180" t="s">
        <v>63</v>
      </c>
      <c r="F180" t="s">
        <v>31</v>
      </c>
      <c r="G180">
        <v>1700</v>
      </c>
      <c r="H180">
        <v>3</v>
      </c>
      <c r="I180" t="s">
        <v>333</v>
      </c>
      <c r="J180" t="s">
        <v>58</v>
      </c>
      <c r="K180">
        <v>15</v>
      </c>
      <c r="L180">
        <v>-1.4748063173016499</v>
      </c>
      <c r="N180">
        <v>5</v>
      </c>
      <c r="O180">
        <v>13.5</v>
      </c>
      <c r="P180" t="s">
        <v>55</v>
      </c>
      <c r="Q180" t="s">
        <v>55</v>
      </c>
      <c r="R180">
        <v>1.6322734274988201E-2</v>
      </c>
      <c r="S180">
        <v>-8.17544933638015E-2</v>
      </c>
      <c r="T180">
        <v>1.95572239162689E-2</v>
      </c>
      <c r="U180">
        <v>0.42075418509590701</v>
      </c>
      <c r="V180">
        <v>0.41324987332324198</v>
      </c>
      <c r="W180">
        <v>7.5602583701918205E-2</v>
      </c>
      <c r="X180">
        <v>0.23727500985347799</v>
      </c>
      <c r="Y180">
        <v>-9.5120463897715405E-4</v>
      </c>
      <c r="Z180">
        <v>-1.8488418894685901E-2</v>
      </c>
      <c r="AA180">
        <v>0.17913465749019999</v>
      </c>
    </row>
    <row r="181" spans="1:28" x14ac:dyDescent="0.4">
      <c r="A181" s="1">
        <v>202506290304</v>
      </c>
      <c r="B181" t="s">
        <v>125</v>
      </c>
      <c r="C181">
        <v>4</v>
      </c>
      <c r="D181" t="s">
        <v>63</v>
      </c>
      <c r="F181" t="s">
        <v>28</v>
      </c>
      <c r="G181">
        <v>2000</v>
      </c>
      <c r="H181">
        <v>3</v>
      </c>
      <c r="I181" t="s">
        <v>334</v>
      </c>
      <c r="J181" t="s">
        <v>96</v>
      </c>
      <c r="K181">
        <v>1</v>
      </c>
      <c r="L181">
        <v>1.54389149581286</v>
      </c>
      <c r="M181">
        <v>0</v>
      </c>
      <c r="N181">
        <v>2</v>
      </c>
      <c r="O181">
        <v>4.5</v>
      </c>
      <c r="P181" t="s">
        <v>44</v>
      </c>
      <c r="Q181" t="s">
        <v>55</v>
      </c>
      <c r="R181">
        <v>0.20566645186488899</v>
      </c>
      <c r="S181">
        <v>0.63569048169978604</v>
      </c>
      <c r="T181">
        <v>-4.0018542087753997E-3</v>
      </c>
      <c r="U181">
        <v>0.70850791233431198</v>
      </c>
      <c r="V181">
        <v>1.01590763029007</v>
      </c>
      <c r="W181">
        <v>3.3135675488065598E-2</v>
      </c>
      <c r="X181">
        <v>-0.48354597714953401</v>
      </c>
      <c r="Y181">
        <v>-0.769204184800934</v>
      </c>
      <c r="Z181">
        <v>-6.2377013811585599E-2</v>
      </c>
      <c r="AA181">
        <v>-0.39003598117848898</v>
      </c>
      <c r="AB181">
        <v>-1.7006718506461</v>
      </c>
    </row>
    <row r="182" spans="1:28" x14ac:dyDescent="0.4">
      <c r="A182" s="1">
        <v>202506290304</v>
      </c>
      <c r="B182" t="s">
        <v>125</v>
      </c>
      <c r="C182">
        <v>4</v>
      </c>
      <c r="D182" t="s">
        <v>63</v>
      </c>
      <c r="F182" t="s">
        <v>28</v>
      </c>
      <c r="G182">
        <v>2000</v>
      </c>
      <c r="H182">
        <v>7</v>
      </c>
      <c r="I182" t="s">
        <v>335</v>
      </c>
      <c r="J182" t="s">
        <v>115</v>
      </c>
      <c r="K182">
        <v>2</v>
      </c>
      <c r="L182">
        <v>1.54389149581286</v>
      </c>
      <c r="M182">
        <v>0.110150623400251</v>
      </c>
      <c r="N182">
        <v>4</v>
      </c>
      <c r="O182">
        <v>8.3000000000000007</v>
      </c>
      <c r="P182" t="s">
        <v>55</v>
      </c>
      <c r="Q182" t="s">
        <v>37</v>
      </c>
      <c r="R182">
        <v>0.40865143329186399</v>
      </c>
      <c r="S182">
        <v>0.27987862541627501</v>
      </c>
      <c r="T182">
        <v>1.8699344455310799E-2</v>
      </c>
      <c r="U182">
        <v>0.99626163957271696</v>
      </c>
      <c r="V182">
        <v>0.98883825236678202</v>
      </c>
      <c r="W182">
        <v>3.2917358775706299E-2</v>
      </c>
      <c r="X182">
        <v>0.32186659143276097</v>
      </c>
      <c r="Y182">
        <v>0.113282273386481</v>
      </c>
      <c r="Z182">
        <v>0.18487845991051899</v>
      </c>
      <c r="AA182">
        <v>0.19253807580992499</v>
      </c>
      <c r="AB182">
        <v>-0.45786173977425498</v>
      </c>
    </row>
    <row r="183" spans="1:28" x14ac:dyDescent="0.4">
      <c r="A183" s="1">
        <v>202506290304</v>
      </c>
      <c r="B183" t="s">
        <v>125</v>
      </c>
      <c r="C183">
        <v>4</v>
      </c>
      <c r="D183" t="s">
        <v>63</v>
      </c>
      <c r="F183" t="s">
        <v>28</v>
      </c>
      <c r="G183">
        <v>2000</v>
      </c>
      <c r="H183">
        <v>5</v>
      </c>
      <c r="I183" t="s">
        <v>336</v>
      </c>
      <c r="J183" t="s">
        <v>53</v>
      </c>
      <c r="K183">
        <v>3</v>
      </c>
      <c r="L183">
        <v>1.4337408724126099</v>
      </c>
      <c r="M183">
        <v>0.19116131397591801</v>
      </c>
      <c r="N183">
        <v>1</v>
      </c>
      <c r="O183">
        <v>2.9</v>
      </c>
      <c r="P183" t="s">
        <v>37</v>
      </c>
      <c r="Q183" t="s">
        <v>36</v>
      </c>
      <c r="R183">
        <v>1.43640061619922</v>
      </c>
      <c r="S183">
        <v>1.36605932247386</v>
      </c>
      <c r="T183">
        <v>6.2005397965120002E-3</v>
      </c>
      <c r="U183">
        <v>-2.1690293600497199</v>
      </c>
      <c r="V183">
        <v>-1.87968506200595</v>
      </c>
      <c r="W183">
        <v>-4.4916983121057004E-3</v>
      </c>
      <c r="X183">
        <v>-0.34060239615989601</v>
      </c>
      <c r="Y183">
        <v>0.64779340110404404</v>
      </c>
      <c r="Z183">
        <v>0.206580233915265</v>
      </c>
      <c r="AA183">
        <v>-0.37066867065280701</v>
      </c>
      <c r="AB183">
        <v>-0.16035506529125801</v>
      </c>
    </row>
    <row r="184" spans="1:28" x14ac:dyDescent="0.4">
      <c r="A184" s="1">
        <v>202506290304</v>
      </c>
      <c r="B184" t="s">
        <v>125</v>
      </c>
      <c r="C184">
        <v>4</v>
      </c>
      <c r="D184" t="s">
        <v>63</v>
      </c>
      <c r="F184" t="s">
        <v>28</v>
      </c>
      <c r="G184">
        <v>2000</v>
      </c>
      <c r="H184">
        <v>1</v>
      </c>
      <c r="I184" t="s">
        <v>337</v>
      </c>
      <c r="J184" t="s">
        <v>82</v>
      </c>
      <c r="K184">
        <v>4</v>
      </c>
      <c r="L184">
        <v>1.2425795584366901</v>
      </c>
      <c r="M184">
        <v>0.77374849526363498</v>
      </c>
      <c r="N184">
        <v>5</v>
      </c>
      <c r="O184">
        <v>9</v>
      </c>
      <c r="P184" t="s">
        <v>43</v>
      </c>
      <c r="Q184" t="s">
        <v>55</v>
      </c>
      <c r="R184">
        <v>-1.0724036418669201</v>
      </c>
      <c r="S184">
        <v>-1.80844454568694</v>
      </c>
      <c r="T184">
        <v>8.1223682887852297E-2</v>
      </c>
      <c r="U184">
        <v>-0.11364559406112699</v>
      </c>
      <c r="V184">
        <v>-0.51258785667696605</v>
      </c>
      <c r="W184">
        <v>7.1758095870715299E-2</v>
      </c>
      <c r="X184">
        <v>0.292125778800705</v>
      </c>
      <c r="Y184">
        <v>-3.0373001165219099E-2</v>
      </c>
      <c r="Z184">
        <v>-1.54994704043077E-2</v>
      </c>
      <c r="AA184">
        <v>0.14373856423075501</v>
      </c>
      <c r="AB184">
        <v>0.14373856423075501</v>
      </c>
    </row>
    <row r="185" spans="1:28" x14ac:dyDescent="0.4">
      <c r="A185" s="1">
        <v>202506290304</v>
      </c>
      <c r="B185" t="s">
        <v>125</v>
      </c>
      <c r="C185">
        <v>4</v>
      </c>
      <c r="D185" t="s">
        <v>63</v>
      </c>
      <c r="F185" t="s">
        <v>28</v>
      </c>
      <c r="G185">
        <v>2000</v>
      </c>
      <c r="H185">
        <v>6</v>
      </c>
      <c r="I185" t="s">
        <v>338</v>
      </c>
      <c r="J185" t="s">
        <v>50</v>
      </c>
      <c r="K185">
        <v>5</v>
      </c>
      <c r="L185">
        <v>0.46883106317305701</v>
      </c>
      <c r="M185">
        <v>0.35075411850234101</v>
      </c>
      <c r="N185">
        <v>3</v>
      </c>
      <c r="O185">
        <v>5.8</v>
      </c>
      <c r="P185" t="s">
        <v>37</v>
      </c>
      <c r="Q185" t="s">
        <v>37</v>
      </c>
      <c r="R185">
        <v>0.77369760463458503</v>
      </c>
      <c r="S185">
        <v>0.95610893259239105</v>
      </c>
      <c r="T185">
        <v>6.46696625484557E-2</v>
      </c>
      <c r="U185">
        <v>1.1195846655320301</v>
      </c>
      <c r="V185">
        <v>1.22697067124188</v>
      </c>
      <c r="W185">
        <v>6.1822587619583903E-2</v>
      </c>
      <c r="X185">
        <v>-7.6252901643649798E-2</v>
      </c>
      <c r="Z185">
        <v>-0.255227972581478</v>
      </c>
      <c r="AA185">
        <v>-8.1352372143973603E-2</v>
      </c>
      <c r="AB185">
        <v>0.17946102851228299</v>
      </c>
    </row>
    <row r="186" spans="1:28" x14ac:dyDescent="0.4">
      <c r="A186" s="1">
        <v>202506290304</v>
      </c>
      <c r="B186" t="s">
        <v>125</v>
      </c>
      <c r="C186">
        <v>4</v>
      </c>
      <c r="D186" t="s">
        <v>63</v>
      </c>
      <c r="F186" t="s">
        <v>28</v>
      </c>
      <c r="G186">
        <v>2000</v>
      </c>
      <c r="H186">
        <v>12</v>
      </c>
      <c r="I186" t="s">
        <v>339</v>
      </c>
      <c r="J186" t="s">
        <v>42</v>
      </c>
      <c r="K186">
        <v>6</v>
      </c>
      <c r="L186">
        <v>0.118076944670716</v>
      </c>
      <c r="M186">
        <v>5.6810514891619097E-2</v>
      </c>
      <c r="N186">
        <v>10</v>
      </c>
      <c r="O186">
        <v>39.4</v>
      </c>
      <c r="P186" t="s">
        <v>29</v>
      </c>
      <c r="Q186" t="s">
        <v>37</v>
      </c>
      <c r="U186">
        <v>0.26596462347517602</v>
      </c>
      <c r="V186">
        <v>1.1683920874295499</v>
      </c>
      <c r="W186">
        <v>1.4731386233495999E-3</v>
      </c>
      <c r="X186">
        <v>-0.64636943571184302</v>
      </c>
      <c r="Z186">
        <v>-0.65354072572447997</v>
      </c>
      <c r="AA186">
        <v>-0.74605731616980298</v>
      </c>
      <c r="AB186">
        <v>-1.2086402683964199</v>
      </c>
    </row>
    <row r="187" spans="1:28" x14ac:dyDescent="0.4">
      <c r="A187" s="1">
        <v>202506290304</v>
      </c>
      <c r="B187" t="s">
        <v>125</v>
      </c>
      <c r="C187">
        <v>4</v>
      </c>
      <c r="D187" t="s">
        <v>63</v>
      </c>
      <c r="F187" t="s">
        <v>28</v>
      </c>
      <c r="G187">
        <v>2000</v>
      </c>
      <c r="H187">
        <v>14</v>
      </c>
      <c r="I187" t="s">
        <v>340</v>
      </c>
      <c r="J187" t="s">
        <v>39</v>
      </c>
      <c r="K187">
        <v>7</v>
      </c>
      <c r="L187">
        <v>6.1266429779096999E-2</v>
      </c>
      <c r="M187">
        <v>0.16793500110814499</v>
      </c>
      <c r="N187">
        <v>8</v>
      </c>
      <c r="O187">
        <v>30.8</v>
      </c>
      <c r="P187" t="s">
        <v>55</v>
      </c>
      <c r="Q187" t="s">
        <v>55</v>
      </c>
      <c r="R187">
        <v>0.16902105718226701</v>
      </c>
      <c r="S187">
        <v>1</v>
      </c>
      <c r="T187">
        <v>5.6555024318248402E-2</v>
      </c>
      <c r="U187">
        <v>-1.0133170202432999</v>
      </c>
      <c r="V187">
        <v>0.999999999999999</v>
      </c>
      <c r="W187">
        <v>2.6748584968268201E-2</v>
      </c>
      <c r="X187">
        <v>-0.80986936469460102</v>
      </c>
    </row>
    <row r="188" spans="1:28" x14ac:dyDescent="0.4">
      <c r="A188" s="1">
        <v>202506290304</v>
      </c>
      <c r="B188" t="s">
        <v>125</v>
      </c>
      <c r="C188">
        <v>4</v>
      </c>
      <c r="D188" t="s">
        <v>63</v>
      </c>
      <c r="F188" t="s">
        <v>28</v>
      </c>
      <c r="G188">
        <v>2000</v>
      </c>
      <c r="H188">
        <v>13</v>
      </c>
      <c r="I188" t="s">
        <v>341</v>
      </c>
      <c r="J188" t="s">
        <v>66</v>
      </c>
      <c r="K188">
        <v>8</v>
      </c>
      <c r="L188">
        <v>-0.106668571329048</v>
      </c>
      <c r="M188">
        <v>3.8477245370098598E-2</v>
      </c>
      <c r="N188">
        <v>12</v>
      </c>
      <c r="O188">
        <v>47.2</v>
      </c>
      <c r="P188" t="s">
        <v>29</v>
      </c>
      <c r="Q188" t="s">
        <v>29</v>
      </c>
      <c r="X188">
        <v>0.24384880844090001</v>
      </c>
      <c r="Y188">
        <v>0.37446941241222598</v>
      </c>
      <c r="Z188">
        <v>0.58739246015848301</v>
      </c>
    </row>
    <row r="189" spans="1:28" x14ac:dyDescent="0.4">
      <c r="A189" s="1">
        <v>202506290304</v>
      </c>
      <c r="B189" t="s">
        <v>125</v>
      </c>
      <c r="C189">
        <v>4</v>
      </c>
      <c r="D189" t="s">
        <v>63</v>
      </c>
      <c r="F189" t="s">
        <v>28</v>
      </c>
      <c r="G189">
        <v>2000</v>
      </c>
      <c r="H189">
        <v>10</v>
      </c>
      <c r="I189" t="s">
        <v>342</v>
      </c>
      <c r="J189" t="s">
        <v>34</v>
      </c>
      <c r="K189">
        <v>9</v>
      </c>
      <c r="L189">
        <v>-0.145145816699147</v>
      </c>
      <c r="M189">
        <v>0.769213858718796</v>
      </c>
      <c r="N189">
        <v>9</v>
      </c>
      <c r="O189">
        <v>35.9</v>
      </c>
      <c r="P189" t="s">
        <v>37</v>
      </c>
      <c r="Q189" t="s">
        <v>55</v>
      </c>
      <c r="R189">
        <v>1.08760416560238</v>
      </c>
      <c r="S189">
        <v>1.7561391418105601</v>
      </c>
      <c r="T189">
        <v>5.5535867095831297E-2</v>
      </c>
      <c r="U189">
        <v>0.174108133177277</v>
      </c>
      <c r="V189">
        <v>0.90977754729592497</v>
      </c>
      <c r="W189">
        <v>3.5928971174183699E-2</v>
      </c>
      <c r="X189">
        <v>-0.40534038864284</v>
      </c>
      <c r="Y189">
        <v>-0.27717027116265602</v>
      </c>
      <c r="Z189">
        <v>-0.41609582574992698</v>
      </c>
    </row>
    <row r="190" spans="1:28" x14ac:dyDescent="0.4">
      <c r="A190" s="1">
        <v>202506290304</v>
      </c>
      <c r="B190" t="s">
        <v>125</v>
      </c>
      <c r="C190">
        <v>4</v>
      </c>
      <c r="D190" t="s">
        <v>63</v>
      </c>
      <c r="F190" t="s">
        <v>28</v>
      </c>
      <c r="G190">
        <v>2000</v>
      </c>
      <c r="H190">
        <v>2</v>
      </c>
      <c r="I190" t="s">
        <v>343</v>
      </c>
      <c r="J190" t="s">
        <v>300</v>
      </c>
      <c r="K190">
        <v>10</v>
      </c>
      <c r="L190">
        <v>-0.91435967541794305</v>
      </c>
      <c r="M190">
        <v>4.5913759836470801E-2</v>
      </c>
      <c r="N190">
        <v>7</v>
      </c>
      <c r="O190">
        <v>26.4</v>
      </c>
      <c r="P190" t="s">
        <v>29</v>
      </c>
      <c r="Q190" t="s">
        <v>43</v>
      </c>
      <c r="U190">
        <v>-1.34687585365428</v>
      </c>
      <c r="V190">
        <v>-0.27894566383512898</v>
      </c>
      <c r="W190">
        <v>-1.7678257813826401E-2</v>
      </c>
      <c r="X190">
        <v>-1.0222357850733801</v>
      </c>
      <c r="Y190">
        <v>-2.03884753287466</v>
      </c>
    </row>
    <row r="191" spans="1:28" x14ac:dyDescent="0.4">
      <c r="A191" s="1">
        <v>202506290304</v>
      </c>
      <c r="B191" t="s">
        <v>125</v>
      </c>
      <c r="C191">
        <v>4</v>
      </c>
      <c r="D191" t="s">
        <v>63</v>
      </c>
      <c r="F191" t="s">
        <v>28</v>
      </c>
      <c r="G191">
        <v>2000</v>
      </c>
      <c r="H191">
        <v>15</v>
      </c>
      <c r="I191" t="s">
        <v>344</v>
      </c>
      <c r="J191" t="s">
        <v>77</v>
      </c>
      <c r="K191">
        <v>11</v>
      </c>
      <c r="L191">
        <v>-0.960273435254414</v>
      </c>
      <c r="M191">
        <v>3.34012955051632E-2</v>
      </c>
      <c r="N191">
        <v>15</v>
      </c>
      <c r="O191">
        <v>77</v>
      </c>
      <c r="P191" t="s">
        <v>29</v>
      </c>
      <c r="Q191" t="s">
        <v>43</v>
      </c>
      <c r="U191">
        <v>-0.976906775776336</v>
      </c>
      <c r="V191">
        <v>-0.80207273259553602</v>
      </c>
      <c r="W191">
        <v>7.3849414075501003E-3</v>
      </c>
      <c r="X191">
        <v>-0.85298766916545998</v>
      </c>
      <c r="Y191">
        <v>-0.43190612505134801</v>
      </c>
      <c r="Z191">
        <v>8.0050387157310901E-2</v>
      </c>
    </row>
    <row r="192" spans="1:28" x14ac:dyDescent="0.4">
      <c r="A192" s="1">
        <v>202506290304</v>
      </c>
      <c r="B192" t="s">
        <v>125</v>
      </c>
      <c r="C192">
        <v>4</v>
      </c>
      <c r="D192" t="s">
        <v>63</v>
      </c>
      <c r="F192" t="s">
        <v>28</v>
      </c>
      <c r="G192">
        <v>2000</v>
      </c>
      <c r="H192">
        <v>9</v>
      </c>
      <c r="I192" t="s">
        <v>345</v>
      </c>
      <c r="J192" t="s">
        <v>87</v>
      </c>
      <c r="K192">
        <v>12</v>
      </c>
      <c r="L192">
        <v>-0.99367473075957702</v>
      </c>
      <c r="M192">
        <v>5.1668934996842102E-2</v>
      </c>
      <c r="N192">
        <v>13</v>
      </c>
      <c r="O192">
        <v>49.3</v>
      </c>
      <c r="P192" t="s">
        <v>36</v>
      </c>
      <c r="Q192" t="s">
        <v>43</v>
      </c>
      <c r="R192">
        <v>-1.8496815766627099</v>
      </c>
      <c r="S192">
        <v>-1.96114696377699</v>
      </c>
      <c r="T192">
        <v>-4.9257782476650601E-2</v>
      </c>
      <c r="U192">
        <v>-0.73026072385770602</v>
      </c>
      <c r="V192">
        <v>-0.63399700583699503</v>
      </c>
      <c r="W192">
        <v>7.0598867155498901E-2</v>
      </c>
      <c r="X192">
        <v>-0.68607340581682696</v>
      </c>
      <c r="Y192">
        <v>-0.29315554722784998</v>
      </c>
      <c r="Z192">
        <v>-0.27837938668867401</v>
      </c>
      <c r="AA192">
        <v>-0.31207815510469</v>
      </c>
      <c r="AB192">
        <v>-0.28279695691939299</v>
      </c>
    </row>
    <row r="193" spans="1:30" x14ac:dyDescent="0.4">
      <c r="A193" s="1">
        <v>202506290304</v>
      </c>
      <c r="B193" t="s">
        <v>125</v>
      </c>
      <c r="C193">
        <v>4</v>
      </c>
      <c r="D193" t="s">
        <v>63</v>
      </c>
      <c r="F193" t="s">
        <v>28</v>
      </c>
      <c r="G193">
        <v>2000</v>
      </c>
      <c r="H193">
        <v>11</v>
      </c>
      <c r="I193" t="s">
        <v>346</v>
      </c>
      <c r="J193" t="s">
        <v>42</v>
      </c>
      <c r="K193">
        <v>13</v>
      </c>
      <c r="L193">
        <v>-1.0453436657564099</v>
      </c>
      <c r="M193">
        <v>5.7520744068341803E-2</v>
      </c>
      <c r="N193">
        <v>6</v>
      </c>
      <c r="O193">
        <v>13.9</v>
      </c>
      <c r="P193" t="s">
        <v>29</v>
      </c>
      <c r="Q193" t="s">
        <v>43</v>
      </c>
      <c r="U193">
        <v>-0.64804537321816102</v>
      </c>
      <c r="V193">
        <v>-1.5479984965839599</v>
      </c>
      <c r="W193">
        <v>3.0021532216525002E-3</v>
      </c>
      <c r="X193">
        <v>-1.0984630932745701E-2</v>
      </c>
    </row>
    <row r="194" spans="1:30" x14ac:dyDescent="0.4">
      <c r="A194" s="1">
        <v>202506290304</v>
      </c>
      <c r="B194" t="s">
        <v>125</v>
      </c>
      <c r="C194">
        <v>4</v>
      </c>
      <c r="D194" t="s">
        <v>63</v>
      </c>
      <c r="F194" t="s">
        <v>28</v>
      </c>
      <c r="G194">
        <v>2000</v>
      </c>
      <c r="H194">
        <v>8</v>
      </c>
      <c r="I194" t="s">
        <v>347</v>
      </c>
      <c r="J194" t="s">
        <v>120</v>
      </c>
      <c r="K194">
        <v>14</v>
      </c>
      <c r="L194">
        <v>-1.10286440982476</v>
      </c>
      <c r="M194">
        <v>4.1083145231827399E-2</v>
      </c>
      <c r="N194">
        <v>11</v>
      </c>
      <c r="O194">
        <v>43.7</v>
      </c>
      <c r="P194" t="s">
        <v>37</v>
      </c>
      <c r="Q194" t="s">
        <v>55</v>
      </c>
      <c r="R194">
        <v>0.91570539282700802</v>
      </c>
      <c r="S194">
        <v>1.8564734231759099</v>
      </c>
      <c r="T194">
        <v>3.6735160488118902E-2</v>
      </c>
      <c r="U194">
        <v>0.174108133177277</v>
      </c>
      <c r="V194">
        <v>1.23397549772774</v>
      </c>
      <c r="W194">
        <v>2.9797952137229699E-2</v>
      </c>
      <c r="X194">
        <v>-0.40813686569865398</v>
      </c>
      <c r="Y194">
        <v>-1.0910177271527299</v>
      </c>
    </row>
    <row r="195" spans="1:30" x14ac:dyDescent="0.4">
      <c r="A195" s="1">
        <v>202506290304</v>
      </c>
      <c r="B195" t="s">
        <v>125</v>
      </c>
      <c r="C195">
        <v>4</v>
      </c>
      <c r="D195" t="s">
        <v>63</v>
      </c>
      <c r="F195" t="s">
        <v>28</v>
      </c>
      <c r="G195">
        <v>2000</v>
      </c>
      <c r="H195">
        <v>4</v>
      </c>
      <c r="I195" t="s">
        <v>348</v>
      </c>
      <c r="J195" t="s">
        <v>33</v>
      </c>
      <c r="K195">
        <v>15</v>
      </c>
      <c r="L195">
        <v>-1.1439475550565801</v>
      </c>
      <c r="N195">
        <v>14</v>
      </c>
      <c r="O195">
        <v>64.599999999999994</v>
      </c>
      <c r="P195" t="s">
        <v>29</v>
      </c>
      <c r="Q195" t="s">
        <v>43</v>
      </c>
      <c r="U195">
        <v>-0.48361467193907098</v>
      </c>
      <c r="V195">
        <v>-0.34272473629671901</v>
      </c>
      <c r="W195">
        <v>1.7847086406179699E-2</v>
      </c>
      <c r="X195">
        <v>-0.211417617958881</v>
      </c>
      <c r="Y195">
        <v>-0.29551498014268501</v>
      </c>
      <c r="Z195">
        <v>-0.32539147323441497</v>
      </c>
    </row>
    <row r="196" spans="1:30" x14ac:dyDescent="0.4">
      <c r="A196" s="1">
        <v>202506290307</v>
      </c>
      <c r="B196" t="s">
        <v>125</v>
      </c>
      <c r="C196">
        <v>7</v>
      </c>
      <c r="D196" t="s">
        <v>64</v>
      </c>
      <c r="F196" t="s">
        <v>31</v>
      </c>
      <c r="G196">
        <v>1150</v>
      </c>
      <c r="H196">
        <v>4</v>
      </c>
      <c r="I196" t="s">
        <v>349</v>
      </c>
      <c r="J196" t="s">
        <v>97</v>
      </c>
      <c r="K196">
        <v>1</v>
      </c>
      <c r="L196">
        <v>1.56566982436618</v>
      </c>
      <c r="M196">
        <v>0.52028916628125699</v>
      </c>
      <c r="N196">
        <v>1</v>
      </c>
      <c r="O196">
        <v>2.1</v>
      </c>
      <c r="P196" t="s">
        <v>36</v>
      </c>
      <c r="Q196" t="s">
        <v>43</v>
      </c>
      <c r="R196">
        <v>-2.3470978919684602</v>
      </c>
      <c r="S196">
        <v>-2.2527043951010399</v>
      </c>
      <c r="T196">
        <v>-3.1823291652688299E-6</v>
      </c>
      <c r="U196">
        <v>-0.195860944700672</v>
      </c>
      <c r="V196">
        <v>-1.04184202370037</v>
      </c>
      <c r="W196">
        <v>7.0246093608339003E-3</v>
      </c>
      <c r="X196">
        <v>-5.3540212712342501E-2</v>
      </c>
      <c r="Y196">
        <v>0.35376073270291197</v>
      </c>
      <c r="AA196">
        <v>-0.102783458688028</v>
      </c>
      <c r="AB196">
        <v>-0.102783458688028</v>
      </c>
    </row>
    <row r="197" spans="1:30" x14ac:dyDescent="0.4">
      <c r="A197" s="1">
        <v>202506290307</v>
      </c>
      <c r="B197" t="s">
        <v>125</v>
      </c>
      <c r="C197">
        <v>7</v>
      </c>
      <c r="D197" t="s">
        <v>64</v>
      </c>
      <c r="F197" t="s">
        <v>31</v>
      </c>
      <c r="G197">
        <v>1150</v>
      </c>
      <c r="H197">
        <v>10</v>
      </c>
      <c r="I197" t="s">
        <v>350</v>
      </c>
      <c r="J197" t="s">
        <v>93</v>
      </c>
      <c r="K197">
        <v>2</v>
      </c>
      <c r="L197">
        <v>1.0453806580849201</v>
      </c>
      <c r="M197">
        <v>4.55012927899279E-2</v>
      </c>
      <c r="N197">
        <v>13</v>
      </c>
      <c r="O197">
        <v>47.4</v>
      </c>
      <c r="P197" t="s">
        <v>37</v>
      </c>
      <c r="Q197" t="s">
        <v>37</v>
      </c>
      <c r="R197">
        <v>1.93673233251263</v>
      </c>
      <c r="S197">
        <v>1.12026611877945</v>
      </c>
      <c r="T197">
        <v>-1.39178732436463E-2</v>
      </c>
      <c r="U197">
        <v>1.48537194200801</v>
      </c>
      <c r="V197">
        <v>0.76356611723032097</v>
      </c>
      <c r="W197">
        <v>-2.0292561159839601E-2</v>
      </c>
      <c r="X197">
        <v>1.40108513871588</v>
      </c>
      <c r="Y197">
        <v>0.88275939463868203</v>
      </c>
      <c r="Z197">
        <v>0.50197971790697105</v>
      </c>
      <c r="AA197">
        <v>-1.7826983424832901</v>
      </c>
    </row>
    <row r="198" spans="1:30" x14ac:dyDescent="0.4">
      <c r="A198" s="1">
        <v>202506290307</v>
      </c>
      <c r="B198" t="s">
        <v>125</v>
      </c>
      <c r="C198">
        <v>7</v>
      </c>
      <c r="D198" t="s">
        <v>64</v>
      </c>
      <c r="F198" t="s">
        <v>31</v>
      </c>
      <c r="G198">
        <v>1150</v>
      </c>
      <c r="H198">
        <v>11</v>
      </c>
      <c r="I198" t="s">
        <v>351</v>
      </c>
      <c r="J198" t="s">
        <v>84</v>
      </c>
      <c r="K198">
        <v>3</v>
      </c>
      <c r="L198">
        <v>0.99987936529500099</v>
      </c>
      <c r="M198">
        <v>0.24395912207040499</v>
      </c>
      <c r="N198">
        <v>2</v>
      </c>
      <c r="O198">
        <v>7</v>
      </c>
      <c r="P198" t="s">
        <v>55</v>
      </c>
      <c r="Q198" t="s">
        <v>37</v>
      </c>
      <c r="R198">
        <v>0.40290901824349101</v>
      </c>
      <c r="S198">
        <v>0.34162486607524301</v>
      </c>
      <c r="T198">
        <v>8.6910917572747999E-3</v>
      </c>
      <c r="U198">
        <v>0.87593560975160001</v>
      </c>
      <c r="V198">
        <v>0.77414657445387902</v>
      </c>
      <c r="W198">
        <v>-1.7120570357373E-3</v>
      </c>
      <c r="X198">
        <v>0.28369614036713803</v>
      </c>
      <c r="Y198">
        <v>0.136019583840679</v>
      </c>
      <c r="Z198">
        <v>-0.152182663534457</v>
      </c>
    </row>
    <row r="199" spans="1:30" x14ac:dyDescent="0.4">
      <c r="A199" s="1">
        <v>202506290307</v>
      </c>
      <c r="B199" t="s">
        <v>125</v>
      </c>
      <c r="C199">
        <v>7</v>
      </c>
      <c r="D199" t="s">
        <v>64</v>
      </c>
      <c r="F199" t="s">
        <v>31</v>
      </c>
      <c r="G199">
        <v>1150</v>
      </c>
      <c r="H199">
        <v>8</v>
      </c>
      <c r="I199" t="s">
        <v>352</v>
      </c>
      <c r="J199" t="s">
        <v>97</v>
      </c>
      <c r="K199">
        <v>4</v>
      </c>
      <c r="L199">
        <v>0.75592024322459594</v>
      </c>
      <c r="M199">
        <v>5.4098678654947996E-3</v>
      </c>
      <c r="N199">
        <v>6</v>
      </c>
      <c r="O199">
        <v>17.2</v>
      </c>
      <c r="P199" t="s">
        <v>43</v>
      </c>
      <c r="Q199" t="s">
        <v>44</v>
      </c>
      <c r="R199">
        <v>-0.40970063030227899</v>
      </c>
      <c r="S199">
        <v>-0.525377989727007</v>
      </c>
      <c r="T199">
        <v>-3.73062841465156E-2</v>
      </c>
      <c r="U199">
        <v>0.502969535735452</v>
      </c>
      <c r="V199">
        <v>0.47001856529418701</v>
      </c>
      <c r="W199">
        <v>-1.05288445794086E-2</v>
      </c>
      <c r="X199">
        <v>0.25842425332672198</v>
      </c>
      <c r="Y199">
        <v>2.1687228594530601E-2</v>
      </c>
      <c r="Z199">
        <v>-0.56413703028183104</v>
      </c>
    </row>
    <row r="200" spans="1:30" x14ac:dyDescent="0.4">
      <c r="A200" s="1">
        <v>202506290307</v>
      </c>
      <c r="B200" t="s">
        <v>125</v>
      </c>
      <c r="C200">
        <v>7</v>
      </c>
      <c r="D200" t="s">
        <v>64</v>
      </c>
      <c r="F200" t="s">
        <v>31</v>
      </c>
      <c r="G200">
        <v>1150</v>
      </c>
      <c r="H200">
        <v>6</v>
      </c>
      <c r="I200" t="s">
        <v>353</v>
      </c>
      <c r="J200" t="s">
        <v>101</v>
      </c>
      <c r="K200">
        <v>5</v>
      </c>
      <c r="L200">
        <v>0.75051037535910103</v>
      </c>
      <c r="M200">
        <v>8.9326701659889304E-2</v>
      </c>
      <c r="N200">
        <v>12</v>
      </c>
      <c r="O200">
        <v>44.5</v>
      </c>
      <c r="P200" t="s">
        <v>43</v>
      </c>
      <c r="Q200" t="s">
        <v>55</v>
      </c>
      <c r="R200">
        <v>-1.21441143005934</v>
      </c>
      <c r="S200">
        <v>-0.188447296985605</v>
      </c>
      <c r="T200">
        <v>1.16492713988132E-2</v>
      </c>
      <c r="U200">
        <v>-0.195860944700672</v>
      </c>
      <c r="V200">
        <v>0.60827687907583705</v>
      </c>
      <c r="W200">
        <v>3.4394469417674899E-2</v>
      </c>
      <c r="X200">
        <v>-1.4827407264768899</v>
      </c>
      <c r="Y200">
        <v>-0.89271421818562802</v>
      </c>
      <c r="Z200">
        <v>-0.38000811427845599</v>
      </c>
      <c r="AA200">
        <v>-0.279150350860976</v>
      </c>
    </row>
    <row r="201" spans="1:30" x14ac:dyDescent="0.4">
      <c r="A201" s="1">
        <v>202506290307</v>
      </c>
      <c r="B201" t="s">
        <v>125</v>
      </c>
      <c r="C201">
        <v>7</v>
      </c>
      <c r="D201" t="s">
        <v>64</v>
      </c>
      <c r="F201" t="s">
        <v>31</v>
      </c>
      <c r="G201">
        <v>1150</v>
      </c>
      <c r="H201">
        <v>9</v>
      </c>
      <c r="I201" t="s">
        <v>354</v>
      </c>
      <c r="J201" t="s">
        <v>101</v>
      </c>
      <c r="K201">
        <v>6</v>
      </c>
      <c r="L201">
        <v>0.66118367369921105</v>
      </c>
      <c r="M201">
        <v>0.20455767644440401</v>
      </c>
      <c r="N201">
        <v>8</v>
      </c>
      <c r="O201">
        <v>30.4</v>
      </c>
      <c r="P201" t="s">
        <v>43</v>
      </c>
      <c r="Q201" t="s">
        <v>37</v>
      </c>
      <c r="R201">
        <v>-0.22281059145267701</v>
      </c>
      <c r="S201">
        <v>-0.40801795221936099</v>
      </c>
      <c r="T201">
        <v>-2.2198147312924601E-2</v>
      </c>
      <c r="U201">
        <v>1.24159740910545</v>
      </c>
      <c r="V201">
        <v>1.07010850357135</v>
      </c>
      <c r="W201">
        <v>2.5852356345374101E-2</v>
      </c>
      <c r="X201">
        <v>0.31174245612072599</v>
      </c>
      <c r="Y201">
        <v>3.57409796307014E-2</v>
      </c>
      <c r="Z201">
        <v>0.215707171780429</v>
      </c>
      <c r="AA201">
        <v>0.192337522481837</v>
      </c>
      <c r="AB201">
        <v>-0.758123287806449</v>
      </c>
    </row>
    <row r="202" spans="1:30" x14ac:dyDescent="0.4">
      <c r="A202" s="1">
        <v>202506290307</v>
      </c>
      <c r="B202" t="s">
        <v>125</v>
      </c>
      <c r="C202">
        <v>7</v>
      </c>
      <c r="D202" t="s">
        <v>64</v>
      </c>
      <c r="F202" t="s">
        <v>31</v>
      </c>
      <c r="G202">
        <v>1150</v>
      </c>
      <c r="H202">
        <v>16</v>
      </c>
      <c r="I202" t="s">
        <v>355</v>
      </c>
      <c r="J202" t="s">
        <v>30</v>
      </c>
      <c r="K202">
        <v>7</v>
      </c>
      <c r="L202">
        <v>0.45662599725480701</v>
      </c>
      <c r="M202">
        <v>3.8164112195385097E-2</v>
      </c>
      <c r="N202">
        <v>4</v>
      </c>
      <c r="O202">
        <v>8</v>
      </c>
      <c r="P202" t="s">
        <v>43</v>
      </c>
      <c r="Q202" t="s">
        <v>37</v>
      </c>
      <c r="R202">
        <v>-1.0291308233656999</v>
      </c>
      <c r="S202">
        <v>-1.70436072222267</v>
      </c>
      <c r="T202">
        <v>4.2320609339137498E-2</v>
      </c>
      <c r="U202">
        <v>0.99782287620288102</v>
      </c>
      <c r="V202">
        <v>1.37842593962592</v>
      </c>
      <c r="W202">
        <v>-1.9489452766179902E-2</v>
      </c>
      <c r="X202">
        <v>-1.55562880561523E-2</v>
      </c>
      <c r="Y202">
        <v>0.20410177137900801</v>
      </c>
      <c r="Z202">
        <v>0.22745237399554699</v>
      </c>
      <c r="AA202">
        <v>0.20579335461122999</v>
      </c>
    </row>
    <row r="203" spans="1:30" x14ac:dyDescent="0.4">
      <c r="A203" s="1">
        <v>202506290307</v>
      </c>
      <c r="B203" t="s">
        <v>125</v>
      </c>
      <c r="C203">
        <v>7</v>
      </c>
      <c r="D203" t="s">
        <v>64</v>
      </c>
      <c r="F203" t="s">
        <v>31</v>
      </c>
      <c r="G203">
        <v>1150</v>
      </c>
      <c r="H203">
        <v>2</v>
      </c>
      <c r="I203" t="s">
        <v>356</v>
      </c>
      <c r="J203" t="s">
        <v>40</v>
      </c>
      <c r="K203">
        <v>8</v>
      </c>
      <c r="L203">
        <v>0.418461885059422</v>
      </c>
      <c r="M203">
        <v>0.18082883100643801</v>
      </c>
      <c r="N203">
        <v>3</v>
      </c>
      <c r="O203">
        <v>7.8</v>
      </c>
      <c r="P203" t="s">
        <v>55</v>
      </c>
      <c r="Q203" t="s">
        <v>37</v>
      </c>
      <c r="R203">
        <v>0.48852822532839701</v>
      </c>
      <c r="S203">
        <v>0.58830792961376299</v>
      </c>
      <c r="T203">
        <v>5.8131220244272898E-2</v>
      </c>
      <c r="U203">
        <v>0.81499197652595701</v>
      </c>
      <c r="V203">
        <v>0.91140170706189605</v>
      </c>
      <c r="W203">
        <v>2.83153434064881E-2</v>
      </c>
      <c r="X203">
        <v>0.17487333561081</v>
      </c>
      <c r="Y203">
        <v>0.30330837396459998</v>
      </c>
      <c r="Z203">
        <v>0.25284891870561299</v>
      </c>
      <c r="AA203">
        <v>0.365951304556072</v>
      </c>
      <c r="AB203">
        <v>0.25460126945386302</v>
      </c>
      <c r="AD203">
        <v>0.85576618551733497</v>
      </c>
    </row>
    <row r="204" spans="1:30" x14ac:dyDescent="0.4">
      <c r="A204" s="1">
        <v>202506290307</v>
      </c>
      <c r="B204" t="s">
        <v>125</v>
      </c>
      <c r="C204">
        <v>7</v>
      </c>
      <c r="D204" t="s">
        <v>64</v>
      </c>
      <c r="F204" t="s">
        <v>31</v>
      </c>
      <c r="G204">
        <v>1150</v>
      </c>
      <c r="H204">
        <v>7</v>
      </c>
      <c r="I204" t="s">
        <v>357</v>
      </c>
      <c r="J204" t="s">
        <v>47</v>
      </c>
      <c r="K204">
        <v>9</v>
      </c>
      <c r="L204">
        <v>0.23763305405298299</v>
      </c>
      <c r="M204">
        <v>0.358382386518866</v>
      </c>
      <c r="N204">
        <v>5</v>
      </c>
      <c r="O204">
        <v>11.8</v>
      </c>
      <c r="P204" t="s">
        <v>37</v>
      </c>
      <c r="Q204" t="s">
        <v>55</v>
      </c>
      <c r="R204">
        <v>2.2884473453537701</v>
      </c>
      <c r="S204">
        <v>1.7460081772360401</v>
      </c>
      <c r="T204">
        <v>1.4999716137844499E-2</v>
      </c>
      <c r="U204">
        <v>0.33853883445636701</v>
      </c>
      <c r="V204">
        <v>-0.90774445999417497</v>
      </c>
      <c r="W204">
        <v>5.5987486871894802E-2</v>
      </c>
      <c r="X204">
        <v>1.1103011562367</v>
      </c>
      <c r="Y204">
        <v>0.83161555567670598</v>
      </c>
      <c r="AA204">
        <v>0.68185221171696997</v>
      </c>
      <c r="AB204">
        <v>0.73895398005070601</v>
      </c>
      <c r="AC204">
        <v>1.08214317916026</v>
      </c>
      <c r="AD204">
        <v>1.2039470300906101</v>
      </c>
    </row>
    <row r="205" spans="1:30" x14ac:dyDescent="0.4">
      <c r="A205" s="1">
        <v>202506290307</v>
      </c>
      <c r="B205" t="s">
        <v>125</v>
      </c>
      <c r="C205">
        <v>7</v>
      </c>
      <c r="D205" t="s">
        <v>64</v>
      </c>
      <c r="F205" t="s">
        <v>31</v>
      </c>
      <c r="G205">
        <v>1150</v>
      </c>
      <c r="H205">
        <v>5</v>
      </c>
      <c r="I205" t="s">
        <v>358</v>
      </c>
      <c r="J205" t="s">
        <v>52</v>
      </c>
      <c r="K205">
        <v>10</v>
      </c>
      <c r="L205">
        <v>-0.120749332465882</v>
      </c>
      <c r="M205">
        <v>0.31288894068552398</v>
      </c>
      <c r="N205">
        <v>10</v>
      </c>
      <c r="O205">
        <v>35.9</v>
      </c>
      <c r="P205" t="s">
        <v>55</v>
      </c>
      <c r="Q205" t="s">
        <v>36</v>
      </c>
      <c r="R205">
        <v>-0.19042450698211999</v>
      </c>
      <c r="S205">
        <v>0.36655027040791899</v>
      </c>
      <c r="T205">
        <v>1.7470654159129999E-3</v>
      </c>
      <c r="U205">
        <v>-1.7579526068519999</v>
      </c>
      <c r="V205">
        <v>-1.28019715432263</v>
      </c>
      <c r="W205">
        <v>-7.6590521370401999E-3</v>
      </c>
      <c r="X205">
        <v>-0.67611072733428101</v>
      </c>
      <c r="Y205">
        <v>-0.18901887324421199</v>
      </c>
      <c r="Z205">
        <v>-0.42057253004648198</v>
      </c>
      <c r="AA205">
        <v>-0.91449526909063905</v>
      </c>
    </row>
    <row r="206" spans="1:30" x14ac:dyDescent="0.4">
      <c r="A206" s="1">
        <v>202506290307</v>
      </c>
      <c r="B206" t="s">
        <v>125</v>
      </c>
      <c r="C206">
        <v>7</v>
      </c>
      <c r="D206" t="s">
        <v>64</v>
      </c>
      <c r="F206" t="s">
        <v>31</v>
      </c>
      <c r="G206">
        <v>1150</v>
      </c>
      <c r="H206">
        <v>3</v>
      </c>
      <c r="I206" t="s">
        <v>359</v>
      </c>
      <c r="J206" t="s">
        <v>360</v>
      </c>
      <c r="K206">
        <v>11</v>
      </c>
      <c r="L206">
        <v>-0.43363827315140702</v>
      </c>
      <c r="M206">
        <v>0.16464818791991001</v>
      </c>
      <c r="N206">
        <v>7</v>
      </c>
      <c r="O206">
        <v>20</v>
      </c>
      <c r="P206" t="s">
        <v>44</v>
      </c>
      <c r="Q206" t="s">
        <v>44</v>
      </c>
      <c r="R206">
        <v>0.64828180940145597</v>
      </c>
      <c r="S206">
        <v>0.78411623694486099</v>
      </c>
      <c r="T206">
        <v>-3.1729324024172299E-2</v>
      </c>
      <c r="U206">
        <v>0.510273810397747</v>
      </c>
      <c r="V206">
        <v>0.56955810597185297</v>
      </c>
      <c r="W206">
        <v>-2.7136295943943799E-2</v>
      </c>
      <c r="X206">
        <v>0.173354415309974</v>
      </c>
      <c r="Y206">
        <v>0.107708888514712</v>
      </c>
      <c r="Z206">
        <v>0.282236357078122</v>
      </c>
    </row>
    <row r="207" spans="1:30" x14ac:dyDescent="0.4">
      <c r="A207" s="1">
        <v>202506290307</v>
      </c>
      <c r="B207" t="s">
        <v>125</v>
      </c>
      <c r="C207">
        <v>7</v>
      </c>
      <c r="D207" t="s">
        <v>64</v>
      </c>
      <c r="F207" t="s">
        <v>31</v>
      </c>
      <c r="G207">
        <v>1150</v>
      </c>
      <c r="H207">
        <v>15</v>
      </c>
      <c r="I207" t="s">
        <v>361</v>
      </c>
      <c r="J207" t="s">
        <v>360</v>
      </c>
      <c r="K207">
        <v>12</v>
      </c>
      <c r="L207">
        <v>-0.598286461071317</v>
      </c>
      <c r="M207">
        <v>0.38454766642987498</v>
      </c>
      <c r="N207">
        <v>16</v>
      </c>
      <c r="O207">
        <v>109</v>
      </c>
      <c r="P207" t="s">
        <v>43</v>
      </c>
      <c r="Q207" t="s">
        <v>36</v>
      </c>
      <c r="R207">
        <v>-1.1197395712643901</v>
      </c>
      <c r="S207">
        <v>-0.202487226873033</v>
      </c>
      <c r="T207">
        <v>2.9906998856041801E-2</v>
      </c>
      <c r="U207">
        <v>-1.8055842521766401</v>
      </c>
      <c r="V207">
        <v>-1.16855493195275</v>
      </c>
      <c r="W207">
        <v>-6.0045334332632198E-2</v>
      </c>
      <c r="X207">
        <v>-1.2956056973174199</v>
      </c>
      <c r="Y207">
        <v>-1.0357969012447099</v>
      </c>
      <c r="Z207">
        <v>-0.84830643645393899</v>
      </c>
      <c r="AA207">
        <v>-0.82585171050033901</v>
      </c>
      <c r="AB207">
        <v>-0.660745623434419</v>
      </c>
    </row>
    <row r="208" spans="1:30" x14ac:dyDescent="0.4">
      <c r="A208" s="1">
        <v>202506290307</v>
      </c>
      <c r="B208" t="s">
        <v>125</v>
      </c>
      <c r="C208">
        <v>7</v>
      </c>
      <c r="D208" t="s">
        <v>64</v>
      </c>
      <c r="F208" t="s">
        <v>31</v>
      </c>
      <c r="G208">
        <v>1150</v>
      </c>
      <c r="H208">
        <v>1</v>
      </c>
      <c r="I208" t="s">
        <v>362</v>
      </c>
      <c r="J208" t="s">
        <v>169</v>
      </c>
      <c r="K208">
        <v>13</v>
      </c>
      <c r="L208">
        <v>-0.98283412750119303</v>
      </c>
      <c r="M208">
        <v>0.100050667511195</v>
      </c>
      <c r="N208">
        <v>9</v>
      </c>
      <c r="O208">
        <v>34.200000000000003</v>
      </c>
      <c r="P208" t="s">
        <v>29</v>
      </c>
      <c r="Q208" t="s">
        <v>29</v>
      </c>
      <c r="X208">
        <v>0.19006721687386399</v>
      </c>
      <c r="Y208">
        <v>-0.12561824429596399</v>
      </c>
      <c r="Z208">
        <v>-0.23179411703733699</v>
      </c>
      <c r="AA208">
        <v>-0.32299120102703599</v>
      </c>
      <c r="AB208">
        <v>-0.38407053126489898</v>
      </c>
      <c r="AC208">
        <v>-0.62588551770801704</v>
      </c>
    </row>
    <row r="209" spans="1:30" x14ac:dyDescent="0.4">
      <c r="A209" s="1">
        <v>202506290307</v>
      </c>
      <c r="B209" t="s">
        <v>125</v>
      </c>
      <c r="C209">
        <v>7</v>
      </c>
      <c r="D209" t="s">
        <v>64</v>
      </c>
      <c r="F209" t="s">
        <v>31</v>
      </c>
      <c r="G209">
        <v>1150</v>
      </c>
      <c r="H209">
        <v>12</v>
      </c>
      <c r="I209" t="s">
        <v>363</v>
      </c>
      <c r="J209" t="s">
        <v>364</v>
      </c>
      <c r="K209">
        <v>14</v>
      </c>
      <c r="L209">
        <v>-1.0828847950123801</v>
      </c>
      <c r="M209">
        <v>0.75355124858463696</v>
      </c>
      <c r="N209">
        <v>11</v>
      </c>
      <c r="O209">
        <v>40.9</v>
      </c>
      <c r="P209" t="s">
        <v>55</v>
      </c>
      <c r="Q209" t="s">
        <v>55</v>
      </c>
      <c r="R209">
        <v>0.489682028249734</v>
      </c>
      <c r="S209">
        <v>5.3766162124694497E-2</v>
      </c>
      <c r="T209">
        <v>4.1587835815654201E-2</v>
      </c>
      <c r="U209">
        <v>0.58518488637499699</v>
      </c>
      <c r="V209">
        <v>0.15663301143472899</v>
      </c>
      <c r="W209">
        <v>2.1289189955479199E-2</v>
      </c>
      <c r="X209">
        <v>0.45072503298942601</v>
      </c>
      <c r="Y209">
        <v>0.431577879214875</v>
      </c>
      <c r="Z209">
        <v>0.54344448476419105</v>
      </c>
      <c r="AB209">
        <v>8.0027924031428097E-2</v>
      </c>
      <c r="AC209">
        <v>0.45801605237120202</v>
      </c>
      <c r="AD209">
        <v>0.66465111899380103</v>
      </c>
    </row>
    <row r="210" spans="1:30" x14ac:dyDescent="0.4">
      <c r="A210" s="1">
        <v>202506290307</v>
      </c>
      <c r="B210" t="s">
        <v>125</v>
      </c>
      <c r="C210">
        <v>7</v>
      </c>
      <c r="D210" t="s">
        <v>64</v>
      </c>
      <c r="F210" t="s">
        <v>31</v>
      </c>
      <c r="G210">
        <v>1150</v>
      </c>
      <c r="H210">
        <v>13</v>
      </c>
      <c r="I210" t="s">
        <v>365</v>
      </c>
      <c r="J210" t="s">
        <v>101</v>
      </c>
      <c r="K210">
        <v>15</v>
      </c>
      <c r="L210">
        <v>-1.83643604359702</v>
      </c>
      <c r="M210">
        <v>0</v>
      </c>
      <c r="N210">
        <v>15</v>
      </c>
      <c r="O210">
        <v>96.2</v>
      </c>
      <c r="P210" t="s">
        <v>55</v>
      </c>
      <c r="Q210" t="s">
        <v>55</v>
      </c>
      <c r="R210">
        <v>0.63168981644216304</v>
      </c>
      <c r="S210">
        <v>0.642567142209169</v>
      </c>
      <c r="T210">
        <v>2.66337963288432E-2</v>
      </c>
      <c r="U210">
        <v>0.502969535735452</v>
      </c>
      <c r="V210">
        <v>0.51391489009043501</v>
      </c>
      <c r="W210">
        <v>1.3817047642957E-3</v>
      </c>
      <c r="X210">
        <v>0.42212860556434401</v>
      </c>
      <c r="Y210">
        <v>9.4692152677352703E-2</v>
      </c>
      <c r="Z210">
        <v>0.121320279292707</v>
      </c>
      <c r="AA210">
        <v>-5.3521267665565503E-2</v>
      </c>
      <c r="AB210">
        <v>-0.59331166954360604</v>
      </c>
    </row>
    <row r="211" spans="1:30" x14ac:dyDescent="0.4">
      <c r="A211" s="1">
        <v>202506290307</v>
      </c>
      <c r="B211" t="s">
        <v>125</v>
      </c>
      <c r="C211">
        <v>7</v>
      </c>
      <c r="D211" t="s">
        <v>64</v>
      </c>
      <c r="F211" t="s">
        <v>31</v>
      </c>
      <c r="G211">
        <v>1150</v>
      </c>
      <c r="H211">
        <v>14</v>
      </c>
      <c r="I211" t="s">
        <v>366</v>
      </c>
      <c r="J211" t="s">
        <v>48</v>
      </c>
      <c r="K211">
        <v>16</v>
      </c>
      <c r="L211">
        <v>-1.83643604359702</v>
      </c>
      <c r="N211">
        <v>14</v>
      </c>
      <c r="O211">
        <v>67.400000000000006</v>
      </c>
      <c r="P211" t="s">
        <v>55</v>
      </c>
      <c r="Q211" t="s">
        <v>55</v>
      </c>
      <c r="R211">
        <v>9.2674731092078008E-3</v>
      </c>
      <c r="S211">
        <v>0.25121422698024598</v>
      </c>
      <c r="T211">
        <v>1.7752917029751701E-2</v>
      </c>
      <c r="U211">
        <v>-7.2537918741351695E-2</v>
      </c>
      <c r="V211">
        <v>0.15508347034940301</v>
      </c>
      <c r="W211">
        <v>3.2035879138550002E-4</v>
      </c>
      <c r="X211">
        <v>-2.44587653547268E-2</v>
      </c>
      <c r="Y211">
        <v>-3.1264906313460898E-2</v>
      </c>
      <c r="Z211">
        <v>-6.0173271592829099E-2</v>
      </c>
      <c r="AA211">
        <v>-0.207134702884714</v>
      </c>
      <c r="AB211">
        <v>-0.15437531481554201</v>
      </c>
      <c r="AC211">
        <v>0.16085751373763099</v>
      </c>
      <c r="AD211">
        <v>-0.18656349539053901</v>
      </c>
    </row>
    <row r="212" spans="1:30" x14ac:dyDescent="0.4">
      <c r="A212" s="1">
        <v>202506290308</v>
      </c>
      <c r="B212" t="s">
        <v>125</v>
      </c>
      <c r="C212">
        <v>8</v>
      </c>
      <c r="D212" t="s">
        <v>64</v>
      </c>
      <c r="F212" t="s">
        <v>28</v>
      </c>
      <c r="G212">
        <v>1800</v>
      </c>
      <c r="H212">
        <v>1</v>
      </c>
      <c r="I212" t="s">
        <v>367</v>
      </c>
      <c r="J212" t="s">
        <v>57</v>
      </c>
      <c r="K212">
        <v>1</v>
      </c>
      <c r="L212">
        <v>1.5207955337966801</v>
      </c>
      <c r="M212">
        <v>0.18655812812863601</v>
      </c>
      <c r="N212">
        <v>2</v>
      </c>
      <c r="O212">
        <v>3.4</v>
      </c>
      <c r="P212" t="s">
        <v>37</v>
      </c>
      <c r="Q212" t="s">
        <v>43</v>
      </c>
      <c r="R212">
        <v>2.9647087784608601</v>
      </c>
      <c r="S212">
        <v>1.6095890062275899</v>
      </c>
      <c r="T212">
        <v>2.59608422358838E-2</v>
      </c>
      <c r="U212">
        <v>0.20873172981596</v>
      </c>
      <c r="V212">
        <v>-0.59894048930642096</v>
      </c>
      <c r="W212">
        <v>-9.0606595213278008E-3</v>
      </c>
      <c r="X212">
        <v>1.2959096442688001</v>
      </c>
      <c r="Y212">
        <v>1.5069463725902701</v>
      </c>
      <c r="Z212">
        <v>1.6272385125306601</v>
      </c>
      <c r="AA212">
        <v>1.0107990602880199</v>
      </c>
      <c r="AB212">
        <v>0.38626270812747399</v>
      </c>
      <c r="AC212">
        <v>0.53519462240944005</v>
      </c>
      <c r="AD212">
        <v>-3.76926745181888E-2</v>
      </c>
    </row>
    <row r="213" spans="1:30" x14ac:dyDescent="0.4">
      <c r="A213" s="1">
        <v>202506290308</v>
      </c>
      <c r="B213" t="s">
        <v>125</v>
      </c>
      <c r="C213">
        <v>8</v>
      </c>
      <c r="D213" t="s">
        <v>64</v>
      </c>
      <c r="F213" t="s">
        <v>28</v>
      </c>
      <c r="G213">
        <v>1800</v>
      </c>
      <c r="H213">
        <v>3</v>
      </c>
      <c r="I213" t="s">
        <v>368</v>
      </c>
      <c r="J213" t="s">
        <v>102</v>
      </c>
      <c r="K213">
        <v>2</v>
      </c>
      <c r="L213">
        <v>1.3342374056680399</v>
      </c>
      <c r="M213">
        <v>0.74296781401245104</v>
      </c>
      <c r="N213">
        <v>1</v>
      </c>
      <c r="O213">
        <v>3.2</v>
      </c>
      <c r="P213" t="s">
        <v>55</v>
      </c>
      <c r="Q213" t="s">
        <v>37</v>
      </c>
      <c r="R213">
        <v>1.6322734274988201E-2</v>
      </c>
      <c r="S213">
        <v>0.45818406397087502</v>
      </c>
      <c r="T213">
        <v>2.54559883642561E-2</v>
      </c>
      <c r="U213">
        <v>1.94173817192747</v>
      </c>
      <c r="V213">
        <v>2.00765686984818</v>
      </c>
      <c r="W213">
        <v>7.3303428288685704E-2</v>
      </c>
      <c r="X213">
        <v>-0.51620924436568605</v>
      </c>
      <c r="Y213">
        <v>-0.79214432548601998</v>
      </c>
      <c r="Z213">
        <v>-0.66421514602599996</v>
      </c>
      <c r="AA213">
        <v>-0.42474726099988203</v>
      </c>
      <c r="AB213">
        <v>-0.72053317466043498</v>
      </c>
      <c r="AC213">
        <v>-0.35269764098085399</v>
      </c>
      <c r="AD213">
        <v>8.7017399911204898E-2</v>
      </c>
    </row>
    <row r="214" spans="1:30" x14ac:dyDescent="0.4">
      <c r="A214" s="1">
        <v>202506290308</v>
      </c>
      <c r="B214" t="s">
        <v>125</v>
      </c>
      <c r="C214">
        <v>8</v>
      </c>
      <c r="D214" t="s">
        <v>64</v>
      </c>
      <c r="F214" t="s">
        <v>28</v>
      </c>
      <c r="G214">
        <v>1800</v>
      </c>
      <c r="H214">
        <v>8</v>
      </c>
      <c r="I214" t="s">
        <v>369</v>
      </c>
      <c r="J214" t="s">
        <v>79</v>
      </c>
      <c r="K214">
        <v>3</v>
      </c>
      <c r="L214">
        <v>0.59126959165559501</v>
      </c>
      <c r="M214">
        <v>0.30533068783321199</v>
      </c>
      <c r="N214">
        <v>4</v>
      </c>
      <c r="O214">
        <v>5.4</v>
      </c>
      <c r="P214" t="s">
        <v>43</v>
      </c>
      <c r="Q214" t="s">
        <v>43</v>
      </c>
      <c r="R214">
        <v>-0.98919242734743296</v>
      </c>
      <c r="S214">
        <v>-1.2463743082809</v>
      </c>
      <c r="T214">
        <v>3.98418199022492E-2</v>
      </c>
      <c r="U214">
        <v>-0.89469142513679101</v>
      </c>
      <c r="V214">
        <v>-1.16116044320135</v>
      </c>
      <c r="W214">
        <v>-6.3553669642742996E-3</v>
      </c>
      <c r="X214">
        <v>-4.7538020892452799E-2</v>
      </c>
      <c r="Y214">
        <v>0.32961737100821897</v>
      </c>
      <c r="Z214">
        <v>0.29463542435639001</v>
      </c>
    </row>
    <row r="215" spans="1:30" x14ac:dyDescent="0.4">
      <c r="A215" s="1">
        <v>202506290308</v>
      </c>
      <c r="B215" t="s">
        <v>125</v>
      </c>
      <c r="C215">
        <v>8</v>
      </c>
      <c r="D215" t="s">
        <v>64</v>
      </c>
      <c r="F215" t="s">
        <v>28</v>
      </c>
      <c r="G215">
        <v>1800</v>
      </c>
      <c r="H215">
        <v>5</v>
      </c>
      <c r="I215" t="s">
        <v>370</v>
      </c>
      <c r="J215" t="s">
        <v>38</v>
      </c>
      <c r="K215">
        <v>4</v>
      </c>
      <c r="L215">
        <v>0.28593890382238302</v>
      </c>
      <c r="M215">
        <v>0.20144009312217201</v>
      </c>
      <c r="N215">
        <v>5</v>
      </c>
      <c r="O215">
        <v>10.8</v>
      </c>
      <c r="P215" t="s">
        <v>29</v>
      </c>
      <c r="Q215" t="s">
        <v>29</v>
      </c>
      <c r="X215">
        <v>-0.51760866058946398</v>
      </c>
      <c r="Y215">
        <v>1.5053464268084999E-2</v>
      </c>
      <c r="Z215">
        <v>0.287293014525077</v>
      </c>
      <c r="AA215">
        <v>-0.19426908772037901</v>
      </c>
      <c r="AB215">
        <v>3.9588431854077899E-2</v>
      </c>
      <c r="AC215">
        <v>0.10460772424968399</v>
      </c>
      <c r="AD215">
        <v>-0.15515874327378901</v>
      </c>
    </row>
    <row r="216" spans="1:30" x14ac:dyDescent="0.4">
      <c r="A216" s="1">
        <v>202506290308</v>
      </c>
      <c r="B216" t="s">
        <v>125</v>
      </c>
      <c r="C216">
        <v>8</v>
      </c>
      <c r="D216" t="s">
        <v>64</v>
      </c>
      <c r="F216" t="s">
        <v>28</v>
      </c>
      <c r="G216">
        <v>1800</v>
      </c>
      <c r="H216">
        <v>2</v>
      </c>
      <c r="I216" t="s">
        <v>371</v>
      </c>
      <c r="J216" t="s">
        <v>99</v>
      </c>
      <c r="K216">
        <v>5</v>
      </c>
      <c r="L216">
        <v>8.4498810700210203E-2</v>
      </c>
      <c r="M216">
        <v>0.25130810654033298</v>
      </c>
      <c r="N216">
        <v>3</v>
      </c>
      <c r="O216">
        <v>4.3</v>
      </c>
      <c r="P216" t="s">
        <v>55</v>
      </c>
      <c r="Q216" t="s">
        <v>43</v>
      </c>
      <c r="R216">
        <v>0.48852822532839701</v>
      </c>
      <c r="S216">
        <v>0.366185700816339</v>
      </c>
      <c r="T216">
        <v>5.09233795199725E-2</v>
      </c>
      <c r="U216">
        <v>-0.44250699661930099</v>
      </c>
      <c r="V216">
        <v>-0.77349697474304302</v>
      </c>
      <c r="W216">
        <v>7.6392217697413998E-3</v>
      </c>
      <c r="X216">
        <v>0.31261118748116201</v>
      </c>
      <c r="Y216">
        <v>0.40317839939226802</v>
      </c>
      <c r="Z216">
        <v>9.9800019795689296E-2</v>
      </c>
      <c r="AA216">
        <v>-6.1374131961274003E-2</v>
      </c>
      <c r="AB216">
        <v>4.7563134701788298E-3</v>
      </c>
    </row>
    <row r="217" spans="1:30" x14ac:dyDescent="0.4">
      <c r="A217" s="1">
        <v>202506290308</v>
      </c>
      <c r="B217" t="s">
        <v>125</v>
      </c>
      <c r="C217">
        <v>8</v>
      </c>
      <c r="D217" t="s">
        <v>64</v>
      </c>
      <c r="F217" t="s">
        <v>28</v>
      </c>
      <c r="G217">
        <v>1800</v>
      </c>
      <c r="H217">
        <v>7</v>
      </c>
      <c r="I217" t="s">
        <v>372</v>
      </c>
      <c r="J217" t="s">
        <v>85</v>
      </c>
      <c r="K217">
        <v>6</v>
      </c>
      <c r="L217">
        <v>-0.166809295840123</v>
      </c>
      <c r="M217">
        <v>1.0498343540941399</v>
      </c>
      <c r="N217">
        <v>6</v>
      </c>
      <c r="O217">
        <v>19</v>
      </c>
      <c r="P217" t="s">
        <v>29</v>
      </c>
      <c r="Q217" t="s">
        <v>37</v>
      </c>
      <c r="U217">
        <v>1.77730747064838</v>
      </c>
      <c r="V217">
        <v>1.25823802216284</v>
      </c>
      <c r="W217">
        <v>2.7762508252017801E-2</v>
      </c>
      <c r="X217">
        <v>0.82124285788297402</v>
      </c>
      <c r="Y217">
        <v>0.77854235127437799</v>
      </c>
      <c r="Z217">
        <v>0.85633079842010296</v>
      </c>
      <c r="AA217">
        <v>0.335790931362069</v>
      </c>
      <c r="AB217">
        <v>0.41271971174336403</v>
      </c>
    </row>
    <row r="218" spans="1:30" x14ac:dyDescent="0.4">
      <c r="A218" s="1">
        <v>202506290308</v>
      </c>
      <c r="B218" t="s">
        <v>125</v>
      </c>
      <c r="C218">
        <v>8</v>
      </c>
      <c r="D218" t="s">
        <v>64</v>
      </c>
      <c r="F218" t="s">
        <v>28</v>
      </c>
      <c r="G218">
        <v>1800</v>
      </c>
      <c r="H218">
        <v>4</v>
      </c>
      <c r="I218" t="s">
        <v>373</v>
      </c>
      <c r="J218" t="s">
        <v>87</v>
      </c>
      <c r="K218">
        <v>7</v>
      </c>
      <c r="L218">
        <v>-1.2166436499342601</v>
      </c>
      <c r="M218">
        <v>0</v>
      </c>
      <c r="N218">
        <v>8</v>
      </c>
      <c r="O218">
        <v>31.2</v>
      </c>
      <c r="P218" t="s">
        <v>37</v>
      </c>
      <c r="Q218" t="s">
        <v>43</v>
      </c>
      <c r="R218">
        <v>0.96778897754757998</v>
      </c>
      <c r="S218">
        <v>0.95393730046616199</v>
      </c>
      <c r="T218">
        <v>3.49295500427549E-2</v>
      </c>
      <c r="U218">
        <v>-0.36029164597975599</v>
      </c>
      <c r="V218">
        <v>-0.475240737594816</v>
      </c>
      <c r="W218">
        <v>-4.5742539722268003E-3</v>
      </c>
      <c r="X218">
        <v>0.58139398746735704</v>
      </c>
      <c r="Y218">
        <v>9.3616699454962801E-2</v>
      </c>
      <c r="Z218">
        <v>-0.47697084273924101</v>
      </c>
      <c r="AA218">
        <v>-0.41705146680238198</v>
      </c>
      <c r="AB218">
        <v>-0.51472542370547802</v>
      </c>
      <c r="AC218">
        <v>-0.134938421825361</v>
      </c>
      <c r="AD218">
        <v>9.9485303794390606E-2</v>
      </c>
    </row>
    <row r="219" spans="1:30" x14ac:dyDescent="0.4">
      <c r="A219" s="1">
        <v>202506290308</v>
      </c>
      <c r="B219" t="s">
        <v>125</v>
      </c>
      <c r="C219">
        <v>8</v>
      </c>
      <c r="D219" t="s">
        <v>64</v>
      </c>
      <c r="F219" t="s">
        <v>28</v>
      </c>
      <c r="G219">
        <v>1800</v>
      </c>
      <c r="H219">
        <v>6</v>
      </c>
      <c r="I219" t="s">
        <v>374</v>
      </c>
      <c r="J219" t="s">
        <v>32</v>
      </c>
      <c r="K219">
        <v>8</v>
      </c>
      <c r="L219">
        <v>-1.2166436499342601</v>
      </c>
      <c r="M219">
        <v>0</v>
      </c>
      <c r="N219">
        <v>9</v>
      </c>
      <c r="O219">
        <v>37.9</v>
      </c>
      <c r="P219" t="s">
        <v>29</v>
      </c>
      <c r="Q219" t="s">
        <v>36</v>
      </c>
      <c r="U219">
        <v>-1.62275335249972</v>
      </c>
      <c r="V219">
        <v>-1.2080466325743</v>
      </c>
      <c r="W219">
        <v>-6.5708655566740895E-2</v>
      </c>
      <c r="X219">
        <v>-2.2959020822520699</v>
      </c>
      <c r="Y219">
        <v>-2.9690508120044301</v>
      </c>
      <c r="Z219">
        <v>-0.17253076148973101</v>
      </c>
      <c r="AA219">
        <v>-0.17253076148973101</v>
      </c>
    </row>
    <row r="220" spans="1:30" x14ac:dyDescent="0.4">
      <c r="A220" s="1">
        <v>202506290308</v>
      </c>
      <c r="B220" t="s">
        <v>125</v>
      </c>
      <c r="C220">
        <v>8</v>
      </c>
      <c r="D220" t="s">
        <v>64</v>
      </c>
      <c r="F220" t="s">
        <v>28</v>
      </c>
      <c r="G220">
        <v>1800</v>
      </c>
      <c r="H220">
        <v>9</v>
      </c>
      <c r="I220" t="s">
        <v>375</v>
      </c>
      <c r="J220" t="s">
        <v>88</v>
      </c>
      <c r="K220">
        <v>9</v>
      </c>
      <c r="L220">
        <v>-1.2166436499342601</v>
      </c>
      <c r="N220">
        <v>7</v>
      </c>
      <c r="O220">
        <v>25.9</v>
      </c>
      <c r="P220" t="s">
        <v>44</v>
      </c>
      <c r="Q220" t="s">
        <v>44</v>
      </c>
      <c r="R220">
        <v>-0.53567039630076096</v>
      </c>
      <c r="S220">
        <v>0.192561613172923</v>
      </c>
      <c r="T220">
        <v>-3.3884139633332401E-2</v>
      </c>
      <c r="U220">
        <v>-0.34293705476123898</v>
      </c>
      <c r="V220">
        <v>0.34930467564582501</v>
      </c>
      <c r="W220">
        <v>-1.2414296650780299E-2</v>
      </c>
      <c r="X220">
        <v>-0.934028260764447</v>
      </c>
      <c r="Y220">
        <v>-1.7933064955914699</v>
      </c>
      <c r="AD220">
        <v>-0.44222035789337899</v>
      </c>
    </row>
    <row r="221" spans="1:30" x14ac:dyDescent="0.4">
      <c r="A221" s="1">
        <v>202506290309</v>
      </c>
      <c r="B221" t="s">
        <v>125</v>
      </c>
      <c r="C221">
        <v>9</v>
      </c>
      <c r="D221" t="s">
        <v>65</v>
      </c>
      <c r="E221" t="s">
        <v>376</v>
      </c>
      <c r="F221" t="s">
        <v>28</v>
      </c>
      <c r="G221">
        <v>1200</v>
      </c>
      <c r="H221">
        <v>8</v>
      </c>
      <c r="I221" t="s">
        <v>377</v>
      </c>
      <c r="J221" t="s">
        <v>102</v>
      </c>
      <c r="K221">
        <v>1</v>
      </c>
      <c r="L221">
        <v>1.5262197487756399</v>
      </c>
      <c r="M221">
        <v>0.65080967344456098</v>
      </c>
      <c r="N221">
        <v>2</v>
      </c>
      <c r="O221">
        <v>4.9000000000000004</v>
      </c>
      <c r="P221" t="s">
        <v>37</v>
      </c>
      <c r="Q221" t="s">
        <v>37</v>
      </c>
      <c r="R221">
        <v>2.0517676983664002</v>
      </c>
      <c r="S221">
        <v>1.7113256134674899</v>
      </c>
      <c r="T221">
        <v>3.4632084212559699E-2</v>
      </c>
      <c r="U221">
        <v>0.95515396425294696</v>
      </c>
      <c r="V221">
        <v>0.86203943591978405</v>
      </c>
      <c r="W221">
        <v>3.3619208317316997E-2</v>
      </c>
      <c r="X221">
        <v>0.790478176931382</v>
      </c>
      <c r="Y221">
        <v>0.230494511483506</v>
      </c>
      <c r="Z221">
        <v>-0.30563393892117302</v>
      </c>
      <c r="AA221">
        <v>-0.65702788975645798</v>
      </c>
      <c r="AB221">
        <v>-0.61042678078976198</v>
      </c>
      <c r="AC221">
        <v>9.8377559430717104E-2</v>
      </c>
      <c r="AD221">
        <v>8.9170033805959795E-2</v>
      </c>
    </row>
    <row r="222" spans="1:30" x14ac:dyDescent="0.4">
      <c r="A222" s="1">
        <v>202506290309</v>
      </c>
      <c r="B222" t="s">
        <v>125</v>
      </c>
      <c r="C222">
        <v>9</v>
      </c>
      <c r="D222" t="s">
        <v>65</v>
      </c>
      <c r="E222" t="s">
        <v>376</v>
      </c>
      <c r="F222" t="s">
        <v>28</v>
      </c>
      <c r="G222">
        <v>1200</v>
      </c>
      <c r="H222">
        <v>3</v>
      </c>
      <c r="I222" t="s">
        <v>378</v>
      </c>
      <c r="J222" t="s">
        <v>57</v>
      </c>
      <c r="K222">
        <v>2</v>
      </c>
      <c r="L222">
        <v>0.87541007533108195</v>
      </c>
      <c r="M222">
        <v>3.3070219796975997E-2</v>
      </c>
      <c r="N222">
        <v>4</v>
      </c>
      <c r="O222">
        <v>7.3</v>
      </c>
      <c r="P222" t="s">
        <v>37</v>
      </c>
      <c r="Q222" t="s">
        <v>37</v>
      </c>
      <c r="R222">
        <v>0.65342817846842804</v>
      </c>
      <c r="S222">
        <v>1.2064343730760601</v>
      </c>
      <c r="T222">
        <v>3.87442392450442E-2</v>
      </c>
      <c r="U222">
        <v>0.43425784654688798</v>
      </c>
      <c r="V222">
        <v>1.0214468353224799</v>
      </c>
      <c r="W222">
        <v>1.00990386790097E-2</v>
      </c>
      <c r="X222">
        <v>-0.39368702825818103</v>
      </c>
      <c r="Y222">
        <v>-0.41937792045818301</v>
      </c>
      <c r="Z222">
        <v>-1.01283546987131</v>
      </c>
      <c r="AA222">
        <v>-0.853211986149358</v>
      </c>
      <c r="AB222">
        <v>-0.62927752055579</v>
      </c>
      <c r="AC222">
        <v>-0.55824604055165805</v>
      </c>
      <c r="AD222">
        <v>-0.53674765610233</v>
      </c>
    </row>
    <row r="223" spans="1:30" x14ac:dyDescent="0.4">
      <c r="A223" s="1">
        <v>202506290309</v>
      </c>
      <c r="B223" t="s">
        <v>125</v>
      </c>
      <c r="C223">
        <v>9</v>
      </c>
      <c r="D223" t="s">
        <v>65</v>
      </c>
      <c r="E223" t="s">
        <v>376</v>
      </c>
      <c r="F223" t="s">
        <v>28</v>
      </c>
      <c r="G223">
        <v>1200</v>
      </c>
      <c r="H223">
        <v>6</v>
      </c>
      <c r="I223" t="s">
        <v>379</v>
      </c>
      <c r="J223" t="s">
        <v>89</v>
      </c>
      <c r="K223">
        <v>3</v>
      </c>
      <c r="L223">
        <v>0.84233985553410595</v>
      </c>
      <c r="M223">
        <v>5.72457768146915E-2</v>
      </c>
      <c r="N223">
        <v>6</v>
      </c>
      <c r="O223">
        <v>13</v>
      </c>
      <c r="P223" t="s">
        <v>37</v>
      </c>
      <c r="Q223" t="s">
        <v>43</v>
      </c>
      <c r="R223">
        <v>1.15377254987889</v>
      </c>
      <c r="S223">
        <v>0.68896797498918005</v>
      </c>
      <c r="T223">
        <v>4.1496503629156599E-2</v>
      </c>
      <c r="U223">
        <v>-0.28199342153559598</v>
      </c>
      <c r="V223">
        <v>-0.57480977832233004</v>
      </c>
      <c r="W223">
        <v>6.1111400604820898E-2</v>
      </c>
      <c r="X223">
        <v>0.166204041229463</v>
      </c>
      <c r="Y223">
        <v>0.492002279262099</v>
      </c>
      <c r="Z223">
        <v>0.92951545289507198</v>
      </c>
      <c r="AA223">
        <v>0.61490024702564705</v>
      </c>
      <c r="AB223">
        <v>0.30930947750370102</v>
      </c>
      <c r="AC223">
        <v>0.289452277039904</v>
      </c>
    </row>
    <row r="224" spans="1:30" x14ac:dyDescent="0.4">
      <c r="A224" s="1">
        <v>202506290309</v>
      </c>
      <c r="B224" t="s">
        <v>125</v>
      </c>
      <c r="C224">
        <v>9</v>
      </c>
      <c r="D224" t="s">
        <v>65</v>
      </c>
      <c r="E224" t="s">
        <v>376</v>
      </c>
      <c r="F224" t="s">
        <v>28</v>
      </c>
      <c r="G224">
        <v>1200</v>
      </c>
      <c r="H224">
        <v>1</v>
      </c>
      <c r="I224" t="s">
        <v>380</v>
      </c>
      <c r="J224" t="s">
        <v>381</v>
      </c>
      <c r="K224">
        <v>4</v>
      </c>
      <c r="L224">
        <v>0.78509407871941495</v>
      </c>
      <c r="M224">
        <v>0.21152410179825701</v>
      </c>
      <c r="N224">
        <v>1</v>
      </c>
      <c r="O224">
        <v>2.4</v>
      </c>
      <c r="P224" t="s">
        <v>37</v>
      </c>
      <c r="Q224" t="s">
        <v>55</v>
      </c>
      <c r="R224">
        <v>1.72041619258407</v>
      </c>
      <c r="S224">
        <v>1.1845425289426501</v>
      </c>
      <c r="T224">
        <v>6.68551323623197E-2</v>
      </c>
      <c r="U224">
        <v>0.461861860415682</v>
      </c>
      <c r="V224">
        <v>0.32270868179407403</v>
      </c>
      <c r="W224">
        <v>6.8862905657511506E-2</v>
      </c>
      <c r="X224">
        <v>0.43370887266681601</v>
      </c>
      <c r="Y224">
        <v>-2.0276186137495399E-2</v>
      </c>
      <c r="Z224">
        <v>0.203490229801043</v>
      </c>
      <c r="AA224">
        <v>-0.130196829566913</v>
      </c>
      <c r="AB224">
        <v>-1.75973850604273</v>
      </c>
    </row>
    <row r="225" spans="1:30" x14ac:dyDescent="0.4">
      <c r="A225" s="1">
        <v>202506290309</v>
      </c>
      <c r="B225" t="s">
        <v>125</v>
      </c>
      <c r="C225">
        <v>9</v>
      </c>
      <c r="D225" t="s">
        <v>65</v>
      </c>
      <c r="E225" t="s">
        <v>376</v>
      </c>
      <c r="F225" t="s">
        <v>28</v>
      </c>
      <c r="G225">
        <v>1200</v>
      </c>
      <c r="H225">
        <v>5</v>
      </c>
      <c r="I225" t="s">
        <v>382</v>
      </c>
      <c r="J225" t="s">
        <v>383</v>
      </c>
      <c r="K225">
        <v>5</v>
      </c>
      <c r="L225">
        <v>0.57356997692115697</v>
      </c>
      <c r="M225">
        <v>0.18307372566837801</v>
      </c>
      <c r="N225">
        <v>3</v>
      </c>
      <c r="O225">
        <v>7</v>
      </c>
      <c r="P225" t="s">
        <v>55</v>
      </c>
      <c r="Q225" t="s">
        <v>36</v>
      </c>
      <c r="R225">
        <v>0.72815860143798805</v>
      </c>
      <c r="S225">
        <v>0.52717196372571895</v>
      </c>
      <c r="T225">
        <v>5.9671867680933501E-2</v>
      </c>
      <c r="U225">
        <v>-1.01801445109611</v>
      </c>
      <c r="V225">
        <v>-1.0893769489184</v>
      </c>
      <c r="W225">
        <v>-2.1009639671272801E-2</v>
      </c>
      <c r="X225">
        <v>0.55781220220937999</v>
      </c>
      <c r="Y225">
        <v>0.743741613632252</v>
      </c>
      <c r="Z225">
        <v>0.73451483721739896</v>
      </c>
      <c r="AA225">
        <v>0.203946976867731</v>
      </c>
      <c r="AB225">
        <v>0.43317145195877998</v>
      </c>
      <c r="AC225">
        <v>0.16687028744003901</v>
      </c>
      <c r="AD225">
        <v>-9.2115136957986593E-3</v>
      </c>
    </row>
    <row r="226" spans="1:30" x14ac:dyDescent="0.4">
      <c r="A226" s="1">
        <v>202506290309</v>
      </c>
      <c r="B226" t="s">
        <v>125</v>
      </c>
      <c r="C226">
        <v>9</v>
      </c>
      <c r="D226" t="s">
        <v>65</v>
      </c>
      <c r="E226" t="s">
        <v>376</v>
      </c>
      <c r="F226" t="s">
        <v>28</v>
      </c>
      <c r="G226">
        <v>1200</v>
      </c>
      <c r="H226">
        <v>4</v>
      </c>
      <c r="I226" t="s">
        <v>384</v>
      </c>
      <c r="J226" t="s">
        <v>119</v>
      </c>
      <c r="K226">
        <v>6</v>
      </c>
      <c r="L226">
        <v>0.39049625125277798</v>
      </c>
      <c r="M226">
        <v>0.56480183384550797</v>
      </c>
      <c r="N226">
        <v>7</v>
      </c>
      <c r="O226">
        <v>15.5</v>
      </c>
      <c r="P226" t="s">
        <v>37</v>
      </c>
      <c r="Q226" t="s">
        <v>44</v>
      </c>
      <c r="R226">
        <v>1.45277165778279</v>
      </c>
      <c r="S226">
        <v>1.4344227491002199</v>
      </c>
      <c r="T226">
        <v>-1.0635288493828899E-2</v>
      </c>
      <c r="U226">
        <v>0.32744291072082299</v>
      </c>
      <c r="V226">
        <v>-0.46401079569734399</v>
      </c>
      <c r="W226">
        <v>-2.3197977228621599E-2</v>
      </c>
      <c r="X226">
        <v>0.65258390124463095</v>
      </c>
      <c r="Y226">
        <v>0.82127546649075001</v>
      </c>
      <c r="Z226">
        <v>0.81874514708030399</v>
      </c>
      <c r="AA226">
        <v>0.63287024441578799</v>
      </c>
      <c r="AB226">
        <v>0.31757695718956702</v>
      </c>
      <c r="AC226">
        <v>0.32740845883195902</v>
      </c>
      <c r="AD226">
        <v>0.52156076927534101</v>
      </c>
    </row>
    <row r="227" spans="1:30" x14ac:dyDescent="0.4">
      <c r="A227" s="1">
        <v>202506290309</v>
      </c>
      <c r="B227" t="s">
        <v>125</v>
      </c>
      <c r="C227">
        <v>9</v>
      </c>
      <c r="D227" t="s">
        <v>65</v>
      </c>
      <c r="E227" t="s">
        <v>376</v>
      </c>
      <c r="F227" t="s">
        <v>28</v>
      </c>
      <c r="G227">
        <v>1200</v>
      </c>
      <c r="H227">
        <v>2</v>
      </c>
      <c r="I227" t="s">
        <v>385</v>
      </c>
      <c r="J227" t="s">
        <v>383</v>
      </c>
      <c r="K227">
        <v>7</v>
      </c>
      <c r="L227">
        <v>-0.17430558259272899</v>
      </c>
      <c r="M227">
        <v>0.62408817750563395</v>
      </c>
      <c r="N227">
        <v>5</v>
      </c>
      <c r="O227">
        <v>9</v>
      </c>
      <c r="P227" t="s">
        <v>37</v>
      </c>
      <c r="Q227" t="s">
        <v>55</v>
      </c>
      <c r="R227">
        <v>1.3375380912991801</v>
      </c>
      <c r="S227">
        <v>1.1801410137844499</v>
      </c>
      <c r="T227">
        <v>1.35928670891416E-2</v>
      </c>
      <c r="U227">
        <v>-1.5075020428842701E-2</v>
      </c>
      <c r="V227">
        <v>-0.11032103826346</v>
      </c>
      <c r="W227">
        <v>2.77841419088035E-2</v>
      </c>
      <c r="X227">
        <v>0.13749520861567999</v>
      </c>
      <c r="Y227">
        <v>5.6645939773496599E-2</v>
      </c>
      <c r="Z227">
        <v>0.14734132452416801</v>
      </c>
      <c r="AA227">
        <v>7.7561143500204696E-2</v>
      </c>
      <c r="AB227">
        <v>0.106267897960581</v>
      </c>
      <c r="AC227">
        <v>0.40310036673698102</v>
      </c>
      <c r="AD227">
        <v>0.67752409021430304</v>
      </c>
    </row>
    <row r="228" spans="1:30" x14ac:dyDescent="0.4">
      <c r="A228" s="1">
        <v>202506290309</v>
      </c>
      <c r="B228" t="s">
        <v>125</v>
      </c>
      <c r="C228">
        <v>9</v>
      </c>
      <c r="D228" t="s">
        <v>65</v>
      </c>
      <c r="E228" t="s">
        <v>376</v>
      </c>
      <c r="F228" t="s">
        <v>28</v>
      </c>
      <c r="G228">
        <v>1200</v>
      </c>
      <c r="H228">
        <v>10</v>
      </c>
      <c r="I228" t="s">
        <v>386</v>
      </c>
      <c r="J228" t="s">
        <v>30</v>
      </c>
      <c r="K228">
        <v>8</v>
      </c>
      <c r="L228">
        <v>-0.79839376009836305</v>
      </c>
      <c r="M228">
        <v>0.37637920267318897</v>
      </c>
      <c r="N228">
        <v>9</v>
      </c>
      <c r="O228">
        <v>39.1</v>
      </c>
      <c r="P228" t="s">
        <v>37</v>
      </c>
      <c r="Q228" t="s">
        <v>55</v>
      </c>
      <c r="R228">
        <v>1.2163445108485</v>
      </c>
      <c r="S228">
        <v>0.96003040860283695</v>
      </c>
      <c r="T228">
        <v>3.6826890216969999E-2</v>
      </c>
      <c r="U228">
        <v>0.81499197652595701</v>
      </c>
      <c r="V228">
        <v>0.471516105915607</v>
      </c>
      <c r="W228">
        <v>2.3000870458354E-2</v>
      </c>
      <c r="X228">
        <v>5.7190713226063401E-2</v>
      </c>
      <c r="Y228">
        <v>0.291611512795936</v>
      </c>
      <c r="Z228">
        <v>0.56906534856017299</v>
      </c>
      <c r="AA228">
        <v>0.42450676266551401</v>
      </c>
      <c r="AB228">
        <v>0.92147666346489598</v>
      </c>
      <c r="AC228">
        <v>1.3078706749093201</v>
      </c>
      <c r="AD228">
        <v>0.56755279764398803</v>
      </c>
    </row>
    <row r="229" spans="1:30" x14ac:dyDescent="0.4">
      <c r="A229" s="1">
        <v>202506290309</v>
      </c>
      <c r="B229" t="s">
        <v>125</v>
      </c>
      <c r="C229">
        <v>9</v>
      </c>
      <c r="D229" t="s">
        <v>65</v>
      </c>
      <c r="E229" t="s">
        <v>376</v>
      </c>
      <c r="F229" t="s">
        <v>28</v>
      </c>
      <c r="G229">
        <v>1200</v>
      </c>
      <c r="H229">
        <v>9</v>
      </c>
      <c r="I229" t="s">
        <v>387</v>
      </c>
      <c r="J229" t="s">
        <v>313</v>
      </c>
      <c r="K229">
        <v>9</v>
      </c>
      <c r="L229">
        <v>-1.17477296277155</v>
      </c>
      <c r="M229">
        <v>0.23965564384038901</v>
      </c>
      <c r="N229">
        <v>10</v>
      </c>
      <c r="O229">
        <v>41.3</v>
      </c>
      <c r="P229" t="s">
        <v>55</v>
      </c>
      <c r="Q229" t="s">
        <v>55</v>
      </c>
      <c r="R229">
        <v>-0.12568505391743401</v>
      </c>
      <c r="S229">
        <v>-0.12764125283000699</v>
      </c>
      <c r="T229">
        <v>2.1364926889988999E-2</v>
      </c>
      <c r="U229">
        <v>0.29743115913659202</v>
      </c>
      <c r="V229">
        <v>0.29894033442888401</v>
      </c>
      <c r="W229">
        <v>3.5948623182731801E-2</v>
      </c>
      <c r="X229">
        <v>-5.89628432859041E-3</v>
      </c>
      <c r="Y229">
        <v>0.19868224480122601</v>
      </c>
      <c r="Z229">
        <v>0.67289643524945597</v>
      </c>
      <c r="AA229">
        <v>0.448796782568046</v>
      </c>
      <c r="AB229">
        <v>-4.0432102143914302E-2</v>
      </c>
      <c r="AC229">
        <v>-4.2754101701966097E-3</v>
      </c>
      <c r="AD229">
        <v>0.34891452069214701</v>
      </c>
    </row>
    <row r="230" spans="1:30" x14ac:dyDescent="0.4">
      <c r="A230" s="1">
        <v>202506290309</v>
      </c>
      <c r="B230" t="s">
        <v>125</v>
      </c>
      <c r="C230">
        <v>9</v>
      </c>
      <c r="D230" t="s">
        <v>65</v>
      </c>
      <c r="E230" t="s">
        <v>376</v>
      </c>
      <c r="F230" t="s">
        <v>28</v>
      </c>
      <c r="G230">
        <v>1200</v>
      </c>
      <c r="H230">
        <v>11</v>
      </c>
      <c r="I230" t="s">
        <v>388</v>
      </c>
      <c r="J230" t="s">
        <v>60</v>
      </c>
      <c r="K230">
        <v>10</v>
      </c>
      <c r="L230">
        <v>-1.41442860661194</v>
      </c>
      <c r="M230">
        <v>1.6800467847652101E-2</v>
      </c>
      <c r="N230">
        <v>8</v>
      </c>
      <c r="O230">
        <v>20.3</v>
      </c>
      <c r="P230" t="s">
        <v>43</v>
      </c>
      <c r="Q230" t="s">
        <v>36</v>
      </c>
      <c r="R230">
        <v>-0.40970063030227899</v>
      </c>
      <c r="S230">
        <v>-0.411547152130948</v>
      </c>
      <c r="T230">
        <v>5.2980508860178003E-3</v>
      </c>
      <c r="U230">
        <v>-1.42909120429383</v>
      </c>
      <c r="V230">
        <v>-1.50866642112867</v>
      </c>
      <c r="W230">
        <v>-2.03539759846109E-2</v>
      </c>
      <c r="X230">
        <v>-0.789540922542037</v>
      </c>
      <c r="Y230">
        <v>-0.81564758456783304</v>
      </c>
      <c r="Z230">
        <v>-0.30468495239283</v>
      </c>
      <c r="AA230">
        <v>6.3061829644809095E-2</v>
      </c>
      <c r="AB230">
        <v>0.554852161109884</v>
      </c>
      <c r="AC230">
        <v>0.64702599730682997</v>
      </c>
    </row>
    <row r="231" spans="1:30" x14ac:dyDescent="0.4">
      <c r="A231" s="1">
        <v>202506290309</v>
      </c>
      <c r="B231" t="s">
        <v>125</v>
      </c>
      <c r="C231">
        <v>9</v>
      </c>
      <c r="D231" t="s">
        <v>65</v>
      </c>
      <c r="E231" t="s">
        <v>376</v>
      </c>
      <c r="F231" t="s">
        <v>28</v>
      </c>
      <c r="G231">
        <v>1200</v>
      </c>
      <c r="H231">
        <v>7</v>
      </c>
      <c r="I231" t="s">
        <v>389</v>
      </c>
      <c r="J231" t="s">
        <v>91</v>
      </c>
      <c r="K231">
        <v>11</v>
      </c>
      <c r="L231">
        <v>-1.4312290744595899</v>
      </c>
      <c r="N231">
        <v>11</v>
      </c>
      <c r="O231">
        <v>65.7</v>
      </c>
      <c r="P231" t="s">
        <v>44</v>
      </c>
      <c r="Q231" t="s">
        <v>37</v>
      </c>
      <c r="R231">
        <v>0.46548097921310899</v>
      </c>
      <c r="S231">
        <v>0.55981023006549802</v>
      </c>
      <c r="T231">
        <v>-1.7434566462249401E-2</v>
      </c>
      <c r="U231">
        <v>1.36348467555673</v>
      </c>
      <c r="V231">
        <v>1.26884722331177</v>
      </c>
      <c r="W231">
        <v>-7.1053064888654E-3</v>
      </c>
      <c r="X231">
        <v>1.0355151342040201</v>
      </c>
      <c r="Y231">
        <v>0.95096534744338101</v>
      </c>
      <c r="AA231">
        <v>-1.74251429718426</v>
      </c>
      <c r="AB231">
        <v>-0.591544419152919</v>
      </c>
      <c r="AC231">
        <v>-0.50594391569802599</v>
      </c>
      <c r="AD231">
        <v>-1.07441475426021</v>
      </c>
    </row>
    <row r="232" spans="1:30" x14ac:dyDescent="0.4">
      <c r="A232" s="1">
        <v>202506290310</v>
      </c>
      <c r="B232" t="s">
        <v>125</v>
      </c>
      <c r="C232">
        <v>10</v>
      </c>
      <c r="D232" t="s">
        <v>106</v>
      </c>
      <c r="E232" t="s">
        <v>390</v>
      </c>
      <c r="F232" t="s">
        <v>31</v>
      </c>
      <c r="G232">
        <v>1700</v>
      </c>
      <c r="H232">
        <v>13</v>
      </c>
      <c r="I232" t="s">
        <v>391</v>
      </c>
      <c r="J232" t="s">
        <v>392</v>
      </c>
      <c r="K232">
        <v>1</v>
      </c>
      <c r="L232">
        <v>1.30295582074473</v>
      </c>
      <c r="M232">
        <v>0.117718917079671</v>
      </c>
      <c r="N232">
        <v>1</v>
      </c>
      <c r="O232">
        <v>3.1</v>
      </c>
      <c r="P232" t="s">
        <v>29</v>
      </c>
      <c r="Q232" t="s">
        <v>29</v>
      </c>
      <c r="X232">
        <v>4.65756754008032E-2</v>
      </c>
      <c r="AC232">
        <v>1.42425905392441</v>
      </c>
      <c r="AD232">
        <v>1.3683195057862501</v>
      </c>
    </row>
    <row r="233" spans="1:30" x14ac:dyDescent="0.4">
      <c r="A233" s="1">
        <v>202506290310</v>
      </c>
      <c r="B233" t="s">
        <v>125</v>
      </c>
      <c r="C233">
        <v>10</v>
      </c>
      <c r="D233" t="s">
        <v>106</v>
      </c>
      <c r="E233" t="s">
        <v>390</v>
      </c>
      <c r="F233" t="s">
        <v>31</v>
      </c>
      <c r="G233">
        <v>1700</v>
      </c>
      <c r="H233">
        <v>10</v>
      </c>
      <c r="I233" t="s">
        <v>393</v>
      </c>
      <c r="J233" t="s">
        <v>394</v>
      </c>
      <c r="K233">
        <v>2</v>
      </c>
      <c r="L233">
        <v>1.1852369036650601</v>
      </c>
      <c r="M233">
        <v>0.23623929251099801</v>
      </c>
      <c r="N233">
        <v>4</v>
      </c>
      <c r="O233">
        <v>8.6999999999999993</v>
      </c>
      <c r="P233" t="s">
        <v>29</v>
      </c>
      <c r="Q233" t="s">
        <v>29</v>
      </c>
      <c r="X233">
        <v>0.26223762190387501</v>
      </c>
      <c r="Y233">
        <v>0.448796688600959</v>
      </c>
      <c r="Z233">
        <v>0.63913635204008401</v>
      </c>
      <c r="AA233">
        <v>0.32318984076554602</v>
      </c>
      <c r="AB233">
        <v>0.37224402286254399</v>
      </c>
      <c r="AC233">
        <v>0.514054392200197</v>
      </c>
      <c r="AD233">
        <v>0.50647903312393805</v>
      </c>
    </row>
    <row r="234" spans="1:30" x14ac:dyDescent="0.4">
      <c r="A234" s="1">
        <v>202506290310</v>
      </c>
      <c r="B234" t="s">
        <v>125</v>
      </c>
      <c r="C234">
        <v>10</v>
      </c>
      <c r="D234" t="s">
        <v>106</v>
      </c>
      <c r="E234" t="s">
        <v>390</v>
      </c>
      <c r="F234" t="s">
        <v>31</v>
      </c>
      <c r="G234">
        <v>1700</v>
      </c>
      <c r="H234">
        <v>6</v>
      </c>
      <c r="I234" t="s">
        <v>395</v>
      </c>
      <c r="J234" t="s">
        <v>35</v>
      </c>
      <c r="K234">
        <v>3</v>
      </c>
      <c r="L234">
        <v>0.948997611154064</v>
      </c>
      <c r="M234">
        <v>7.7209242793757999E-3</v>
      </c>
      <c r="N234">
        <v>8</v>
      </c>
      <c r="O234">
        <v>19.2</v>
      </c>
      <c r="P234" t="s">
        <v>37</v>
      </c>
      <c r="Q234" t="s">
        <v>43</v>
      </c>
      <c r="R234">
        <v>1.05771318101943</v>
      </c>
      <c r="S234">
        <v>1.48427854600127</v>
      </c>
      <c r="T234">
        <v>4.9894421100703398E-2</v>
      </c>
      <c r="U234">
        <v>-0.52576795443816704</v>
      </c>
      <c r="V234">
        <v>-0.20014877077201801</v>
      </c>
      <c r="W234">
        <v>1.12668191290583E-2</v>
      </c>
      <c r="X234">
        <v>-1.8645272535878901E-2</v>
      </c>
      <c r="Y234">
        <v>-0.38193703171751697</v>
      </c>
      <c r="Z234">
        <v>-0.64280529020225496</v>
      </c>
      <c r="AA234">
        <v>0.271121466312715</v>
      </c>
      <c r="AB234">
        <v>-0.15499745531732201</v>
      </c>
      <c r="AC234">
        <v>-0.415662378265723</v>
      </c>
      <c r="AD234">
        <v>-0.46422583382902999</v>
      </c>
    </row>
    <row r="235" spans="1:30" x14ac:dyDescent="0.4">
      <c r="A235" s="1">
        <v>202506290310</v>
      </c>
      <c r="B235" t="s">
        <v>125</v>
      </c>
      <c r="C235">
        <v>10</v>
      </c>
      <c r="D235" t="s">
        <v>106</v>
      </c>
      <c r="E235" t="s">
        <v>390</v>
      </c>
      <c r="F235" t="s">
        <v>31</v>
      </c>
      <c r="G235">
        <v>1700</v>
      </c>
      <c r="H235">
        <v>4</v>
      </c>
      <c r="I235" t="s">
        <v>396</v>
      </c>
      <c r="J235" t="s">
        <v>39</v>
      </c>
      <c r="K235">
        <v>4</v>
      </c>
      <c r="L235">
        <v>0.94127668687468802</v>
      </c>
      <c r="M235">
        <v>9.3667123013764397E-2</v>
      </c>
      <c r="N235">
        <v>3</v>
      </c>
      <c r="O235">
        <v>6.1</v>
      </c>
      <c r="P235" t="s">
        <v>43</v>
      </c>
      <c r="Q235" t="s">
        <v>55</v>
      </c>
      <c r="R235">
        <v>-0.42344840163763398</v>
      </c>
      <c r="S235">
        <v>0.128273982867815</v>
      </c>
      <c r="T235">
        <v>1.0233322043583201E-2</v>
      </c>
      <c r="U235">
        <v>4.1091587943124099E-2</v>
      </c>
      <c r="V235">
        <v>0.67951697817004797</v>
      </c>
      <c r="W235">
        <v>2.4239553277849699E-2</v>
      </c>
      <c r="X235">
        <v>-0.87290093826983095</v>
      </c>
      <c r="Y235">
        <v>-0.90272503813615002</v>
      </c>
      <c r="AA235">
        <v>-0.87460084189293796</v>
      </c>
      <c r="AB235">
        <v>-0.48724556004483399</v>
      </c>
      <c r="AC235">
        <v>-0.33907228923253102</v>
      </c>
      <c r="AD235">
        <v>-0.34753334164120397</v>
      </c>
    </row>
    <row r="236" spans="1:30" x14ac:dyDescent="0.4">
      <c r="A236" s="1">
        <v>202506290310</v>
      </c>
      <c r="B236" t="s">
        <v>125</v>
      </c>
      <c r="C236">
        <v>10</v>
      </c>
      <c r="D236" t="s">
        <v>106</v>
      </c>
      <c r="E236" t="s">
        <v>390</v>
      </c>
      <c r="F236" t="s">
        <v>31</v>
      </c>
      <c r="G236">
        <v>1700</v>
      </c>
      <c r="H236">
        <v>15</v>
      </c>
      <c r="I236" t="s">
        <v>397</v>
      </c>
      <c r="J236" t="s">
        <v>83</v>
      </c>
      <c r="K236">
        <v>5</v>
      </c>
      <c r="L236">
        <v>0.84760956386092301</v>
      </c>
      <c r="M236">
        <v>0.177196586618831</v>
      </c>
      <c r="N236">
        <v>5</v>
      </c>
      <c r="O236">
        <v>10.4</v>
      </c>
      <c r="P236" t="s">
        <v>55</v>
      </c>
      <c r="Q236" t="s">
        <v>55</v>
      </c>
      <c r="R236">
        <v>0.86836946342953603</v>
      </c>
      <c r="S236">
        <v>0.67305880840321197</v>
      </c>
      <c r="T236">
        <v>4.11378810718694E-2</v>
      </c>
      <c r="U236">
        <v>5.0785107217962901E-2</v>
      </c>
      <c r="V236">
        <v>-0.30489833238538</v>
      </c>
      <c r="W236">
        <v>5.5727744029175998E-2</v>
      </c>
      <c r="X236">
        <v>0.81063733358090695</v>
      </c>
      <c r="Y236">
        <v>0.49209778903886903</v>
      </c>
      <c r="Z236">
        <v>0.182255518963156</v>
      </c>
      <c r="AB236">
        <v>0.40089505428730698</v>
      </c>
      <c r="AC236">
        <v>-2.72800535310701E-2</v>
      </c>
      <c r="AD236">
        <v>-0.28418511822209602</v>
      </c>
    </row>
    <row r="237" spans="1:30" x14ac:dyDescent="0.4">
      <c r="A237" s="1">
        <v>202506290310</v>
      </c>
      <c r="B237" t="s">
        <v>125</v>
      </c>
      <c r="C237">
        <v>10</v>
      </c>
      <c r="D237" t="s">
        <v>106</v>
      </c>
      <c r="E237" t="s">
        <v>390</v>
      </c>
      <c r="F237" t="s">
        <v>31</v>
      </c>
      <c r="G237">
        <v>1700</v>
      </c>
      <c r="H237">
        <v>2</v>
      </c>
      <c r="I237" t="s">
        <v>398</v>
      </c>
      <c r="J237" t="s">
        <v>52</v>
      </c>
      <c r="K237">
        <v>6</v>
      </c>
      <c r="L237">
        <v>0.67041297724209203</v>
      </c>
      <c r="M237">
        <v>0.40193524169369599</v>
      </c>
      <c r="N237">
        <v>6</v>
      </c>
      <c r="O237">
        <v>11.5</v>
      </c>
      <c r="P237" t="s">
        <v>55</v>
      </c>
      <c r="Q237" t="s">
        <v>37</v>
      </c>
      <c r="R237">
        <v>0.78165965456358799</v>
      </c>
      <c r="S237">
        <v>0.73648020597039798</v>
      </c>
      <c r="T237">
        <v>2.5685412412420401E-2</v>
      </c>
      <c r="U237">
        <v>0.88359071352261598</v>
      </c>
      <c r="V237">
        <v>0.84699888546318203</v>
      </c>
      <c r="W237">
        <v>1.4915908758641299E-2</v>
      </c>
      <c r="X237">
        <v>0.32354180194927901</v>
      </c>
      <c r="Y237">
        <v>1.9065071991918699E-2</v>
      </c>
      <c r="Z237">
        <v>0.17292469012287201</v>
      </c>
      <c r="AA237">
        <v>0.49003710863441002</v>
      </c>
      <c r="AB237">
        <v>0.70887446129565101</v>
      </c>
      <c r="AC237">
        <v>0.353017339235773</v>
      </c>
      <c r="AD237">
        <v>0.26052208819167499</v>
      </c>
    </row>
    <row r="238" spans="1:30" x14ac:dyDescent="0.4">
      <c r="A238" s="1">
        <v>202506290310</v>
      </c>
      <c r="B238" t="s">
        <v>125</v>
      </c>
      <c r="C238">
        <v>10</v>
      </c>
      <c r="D238" t="s">
        <v>106</v>
      </c>
      <c r="E238" t="s">
        <v>390</v>
      </c>
      <c r="F238" t="s">
        <v>31</v>
      </c>
      <c r="G238">
        <v>1700</v>
      </c>
      <c r="H238">
        <v>14</v>
      </c>
      <c r="I238" t="s">
        <v>399</v>
      </c>
      <c r="J238" t="s">
        <v>91</v>
      </c>
      <c r="K238">
        <v>7</v>
      </c>
      <c r="L238">
        <v>0.26847773554839499</v>
      </c>
      <c r="M238">
        <v>1.6610711919183601E-2</v>
      </c>
      <c r="N238">
        <v>7</v>
      </c>
      <c r="O238">
        <v>15.6</v>
      </c>
      <c r="P238" t="s">
        <v>55</v>
      </c>
      <c r="Q238" t="s">
        <v>37</v>
      </c>
      <c r="R238">
        <v>0.82103353403205703</v>
      </c>
      <c r="S238">
        <v>0.63839911676538597</v>
      </c>
      <c r="T238">
        <v>4.6420670680641103E-2</v>
      </c>
      <c r="U238">
        <v>1.77730747064838</v>
      </c>
      <c r="V238">
        <v>1.62571737436354</v>
      </c>
      <c r="W238">
        <v>7.6698964426372307E-2</v>
      </c>
      <c r="X238">
        <v>0.89862577800971699</v>
      </c>
      <c r="Y238">
        <v>0.80238451806543598</v>
      </c>
      <c r="Z238">
        <v>0.55846189974818505</v>
      </c>
      <c r="AA238">
        <v>0.496203285661937</v>
      </c>
      <c r="AB238">
        <v>0.65907864715501197</v>
      </c>
      <c r="AC238">
        <v>4.5316789786180998E-2</v>
      </c>
      <c r="AD238">
        <v>8.9175832335331301E-3</v>
      </c>
    </row>
    <row r="239" spans="1:30" x14ac:dyDescent="0.4">
      <c r="A239" s="1">
        <v>202506290310</v>
      </c>
      <c r="B239" t="s">
        <v>125</v>
      </c>
      <c r="C239">
        <v>10</v>
      </c>
      <c r="D239" t="s">
        <v>106</v>
      </c>
      <c r="E239" t="s">
        <v>390</v>
      </c>
      <c r="F239" t="s">
        <v>31</v>
      </c>
      <c r="G239">
        <v>1700</v>
      </c>
      <c r="H239">
        <v>8</v>
      </c>
      <c r="I239" t="s">
        <v>400</v>
      </c>
      <c r="J239" t="s">
        <v>32</v>
      </c>
      <c r="K239">
        <v>8</v>
      </c>
      <c r="L239">
        <v>0.25186702362921198</v>
      </c>
      <c r="M239">
        <v>7.8503983312360002E-4</v>
      </c>
      <c r="N239">
        <v>2</v>
      </c>
      <c r="O239">
        <v>5</v>
      </c>
      <c r="P239" t="s">
        <v>37</v>
      </c>
      <c r="Q239" t="s">
        <v>55</v>
      </c>
      <c r="R239">
        <v>1.1050491104169</v>
      </c>
      <c r="S239">
        <v>0.78520394484837597</v>
      </c>
      <c r="T239">
        <v>4.9641089160209699E-2</v>
      </c>
      <c r="U239">
        <v>0.37964650977613701</v>
      </c>
      <c r="V239">
        <v>-0.21362258459640901</v>
      </c>
      <c r="W239">
        <v>2.8459071927806098E-2</v>
      </c>
      <c r="X239">
        <v>0.795442907372929</v>
      </c>
      <c r="Y239">
        <v>0.53971773748869001</v>
      </c>
      <c r="Z239">
        <v>0.42899812951147098</v>
      </c>
      <c r="AA239">
        <v>0.35419570126248501</v>
      </c>
      <c r="AB239">
        <v>0.47017719467691899</v>
      </c>
      <c r="AC239">
        <v>0.55176818584875298</v>
      </c>
      <c r="AD239">
        <v>0.52994479938900696</v>
      </c>
    </row>
    <row r="240" spans="1:30" x14ac:dyDescent="0.4">
      <c r="A240" s="1">
        <v>202506290310</v>
      </c>
      <c r="B240" t="s">
        <v>125</v>
      </c>
      <c r="C240">
        <v>10</v>
      </c>
      <c r="D240" t="s">
        <v>106</v>
      </c>
      <c r="E240" t="s">
        <v>390</v>
      </c>
      <c r="F240" t="s">
        <v>31</v>
      </c>
      <c r="G240">
        <v>1700</v>
      </c>
      <c r="H240">
        <v>12</v>
      </c>
      <c r="I240" t="s">
        <v>401</v>
      </c>
      <c r="J240" t="s">
        <v>32</v>
      </c>
      <c r="K240">
        <v>9</v>
      </c>
      <c r="L240">
        <v>0.25108198379608798</v>
      </c>
      <c r="M240">
        <v>0.57086581806273395</v>
      </c>
      <c r="N240">
        <v>9</v>
      </c>
      <c r="O240">
        <v>27.4</v>
      </c>
      <c r="P240" t="s">
        <v>37</v>
      </c>
      <c r="Q240" t="s">
        <v>29</v>
      </c>
      <c r="R240">
        <v>1.34172875740428</v>
      </c>
      <c r="S240">
        <v>1.1050021536205099</v>
      </c>
      <c r="T240">
        <v>4.2950277627424302E-2</v>
      </c>
      <c r="X240">
        <v>0.81097253458417096</v>
      </c>
      <c r="Y240">
        <v>0.92571305643942203</v>
      </c>
      <c r="Z240">
        <v>0.83094319304366704</v>
      </c>
      <c r="AA240">
        <v>0.66010379549434695</v>
      </c>
      <c r="AB240">
        <v>0.65452244843450502</v>
      </c>
      <c r="AC240">
        <v>0.34041835869838499</v>
      </c>
      <c r="AD240">
        <v>0.19682501369994301</v>
      </c>
    </row>
    <row r="241" spans="1:30" x14ac:dyDescent="0.4">
      <c r="A241" s="1">
        <v>202506290310</v>
      </c>
      <c r="B241" t="s">
        <v>125</v>
      </c>
      <c r="C241">
        <v>10</v>
      </c>
      <c r="D241" t="s">
        <v>106</v>
      </c>
      <c r="E241" t="s">
        <v>390</v>
      </c>
      <c r="F241" t="s">
        <v>31</v>
      </c>
      <c r="G241">
        <v>1700</v>
      </c>
      <c r="H241">
        <v>7</v>
      </c>
      <c r="I241" t="s">
        <v>402</v>
      </c>
      <c r="J241" t="s">
        <v>99</v>
      </c>
      <c r="K241">
        <v>10</v>
      </c>
      <c r="L241">
        <v>-0.31978383426664603</v>
      </c>
      <c r="M241">
        <v>0.67717213293707801</v>
      </c>
      <c r="N241">
        <v>10</v>
      </c>
      <c r="O241">
        <v>28</v>
      </c>
      <c r="P241" t="s">
        <v>55</v>
      </c>
      <c r="Q241" t="s">
        <v>43</v>
      </c>
      <c r="R241">
        <v>0.21519313533463799</v>
      </c>
      <c r="S241">
        <v>0.11016809484355</v>
      </c>
      <c r="T241">
        <v>2.8972130903243002E-3</v>
      </c>
      <c r="U241">
        <v>-1.18244515237519</v>
      </c>
      <c r="V241">
        <v>-1.59003599774808</v>
      </c>
      <c r="W241">
        <v>6.8705774719764997E-3</v>
      </c>
      <c r="X241">
        <v>-4.7025563591948101E-2</v>
      </c>
      <c r="Y241">
        <v>-2.6804045553307301E-2</v>
      </c>
      <c r="Z241">
        <v>5.75113900539682E-2</v>
      </c>
      <c r="AA241">
        <v>0.368937056234863</v>
      </c>
      <c r="AB241">
        <v>0.125477798823172</v>
      </c>
      <c r="AC241">
        <v>-1.6322281062572799E-2</v>
      </c>
      <c r="AD241">
        <v>0.35761049441931803</v>
      </c>
    </row>
    <row r="242" spans="1:30" x14ac:dyDescent="0.4">
      <c r="A242" s="1">
        <v>202506290310</v>
      </c>
      <c r="B242" t="s">
        <v>125</v>
      </c>
      <c r="C242">
        <v>10</v>
      </c>
      <c r="D242" t="s">
        <v>106</v>
      </c>
      <c r="E242" t="s">
        <v>390</v>
      </c>
      <c r="F242" t="s">
        <v>31</v>
      </c>
      <c r="G242">
        <v>1700</v>
      </c>
      <c r="H242">
        <v>11</v>
      </c>
      <c r="I242" t="s">
        <v>403</v>
      </c>
      <c r="J242" t="s">
        <v>404</v>
      </c>
      <c r="K242">
        <v>11</v>
      </c>
      <c r="L242">
        <v>-0.99695596720372504</v>
      </c>
      <c r="M242">
        <v>3.2227126902918499E-2</v>
      </c>
      <c r="N242">
        <v>11</v>
      </c>
      <c r="O242">
        <v>35.5</v>
      </c>
      <c r="P242" t="s">
        <v>55</v>
      </c>
      <c r="Q242" t="s">
        <v>55</v>
      </c>
      <c r="R242">
        <v>0.20566645186488899</v>
      </c>
      <c r="S242">
        <v>-0.26001787406355997</v>
      </c>
      <c r="T242">
        <v>2.55419004658691E-2</v>
      </c>
      <c r="U242">
        <v>1.2840153668111201</v>
      </c>
      <c r="V242">
        <v>0.88051690617586698</v>
      </c>
      <c r="W242">
        <v>6.1933676608459401E-2</v>
      </c>
      <c r="X242">
        <v>0.89109951104343199</v>
      </c>
      <c r="Y242">
        <v>0.77243887226281005</v>
      </c>
      <c r="Z242">
        <v>0.49399730193897401</v>
      </c>
      <c r="AA242">
        <v>2.9327389858865301E-2</v>
      </c>
      <c r="AB242">
        <v>-0.201440477228059</v>
      </c>
      <c r="AD242">
        <v>0.52780805897245098</v>
      </c>
    </row>
    <row r="243" spans="1:30" x14ac:dyDescent="0.4">
      <c r="A243" s="1">
        <v>202506290310</v>
      </c>
      <c r="B243" t="s">
        <v>125</v>
      </c>
      <c r="C243">
        <v>10</v>
      </c>
      <c r="D243" t="s">
        <v>106</v>
      </c>
      <c r="E243" t="s">
        <v>390</v>
      </c>
      <c r="F243" t="s">
        <v>31</v>
      </c>
      <c r="G243">
        <v>1700</v>
      </c>
      <c r="H243">
        <v>9</v>
      </c>
      <c r="I243" t="s">
        <v>405</v>
      </c>
      <c r="J243" t="s">
        <v>40</v>
      </c>
      <c r="K243">
        <v>12</v>
      </c>
      <c r="L243">
        <v>-1.02918309410664</v>
      </c>
      <c r="M243">
        <v>0.13036987395542199</v>
      </c>
      <c r="N243">
        <v>12</v>
      </c>
      <c r="O243">
        <v>46.8</v>
      </c>
      <c r="P243" t="s">
        <v>37</v>
      </c>
      <c r="Q243" t="s">
        <v>55</v>
      </c>
      <c r="R243">
        <v>0.80803539347452102</v>
      </c>
      <c r="S243">
        <v>0.97868923265295904</v>
      </c>
      <c r="T243">
        <v>2.6106211956683899E-2</v>
      </c>
      <c r="U243">
        <v>0.62929932795468801</v>
      </c>
      <c r="V243">
        <v>0.80495821502114195</v>
      </c>
      <c r="W243">
        <v>3.2898486559093498E-2</v>
      </c>
      <c r="X243">
        <v>0.268902528296457</v>
      </c>
      <c r="Y243">
        <v>0.237659999744704</v>
      </c>
      <c r="Z243">
        <v>0.16991728594435301</v>
      </c>
      <c r="AA243">
        <v>-0.59304645456628302</v>
      </c>
      <c r="AB243">
        <v>-0.26593245781343899</v>
      </c>
      <c r="AC243">
        <v>-0.13571385567678801</v>
      </c>
      <c r="AD243">
        <v>-0.57949593218019402</v>
      </c>
    </row>
    <row r="244" spans="1:30" x14ac:dyDescent="0.4">
      <c r="A244" s="1">
        <v>202506290310</v>
      </c>
      <c r="B244" t="s">
        <v>125</v>
      </c>
      <c r="C244">
        <v>10</v>
      </c>
      <c r="D244" t="s">
        <v>106</v>
      </c>
      <c r="E244" t="s">
        <v>390</v>
      </c>
      <c r="F244" t="s">
        <v>31</v>
      </c>
      <c r="G244">
        <v>1700</v>
      </c>
      <c r="H244">
        <v>1</v>
      </c>
      <c r="I244" t="s">
        <v>406</v>
      </c>
      <c r="J244" t="s">
        <v>407</v>
      </c>
      <c r="K244">
        <v>13</v>
      </c>
      <c r="L244">
        <v>-1.15955296806206</v>
      </c>
      <c r="M244">
        <v>7.2391036626633806E-2</v>
      </c>
      <c r="N244">
        <v>14</v>
      </c>
      <c r="O244">
        <v>91.4</v>
      </c>
      <c r="P244" t="s">
        <v>37</v>
      </c>
      <c r="Q244" t="s">
        <v>55</v>
      </c>
      <c r="R244">
        <v>0.86836946342953603</v>
      </c>
      <c r="S244">
        <v>1.3257213635624601</v>
      </c>
      <c r="T244">
        <v>2.4959012305239898E-2</v>
      </c>
      <c r="U244">
        <v>0.215215808497047</v>
      </c>
      <c r="V244">
        <v>0.51092105274275401</v>
      </c>
      <c r="W244">
        <v>-9.5884172479590005E-4</v>
      </c>
      <c r="X244">
        <v>-0.147179944743283</v>
      </c>
      <c r="Y244">
        <v>-0.30101012184234399</v>
      </c>
      <c r="Z244">
        <v>-6.8893694736275504E-2</v>
      </c>
      <c r="AA244">
        <v>0.20851666787720699</v>
      </c>
      <c r="AB244">
        <v>0.273793501823547</v>
      </c>
      <c r="AC244">
        <v>0.25070148691917299</v>
      </c>
      <c r="AD244">
        <v>0.287140299074302</v>
      </c>
    </row>
    <row r="245" spans="1:30" x14ac:dyDescent="0.4">
      <c r="A245" s="1">
        <v>202506290310</v>
      </c>
      <c r="B245" t="s">
        <v>125</v>
      </c>
      <c r="C245">
        <v>10</v>
      </c>
      <c r="D245" t="s">
        <v>106</v>
      </c>
      <c r="E245" t="s">
        <v>390</v>
      </c>
      <c r="F245" t="s">
        <v>31</v>
      </c>
      <c r="G245">
        <v>1700</v>
      </c>
      <c r="H245">
        <v>5</v>
      </c>
      <c r="I245" t="s">
        <v>408</v>
      </c>
      <c r="J245" t="s">
        <v>50</v>
      </c>
      <c r="K245">
        <v>14</v>
      </c>
      <c r="L245">
        <v>-1.2319440046887</v>
      </c>
      <c r="M245">
        <v>0.69855243349877905</v>
      </c>
      <c r="N245">
        <v>13</v>
      </c>
      <c r="O245">
        <v>66.5</v>
      </c>
      <c r="P245" t="s">
        <v>55</v>
      </c>
      <c r="Q245" t="s">
        <v>37</v>
      </c>
      <c r="R245">
        <v>-7.8349124519955501E-2</v>
      </c>
      <c r="S245">
        <v>0.40025919108124602</v>
      </c>
      <c r="T245">
        <v>1.7135307585936701E-2</v>
      </c>
      <c r="U245">
        <v>1.4895537434099799</v>
      </c>
      <c r="V245">
        <v>1.9817463063937399</v>
      </c>
      <c r="W245">
        <v>5.4858098996885797E-2</v>
      </c>
      <c r="X245">
        <v>-0.534194944012092</v>
      </c>
      <c r="Y245">
        <v>-0.19279104329456501</v>
      </c>
      <c r="Z245">
        <v>2.9544696709926599E-2</v>
      </c>
      <c r="AA245">
        <v>-0.139682880627129</v>
      </c>
      <c r="AB245">
        <v>-0.34648659540623999</v>
      </c>
      <c r="AC245">
        <v>-0.56043381536558701</v>
      </c>
      <c r="AD245">
        <v>-0.58140302347420003</v>
      </c>
    </row>
    <row r="246" spans="1:30" x14ac:dyDescent="0.4">
      <c r="A246" s="1">
        <v>202506290310</v>
      </c>
      <c r="B246" t="s">
        <v>125</v>
      </c>
      <c r="C246">
        <v>10</v>
      </c>
      <c r="D246" t="s">
        <v>106</v>
      </c>
      <c r="E246" t="s">
        <v>390</v>
      </c>
      <c r="F246" t="s">
        <v>31</v>
      </c>
      <c r="G246">
        <v>1700</v>
      </c>
      <c r="H246">
        <v>3</v>
      </c>
      <c r="I246" t="s">
        <v>409</v>
      </c>
      <c r="J246" t="s">
        <v>410</v>
      </c>
      <c r="K246">
        <v>15</v>
      </c>
      <c r="L246">
        <v>-1.9304964381874701</v>
      </c>
      <c r="N246">
        <v>15</v>
      </c>
      <c r="O246">
        <v>104</v>
      </c>
      <c r="P246" t="s">
        <v>29</v>
      </c>
      <c r="Q246" t="s">
        <v>55</v>
      </c>
      <c r="U246">
        <v>0.37964650977613701</v>
      </c>
      <c r="V246">
        <v>0.67113246029530105</v>
      </c>
      <c r="W246">
        <v>7.7248563168946004E-3</v>
      </c>
      <c r="X246">
        <v>-0.120857246373299</v>
      </c>
    </row>
    <row r="247" spans="1:30" x14ac:dyDescent="0.4">
      <c r="A247" s="1">
        <v>202506290311</v>
      </c>
      <c r="B247" t="s">
        <v>125</v>
      </c>
      <c r="C247">
        <v>11</v>
      </c>
      <c r="D247" t="s">
        <v>249</v>
      </c>
      <c r="E247" t="s">
        <v>411</v>
      </c>
      <c r="F247" t="s">
        <v>28</v>
      </c>
      <c r="G247">
        <v>1800</v>
      </c>
      <c r="H247">
        <v>9</v>
      </c>
      <c r="I247" t="s">
        <v>412</v>
      </c>
      <c r="J247" t="s">
        <v>48</v>
      </c>
      <c r="K247">
        <v>1</v>
      </c>
      <c r="L247">
        <v>0.97348851672617598</v>
      </c>
      <c r="M247">
        <v>6.1644132398783698E-2</v>
      </c>
      <c r="N247">
        <v>6</v>
      </c>
      <c r="O247">
        <v>9.1999999999999993</v>
      </c>
      <c r="P247" t="s">
        <v>29</v>
      </c>
      <c r="Q247" t="s">
        <v>43</v>
      </c>
      <c r="U247">
        <v>0.55293045758036496</v>
      </c>
      <c r="V247">
        <v>-1.29655829816348</v>
      </c>
      <c r="W247">
        <v>-1.41480024186407E-2</v>
      </c>
      <c r="X247">
        <v>0.86017833620449602</v>
      </c>
      <c r="Y247">
        <v>0.96073949671413095</v>
      </c>
      <c r="Z247">
        <v>0.999464576975574</v>
      </c>
    </row>
    <row r="248" spans="1:30" x14ac:dyDescent="0.4">
      <c r="A248" s="1">
        <v>202506290311</v>
      </c>
      <c r="B248" t="s">
        <v>125</v>
      </c>
      <c r="C248">
        <v>11</v>
      </c>
      <c r="D248" t="s">
        <v>249</v>
      </c>
      <c r="E248" t="s">
        <v>411</v>
      </c>
      <c r="F248" t="s">
        <v>28</v>
      </c>
      <c r="G248">
        <v>1800</v>
      </c>
      <c r="H248">
        <v>11</v>
      </c>
      <c r="I248" t="s">
        <v>413</v>
      </c>
      <c r="J248" t="s">
        <v>39</v>
      </c>
      <c r="K248">
        <v>2</v>
      </c>
      <c r="L248">
        <v>0.91184438432739201</v>
      </c>
      <c r="M248">
        <v>4.9575309716745702E-2</v>
      </c>
      <c r="N248">
        <v>2</v>
      </c>
      <c r="O248">
        <v>6</v>
      </c>
      <c r="P248" t="s">
        <v>37</v>
      </c>
      <c r="Q248" t="s">
        <v>37</v>
      </c>
      <c r="R248">
        <v>0.96778897754757998</v>
      </c>
      <c r="S248">
        <v>0.95957304179520297</v>
      </c>
      <c r="T248">
        <v>6.3695402192461004E-2</v>
      </c>
      <c r="U248">
        <v>2.2166955407157198</v>
      </c>
      <c r="V248">
        <v>2.00064334230674</v>
      </c>
      <c r="W248">
        <v>2.3984269433466E-3</v>
      </c>
      <c r="X248">
        <v>-2.5848515413520099E-2</v>
      </c>
      <c r="Y248">
        <v>5.8707243363843802E-2</v>
      </c>
      <c r="Z248">
        <v>0.74804201354175104</v>
      </c>
    </row>
    <row r="249" spans="1:30" x14ac:dyDescent="0.4">
      <c r="A249" s="1">
        <v>202506290311</v>
      </c>
      <c r="B249" t="s">
        <v>125</v>
      </c>
      <c r="C249">
        <v>11</v>
      </c>
      <c r="D249" t="s">
        <v>249</v>
      </c>
      <c r="E249" t="s">
        <v>411</v>
      </c>
      <c r="F249" t="s">
        <v>28</v>
      </c>
      <c r="G249">
        <v>1800</v>
      </c>
      <c r="H249">
        <v>6</v>
      </c>
      <c r="I249" t="s">
        <v>414</v>
      </c>
      <c r="J249" t="s">
        <v>90</v>
      </c>
      <c r="K249">
        <v>3</v>
      </c>
      <c r="L249">
        <v>0.86226907461064595</v>
      </c>
      <c r="M249">
        <v>7.4305531055632701E-2</v>
      </c>
      <c r="N249">
        <v>5</v>
      </c>
      <c r="O249">
        <v>8.4</v>
      </c>
      <c r="P249" t="s">
        <v>43</v>
      </c>
      <c r="Q249" t="s">
        <v>43</v>
      </c>
      <c r="R249">
        <v>-1.35641921825177</v>
      </c>
      <c r="S249">
        <v>-1.90307999143312</v>
      </c>
      <c r="T249">
        <v>4.9160275428778703E-2</v>
      </c>
      <c r="U249">
        <v>-0.278076295340211</v>
      </c>
      <c r="V249">
        <v>-0.487293266107724</v>
      </c>
      <c r="W249">
        <v>2.6232669343855299E-2</v>
      </c>
      <c r="X249">
        <v>-0.182669879585105</v>
      </c>
      <c r="Y249">
        <v>0.29612380388252302</v>
      </c>
      <c r="Z249">
        <v>0.16414492372320999</v>
      </c>
      <c r="AA249">
        <v>-0.29796740099020502</v>
      </c>
      <c r="AB249">
        <v>-0.47307454140481803</v>
      </c>
    </row>
    <row r="250" spans="1:30" x14ac:dyDescent="0.4">
      <c r="A250" s="1">
        <v>202506290311</v>
      </c>
      <c r="B250" t="s">
        <v>125</v>
      </c>
      <c r="C250">
        <v>11</v>
      </c>
      <c r="D250" t="s">
        <v>249</v>
      </c>
      <c r="E250" t="s">
        <v>411</v>
      </c>
      <c r="F250" t="s">
        <v>28</v>
      </c>
      <c r="G250">
        <v>1800</v>
      </c>
      <c r="H250">
        <v>7</v>
      </c>
      <c r="I250" t="s">
        <v>415</v>
      </c>
      <c r="J250" t="s">
        <v>82</v>
      </c>
      <c r="K250">
        <v>4</v>
      </c>
      <c r="L250">
        <v>0.78796354355501397</v>
      </c>
      <c r="M250">
        <v>2.84956263387206E-2</v>
      </c>
      <c r="N250">
        <v>8</v>
      </c>
      <c r="O250">
        <v>14.3</v>
      </c>
      <c r="P250" t="s">
        <v>55</v>
      </c>
      <c r="Q250" t="s">
        <v>55</v>
      </c>
      <c r="R250">
        <v>1.01037725162195</v>
      </c>
      <c r="S250">
        <v>9.1080942595649597E-2</v>
      </c>
      <c r="T250">
        <v>6.9381098751447295E-2</v>
      </c>
      <c r="U250">
        <v>0.42075418509590701</v>
      </c>
      <c r="V250">
        <v>-0.405902961406089</v>
      </c>
      <c r="W250">
        <v>5.2903272678296101E-2</v>
      </c>
      <c r="X250">
        <v>1.07338584402458</v>
      </c>
      <c r="Y250">
        <v>0.50518051649556905</v>
      </c>
      <c r="Z250">
        <v>-1.81863205957619E-2</v>
      </c>
    </row>
    <row r="251" spans="1:30" x14ac:dyDescent="0.4">
      <c r="A251" s="1">
        <v>202506290311</v>
      </c>
      <c r="B251" t="s">
        <v>125</v>
      </c>
      <c r="C251">
        <v>11</v>
      </c>
      <c r="D251" t="s">
        <v>249</v>
      </c>
      <c r="E251" t="s">
        <v>411</v>
      </c>
      <c r="F251" t="s">
        <v>28</v>
      </c>
      <c r="G251">
        <v>1800</v>
      </c>
      <c r="H251">
        <v>12</v>
      </c>
      <c r="I251" t="s">
        <v>416</v>
      </c>
      <c r="J251" t="s">
        <v>34</v>
      </c>
      <c r="K251">
        <v>5</v>
      </c>
      <c r="L251">
        <v>0.75946791721629303</v>
      </c>
      <c r="M251">
        <v>0.14062892484712899</v>
      </c>
      <c r="N251">
        <v>4</v>
      </c>
      <c r="O251">
        <v>7.4</v>
      </c>
      <c r="P251" t="s">
        <v>55</v>
      </c>
      <c r="Q251" t="s">
        <v>43</v>
      </c>
      <c r="R251">
        <v>-7.4766513865278494E-2</v>
      </c>
      <c r="S251">
        <v>-0.56735603108532096</v>
      </c>
      <c r="T251">
        <v>6.7552288770313496E-2</v>
      </c>
      <c r="U251">
        <v>-0.40824127903260299</v>
      </c>
      <c r="V251">
        <v>-1.1301903596915699</v>
      </c>
      <c r="W251">
        <v>-9.5714751970203994E-3</v>
      </c>
      <c r="X251">
        <v>-2.3359447267445401E-2</v>
      </c>
      <c r="Y251">
        <v>9.8365777506055602E-2</v>
      </c>
      <c r="Z251">
        <v>0.57875154698633502</v>
      </c>
      <c r="AA251">
        <v>0.49103870404658601</v>
      </c>
      <c r="AB251">
        <v>0.13254037245025399</v>
      </c>
    </row>
    <row r="252" spans="1:30" x14ac:dyDescent="0.4">
      <c r="A252" s="1">
        <v>202506290311</v>
      </c>
      <c r="B252" t="s">
        <v>125</v>
      </c>
      <c r="C252">
        <v>11</v>
      </c>
      <c r="D252" t="s">
        <v>249</v>
      </c>
      <c r="E252" t="s">
        <v>411</v>
      </c>
      <c r="F252" t="s">
        <v>28</v>
      </c>
      <c r="G252">
        <v>1800</v>
      </c>
      <c r="H252">
        <v>1</v>
      </c>
      <c r="I252" t="s">
        <v>417</v>
      </c>
      <c r="J252" t="s">
        <v>66</v>
      </c>
      <c r="K252">
        <v>6</v>
      </c>
      <c r="L252">
        <v>0.61883899236916395</v>
      </c>
      <c r="M252">
        <v>7.9451519668562991E-3</v>
      </c>
      <c r="N252">
        <v>9</v>
      </c>
      <c r="O252">
        <v>14.7</v>
      </c>
      <c r="P252" t="s">
        <v>44</v>
      </c>
      <c r="Q252" t="s">
        <v>55</v>
      </c>
      <c r="R252">
        <v>0.56254909889063798</v>
      </c>
      <c r="S252">
        <v>0.50162614958052898</v>
      </c>
      <c r="T252">
        <v>-1.27749920481612E-2</v>
      </c>
      <c r="U252">
        <v>0.26575802143098698</v>
      </c>
      <c r="V252">
        <v>0.157066653278157</v>
      </c>
      <c r="W252">
        <v>3.1651038291215197E-2</v>
      </c>
      <c r="X252">
        <v>3.2513040564375803E-2</v>
      </c>
      <c r="Y252">
        <v>-6.1096579755334099E-2</v>
      </c>
      <c r="Z252">
        <v>0.30214161100166997</v>
      </c>
      <c r="AA252">
        <v>0.63482257499098105</v>
      </c>
    </row>
    <row r="253" spans="1:30" x14ac:dyDescent="0.4">
      <c r="A253" s="1">
        <v>202506290311</v>
      </c>
      <c r="B253" t="s">
        <v>125</v>
      </c>
      <c r="C253">
        <v>11</v>
      </c>
      <c r="D253" t="s">
        <v>249</v>
      </c>
      <c r="E253" t="s">
        <v>411</v>
      </c>
      <c r="F253" t="s">
        <v>28</v>
      </c>
      <c r="G253">
        <v>1800</v>
      </c>
      <c r="H253">
        <v>5</v>
      </c>
      <c r="I253" t="s">
        <v>418</v>
      </c>
      <c r="J253" t="s">
        <v>50</v>
      </c>
      <c r="K253">
        <v>7</v>
      </c>
      <c r="L253">
        <v>0.61089384040230699</v>
      </c>
      <c r="M253">
        <v>0.109867705975152</v>
      </c>
      <c r="N253">
        <v>3</v>
      </c>
      <c r="O253">
        <v>6.1</v>
      </c>
      <c r="P253" t="s">
        <v>55</v>
      </c>
      <c r="Q253" t="s">
        <v>29</v>
      </c>
      <c r="R253">
        <v>9.2735757705727104E-2</v>
      </c>
      <c r="S253">
        <v>0.48315329701517001</v>
      </c>
      <c r="T253">
        <v>5.9547022846422201E-2</v>
      </c>
      <c r="X253">
        <v>-0.18649958342777401</v>
      </c>
      <c r="Y253">
        <v>-0.24727212626384401</v>
      </c>
      <c r="Z253">
        <v>-0.103977010521425</v>
      </c>
      <c r="AA253">
        <v>2.0042548832362801E-2</v>
      </c>
      <c r="AB253">
        <v>1.45468149196398E-2</v>
      </c>
    </row>
    <row r="254" spans="1:30" x14ac:dyDescent="0.4">
      <c r="A254" s="1">
        <v>202506290311</v>
      </c>
      <c r="B254" t="s">
        <v>125</v>
      </c>
      <c r="C254">
        <v>11</v>
      </c>
      <c r="D254" t="s">
        <v>249</v>
      </c>
      <c r="E254" t="s">
        <v>411</v>
      </c>
      <c r="F254" t="s">
        <v>28</v>
      </c>
      <c r="G254">
        <v>1800</v>
      </c>
      <c r="H254">
        <v>8</v>
      </c>
      <c r="I254" t="s">
        <v>419</v>
      </c>
      <c r="J254" t="s">
        <v>53</v>
      </c>
      <c r="K254">
        <v>8</v>
      </c>
      <c r="L254">
        <v>0.50102613442715505</v>
      </c>
      <c r="M254">
        <v>0.399595748680178</v>
      </c>
      <c r="N254">
        <v>12</v>
      </c>
      <c r="O254">
        <v>27.5</v>
      </c>
      <c r="P254" t="s">
        <v>36</v>
      </c>
      <c r="Q254" t="s">
        <v>55</v>
      </c>
      <c r="R254">
        <v>0.86836946342953603</v>
      </c>
      <c r="S254">
        <v>0.63757405972148196</v>
      </c>
      <c r="T254">
        <v>-0.55085123421319004</v>
      </c>
      <c r="U254">
        <v>0.37964650977613701</v>
      </c>
      <c r="V254">
        <v>-5.7970319450007801E-2</v>
      </c>
      <c r="W254">
        <v>6.3810546775833601E-2</v>
      </c>
      <c r="X254">
        <v>0.66507427140368602</v>
      </c>
      <c r="Y254">
        <v>0.71330788025516501</v>
      </c>
      <c r="Z254">
        <v>0.37857208363690298</v>
      </c>
      <c r="AA254">
        <v>5.2311027206195702E-2</v>
      </c>
    </row>
    <row r="255" spans="1:30" x14ac:dyDescent="0.4">
      <c r="A255" s="1">
        <v>202506290311</v>
      </c>
      <c r="B255" t="s">
        <v>125</v>
      </c>
      <c r="C255">
        <v>11</v>
      </c>
      <c r="D255" t="s">
        <v>249</v>
      </c>
      <c r="E255" t="s">
        <v>411</v>
      </c>
      <c r="F255" t="s">
        <v>28</v>
      </c>
      <c r="G255">
        <v>1800</v>
      </c>
      <c r="H255">
        <v>3</v>
      </c>
      <c r="I255" t="s">
        <v>420</v>
      </c>
      <c r="J255" t="s">
        <v>74</v>
      </c>
      <c r="K255">
        <v>9</v>
      </c>
      <c r="L255">
        <v>0.10143038574697601</v>
      </c>
      <c r="M255">
        <v>0.70581350227665096</v>
      </c>
      <c r="N255">
        <v>7</v>
      </c>
      <c r="O255">
        <v>12.6</v>
      </c>
      <c r="P255" t="s">
        <v>55</v>
      </c>
      <c r="Q255" t="s">
        <v>55</v>
      </c>
      <c r="R255">
        <v>6.9550348626502001E-2</v>
      </c>
      <c r="S255">
        <v>6.2265018609046499E-2</v>
      </c>
      <c r="T255">
        <v>1.14432262936787E-2</v>
      </c>
      <c r="U255">
        <v>0.37809123817492102</v>
      </c>
      <c r="V255">
        <v>0.35468497657206899</v>
      </c>
      <c r="W255">
        <v>3.3319400521074002E-2</v>
      </c>
      <c r="X255">
        <v>0.16450446879542399</v>
      </c>
      <c r="Y255">
        <v>0.33344938297558302</v>
      </c>
      <c r="Z255">
        <v>0.122486862656267</v>
      </c>
      <c r="AA255">
        <v>-0.33854048321234997</v>
      </c>
      <c r="AB255">
        <v>-2.1415374201568498</v>
      </c>
    </row>
    <row r="256" spans="1:30" x14ac:dyDescent="0.4">
      <c r="A256" s="1">
        <v>202506290311</v>
      </c>
      <c r="B256" t="s">
        <v>125</v>
      </c>
      <c r="C256">
        <v>11</v>
      </c>
      <c r="D256" t="s">
        <v>249</v>
      </c>
      <c r="E256" t="s">
        <v>411</v>
      </c>
      <c r="F256" t="s">
        <v>28</v>
      </c>
      <c r="G256">
        <v>1800</v>
      </c>
      <c r="H256">
        <v>4</v>
      </c>
      <c r="I256" t="s">
        <v>421</v>
      </c>
      <c r="J256" t="s">
        <v>68</v>
      </c>
      <c r="K256">
        <v>10</v>
      </c>
      <c r="L256">
        <v>-0.60438311652967402</v>
      </c>
      <c r="M256">
        <v>0.188317388900933</v>
      </c>
      <c r="N256">
        <v>11</v>
      </c>
      <c r="O256">
        <v>25.6</v>
      </c>
      <c r="P256" t="s">
        <v>37</v>
      </c>
      <c r="Q256" t="s">
        <v>37</v>
      </c>
      <c r="R256">
        <v>1.8624239807765</v>
      </c>
      <c r="S256">
        <v>0.59473495322899494</v>
      </c>
      <c r="T256">
        <v>3.15698092554191E-2</v>
      </c>
      <c r="U256">
        <v>1.6984635131952699</v>
      </c>
      <c r="V256">
        <v>0.45613691914923798</v>
      </c>
      <c r="W256">
        <v>3.92178890484359E-2</v>
      </c>
      <c r="X256">
        <v>1.7501385747801399</v>
      </c>
      <c r="Y256">
        <v>1.41206582999798</v>
      </c>
      <c r="Z256">
        <v>1.1404053506745899</v>
      </c>
      <c r="AA256">
        <v>0.86100569709494501</v>
      </c>
      <c r="AB256">
        <v>-1.9934836791932</v>
      </c>
    </row>
    <row r="257" spans="1:30" x14ac:dyDescent="0.4">
      <c r="A257" s="1">
        <v>202506290311</v>
      </c>
      <c r="B257" t="s">
        <v>125</v>
      </c>
      <c r="C257">
        <v>11</v>
      </c>
      <c r="D257" t="s">
        <v>249</v>
      </c>
      <c r="E257" t="s">
        <v>411</v>
      </c>
      <c r="F257" t="s">
        <v>28</v>
      </c>
      <c r="G257">
        <v>1800</v>
      </c>
      <c r="H257">
        <v>2</v>
      </c>
      <c r="I257" t="s">
        <v>422</v>
      </c>
      <c r="J257" t="s">
        <v>85</v>
      </c>
      <c r="K257">
        <v>11</v>
      </c>
      <c r="L257">
        <v>-0.79270050543060799</v>
      </c>
      <c r="M257">
        <v>4.9966342313061803E-2</v>
      </c>
      <c r="N257">
        <v>1</v>
      </c>
      <c r="O257">
        <v>5.5</v>
      </c>
      <c r="P257" t="s">
        <v>37</v>
      </c>
      <c r="Q257" t="s">
        <v>55</v>
      </c>
      <c r="R257">
        <v>1.67308026318659</v>
      </c>
      <c r="S257">
        <v>1.87993169871372</v>
      </c>
      <c r="T257">
        <v>4.6475303893868801E-2</v>
      </c>
      <c r="U257">
        <v>0.54407721105522699</v>
      </c>
      <c r="V257">
        <v>0.537908550001714</v>
      </c>
      <c r="W257">
        <v>3.6557219896780201E-2</v>
      </c>
      <c r="X257">
        <v>0.41032560204804402</v>
      </c>
      <c r="Y257">
        <v>0.30393849161022801</v>
      </c>
      <c r="Z257">
        <v>8.1055729446217695E-2</v>
      </c>
      <c r="AA257">
        <v>-0.18351187921648199</v>
      </c>
    </row>
    <row r="258" spans="1:30" x14ac:dyDescent="0.4">
      <c r="A258" s="1">
        <v>202506290311</v>
      </c>
      <c r="B258" t="s">
        <v>125</v>
      </c>
      <c r="C258">
        <v>11</v>
      </c>
      <c r="D258" t="s">
        <v>249</v>
      </c>
      <c r="E258" t="s">
        <v>411</v>
      </c>
      <c r="F258" t="s">
        <v>28</v>
      </c>
      <c r="G258">
        <v>1800</v>
      </c>
      <c r="H258">
        <v>14</v>
      </c>
      <c r="I258" t="s">
        <v>423</v>
      </c>
      <c r="J258" t="s">
        <v>40</v>
      </c>
      <c r="K258">
        <v>12</v>
      </c>
      <c r="L258">
        <v>-0.84266684774366996</v>
      </c>
      <c r="M258">
        <v>1.0675682989002</v>
      </c>
      <c r="N258">
        <v>10</v>
      </c>
      <c r="O258">
        <v>15.7</v>
      </c>
      <c r="P258" t="s">
        <v>55</v>
      </c>
      <c r="Q258" t="s">
        <v>55</v>
      </c>
      <c r="R258">
        <v>0.16902105718226701</v>
      </c>
      <c r="S258">
        <v>-0.57186672813488804</v>
      </c>
      <c r="T258">
        <v>6.3006089592843206E-2</v>
      </c>
      <c r="U258">
        <v>0.37964650977613701</v>
      </c>
      <c r="V258">
        <v>-0.32468003337050899</v>
      </c>
      <c r="W258">
        <v>8.1277140721838406E-2</v>
      </c>
      <c r="X258">
        <v>0.17536530655772301</v>
      </c>
      <c r="Y258">
        <v>0.71053934665663199</v>
      </c>
      <c r="Z258">
        <v>0.92163532335986398</v>
      </c>
      <c r="AA258">
        <v>0.78650882902754804</v>
      </c>
      <c r="AB258">
        <v>0.68503518934571095</v>
      </c>
    </row>
    <row r="259" spans="1:30" x14ac:dyDescent="0.4">
      <c r="A259" s="1">
        <v>202506290311</v>
      </c>
      <c r="B259" t="s">
        <v>125</v>
      </c>
      <c r="C259">
        <v>11</v>
      </c>
      <c r="D259" t="s">
        <v>249</v>
      </c>
      <c r="E259" t="s">
        <v>411</v>
      </c>
      <c r="F259" t="s">
        <v>28</v>
      </c>
      <c r="G259">
        <v>1800</v>
      </c>
      <c r="H259">
        <v>10</v>
      </c>
      <c r="I259" t="s">
        <v>424</v>
      </c>
      <c r="J259" t="s">
        <v>30</v>
      </c>
      <c r="K259">
        <v>13</v>
      </c>
      <c r="L259">
        <v>-1.9102351466438701</v>
      </c>
      <c r="M259">
        <v>6.70020263894235E-2</v>
      </c>
      <c r="N259">
        <v>13</v>
      </c>
      <c r="O259">
        <v>57.3</v>
      </c>
      <c r="P259" t="s">
        <v>55</v>
      </c>
      <c r="Q259" t="s">
        <v>37</v>
      </c>
      <c r="R259">
        <v>-0.110547714945587</v>
      </c>
      <c r="S259">
        <v>3.7062061923722599E-2</v>
      </c>
      <c r="T259">
        <v>2.4104835174772399E-2</v>
      </c>
      <c r="U259">
        <v>1.2429076914913399</v>
      </c>
      <c r="V259">
        <v>0.98971253459057296</v>
      </c>
      <c r="W259">
        <v>5.8641937613610598E-2</v>
      </c>
      <c r="X259">
        <v>-0.29463366861587498</v>
      </c>
      <c r="Y259">
        <v>-0.10096330896297</v>
      </c>
      <c r="Z259">
        <v>1.3027161338129201</v>
      </c>
    </row>
    <row r="260" spans="1:30" x14ac:dyDescent="0.4">
      <c r="A260" s="1">
        <v>202506290311</v>
      </c>
      <c r="B260" t="s">
        <v>125</v>
      </c>
      <c r="C260">
        <v>11</v>
      </c>
      <c r="D260" t="s">
        <v>249</v>
      </c>
      <c r="E260" t="s">
        <v>411</v>
      </c>
      <c r="F260" t="s">
        <v>28</v>
      </c>
      <c r="G260">
        <v>1800</v>
      </c>
      <c r="H260">
        <v>13</v>
      </c>
      <c r="I260" t="s">
        <v>425</v>
      </c>
      <c r="J260" t="s">
        <v>426</v>
      </c>
      <c r="K260">
        <v>14</v>
      </c>
      <c r="L260">
        <v>-1.9772371730332901</v>
      </c>
      <c r="N260">
        <v>14</v>
      </c>
      <c r="O260">
        <v>98.7</v>
      </c>
      <c r="P260" t="s">
        <v>55</v>
      </c>
      <c r="Q260" t="s">
        <v>55</v>
      </c>
      <c r="R260">
        <v>0.20895945320053599</v>
      </c>
      <c r="S260">
        <v>0.20023747078121501</v>
      </c>
      <c r="T260">
        <v>2.6344137517618799E-2</v>
      </c>
      <c r="U260">
        <v>0.66740023701454199</v>
      </c>
      <c r="V260">
        <v>0.53001757630403201</v>
      </c>
      <c r="W260">
        <v>2.8921775232094101E-2</v>
      </c>
      <c r="X260">
        <v>-0.292444436396392</v>
      </c>
      <c r="Y260">
        <v>-0.39557167749033001</v>
      </c>
      <c r="Z260">
        <v>0.43706507040508402</v>
      </c>
      <c r="AA260">
        <v>0.24191843488859399</v>
      </c>
      <c r="AB260">
        <v>-0.55133566650599697</v>
      </c>
    </row>
    <row r="261" spans="1:30" x14ac:dyDescent="0.4">
      <c r="A261" s="1">
        <v>202506290312</v>
      </c>
      <c r="B261" t="s">
        <v>125</v>
      </c>
      <c r="C261">
        <v>12</v>
      </c>
      <c r="D261" t="s">
        <v>64</v>
      </c>
      <c r="F261" t="s">
        <v>28</v>
      </c>
      <c r="G261">
        <v>1200</v>
      </c>
      <c r="H261">
        <v>11</v>
      </c>
      <c r="I261" t="s">
        <v>427</v>
      </c>
      <c r="J261" t="s">
        <v>83</v>
      </c>
      <c r="K261">
        <v>1</v>
      </c>
      <c r="L261">
        <v>1.4083688490728701</v>
      </c>
      <c r="M261">
        <v>4.4247665887396002E-2</v>
      </c>
      <c r="N261">
        <v>4</v>
      </c>
      <c r="O261">
        <v>6.2</v>
      </c>
      <c r="P261" t="s">
        <v>29</v>
      </c>
      <c r="Q261" t="s">
        <v>55</v>
      </c>
      <c r="U261">
        <v>0.20555564426953701</v>
      </c>
      <c r="V261">
        <v>-0.209122291736451</v>
      </c>
      <c r="W261">
        <v>9.9486763371672005E-3</v>
      </c>
      <c r="X261">
        <v>0.37886315014323202</v>
      </c>
      <c r="Y261">
        <v>0.118449442912754</v>
      </c>
    </row>
    <row r="262" spans="1:30" x14ac:dyDescent="0.4">
      <c r="A262" s="1">
        <v>202506290312</v>
      </c>
      <c r="B262" t="s">
        <v>125</v>
      </c>
      <c r="C262">
        <v>12</v>
      </c>
      <c r="D262" t="s">
        <v>64</v>
      </c>
      <c r="F262" t="s">
        <v>28</v>
      </c>
      <c r="G262">
        <v>1200</v>
      </c>
      <c r="H262">
        <v>6</v>
      </c>
      <c r="I262" t="s">
        <v>428</v>
      </c>
      <c r="J262" t="s">
        <v>45</v>
      </c>
      <c r="K262">
        <v>2</v>
      </c>
      <c r="L262">
        <v>1.36412118318548</v>
      </c>
      <c r="M262">
        <v>0.23568711248247101</v>
      </c>
      <c r="N262">
        <v>5</v>
      </c>
      <c r="O262">
        <v>6.4</v>
      </c>
      <c r="P262" t="s">
        <v>37</v>
      </c>
      <c r="Q262" t="s">
        <v>55</v>
      </c>
      <c r="R262">
        <v>1.72041619258407</v>
      </c>
      <c r="S262">
        <v>0.62815730638276202</v>
      </c>
      <c r="T262">
        <v>2.7651567094924698E-2</v>
      </c>
      <c r="U262">
        <v>0.79072326297385698</v>
      </c>
      <c r="V262">
        <v>-0.28380314618701802</v>
      </c>
      <c r="W262">
        <v>3.5333181837017197E-2</v>
      </c>
      <c r="X262">
        <v>1.3184864408035899</v>
      </c>
      <c r="Y262">
        <v>1.5282357155739901</v>
      </c>
      <c r="Z262">
        <v>0.59399052008866304</v>
      </c>
      <c r="AA262">
        <v>0.91131441273402902</v>
      </c>
      <c r="AB262">
        <v>1.2286383053793899</v>
      </c>
    </row>
    <row r="263" spans="1:30" x14ac:dyDescent="0.4">
      <c r="A263" s="1">
        <v>202506290312</v>
      </c>
      <c r="B263" t="s">
        <v>125</v>
      </c>
      <c r="C263">
        <v>12</v>
      </c>
      <c r="D263" t="s">
        <v>64</v>
      </c>
      <c r="F263" t="s">
        <v>28</v>
      </c>
      <c r="G263">
        <v>1200</v>
      </c>
      <c r="H263">
        <v>9</v>
      </c>
      <c r="I263" t="s">
        <v>429</v>
      </c>
      <c r="J263" t="s">
        <v>78</v>
      </c>
      <c r="K263">
        <v>3</v>
      </c>
      <c r="L263">
        <v>1.1284340707030101</v>
      </c>
      <c r="M263">
        <v>0.15276523255421501</v>
      </c>
      <c r="N263">
        <v>10</v>
      </c>
      <c r="O263">
        <v>38.700000000000003</v>
      </c>
      <c r="P263" t="s">
        <v>37</v>
      </c>
      <c r="Q263" t="s">
        <v>37</v>
      </c>
      <c r="R263">
        <v>0.84797378949278401</v>
      </c>
      <c r="S263">
        <v>1.0297831466329901</v>
      </c>
      <c r="T263">
        <v>3.4527043357423202E-2</v>
      </c>
      <c r="U263">
        <v>1.07847699021226</v>
      </c>
      <c r="V263">
        <v>1.22787409448796</v>
      </c>
      <c r="W263">
        <v>3.3564148968665698E-2</v>
      </c>
      <c r="X263">
        <v>0.43948505628539902</v>
      </c>
    </row>
    <row r="264" spans="1:30" x14ac:dyDescent="0.4">
      <c r="A264" s="1">
        <v>202506290312</v>
      </c>
      <c r="B264" t="s">
        <v>125</v>
      </c>
      <c r="C264">
        <v>12</v>
      </c>
      <c r="D264" t="s">
        <v>64</v>
      </c>
      <c r="F264" t="s">
        <v>28</v>
      </c>
      <c r="G264">
        <v>1200</v>
      </c>
      <c r="H264">
        <v>4</v>
      </c>
      <c r="I264" t="s">
        <v>430</v>
      </c>
      <c r="J264" t="s">
        <v>81</v>
      </c>
      <c r="K264">
        <v>4</v>
      </c>
      <c r="L264">
        <v>0.97566883814879402</v>
      </c>
      <c r="M264">
        <v>0.17749509644436401</v>
      </c>
      <c r="N264">
        <v>6</v>
      </c>
      <c r="O264">
        <v>7.7</v>
      </c>
      <c r="P264" t="s">
        <v>55</v>
      </c>
      <c r="Q264" t="s">
        <v>43</v>
      </c>
      <c r="R264">
        <v>0.20895945320053599</v>
      </c>
      <c r="S264">
        <v>0.45884593685184</v>
      </c>
      <c r="T264">
        <v>5.0179189064010601E-2</v>
      </c>
      <c r="U264">
        <v>-0.77136839917747602</v>
      </c>
      <c r="V264">
        <v>-0.51521411975632103</v>
      </c>
      <c r="W264">
        <v>-6.9167296856774002E-3</v>
      </c>
      <c r="X264">
        <v>-0.242891085844267</v>
      </c>
      <c r="Y264">
        <v>0.16481382276595799</v>
      </c>
      <c r="Z264">
        <v>-0.26612182388943501</v>
      </c>
      <c r="AA264">
        <v>-0.52812733668315504</v>
      </c>
    </row>
    <row r="265" spans="1:30" x14ac:dyDescent="0.4">
      <c r="A265" s="1">
        <v>202506290312</v>
      </c>
      <c r="B265" t="s">
        <v>125</v>
      </c>
      <c r="C265">
        <v>12</v>
      </c>
      <c r="D265" t="s">
        <v>64</v>
      </c>
      <c r="F265" t="s">
        <v>28</v>
      </c>
      <c r="G265">
        <v>1200</v>
      </c>
      <c r="H265">
        <v>7</v>
      </c>
      <c r="I265" t="s">
        <v>431</v>
      </c>
      <c r="J265" t="s">
        <v>123</v>
      </c>
      <c r="K265">
        <v>5</v>
      </c>
      <c r="L265">
        <v>0.79817374170442901</v>
      </c>
      <c r="M265">
        <v>0.72011291383476395</v>
      </c>
      <c r="N265">
        <v>11</v>
      </c>
      <c r="O265">
        <v>43.5</v>
      </c>
      <c r="P265" t="s">
        <v>29</v>
      </c>
      <c r="Q265" t="s">
        <v>37</v>
      </c>
      <c r="U265">
        <v>0.83829356006732203</v>
      </c>
      <c r="V265">
        <v>1.8493841825955</v>
      </c>
      <c r="W265">
        <v>-4.0752925791134799E-2</v>
      </c>
      <c r="X265">
        <v>0.83829356006732203</v>
      </c>
      <c r="Z265">
        <v>-0.40909837093205598</v>
      </c>
      <c r="AA265">
        <v>-0.71291065507928997</v>
      </c>
      <c r="AB265">
        <v>-0.77412600746365301</v>
      </c>
      <c r="AC265">
        <v>-0.67394646330833297</v>
      </c>
      <c r="AD265">
        <v>-0.87712764541891397</v>
      </c>
    </row>
    <row r="266" spans="1:30" x14ac:dyDescent="0.4">
      <c r="A266" s="1">
        <v>202506290312</v>
      </c>
      <c r="B266" t="s">
        <v>125</v>
      </c>
      <c r="C266">
        <v>12</v>
      </c>
      <c r="D266" t="s">
        <v>64</v>
      </c>
      <c r="F266" t="s">
        <v>28</v>
      </c>
      <c r="G266">
        <v>1200</v>
      </c>
      <c r="H266">
        <v>3</v>
      </c>
      <c r="I266" t="s">
        <v>432</v>
      </c>
      <c r="J266" t="s">
        <v>115</v>
      </c>
      <c r="K266">
        <v>6</v>
      </c>
      <c r="L266">
        <v>7.8060827869665395E-2</v>
      </c>
      <c r="M266">
        <v>2.02959688107083E-2</v>
      </c>
      <c r="N266">
        <v>2</v>
      </c>
      <c r="O266">
        <v>5.5</v>
      </c>
      <c r="P266" t="s">
        <v>55</v>
      </c>
      <c r="Q266" t="s">
        <v>37</v>
      </c>
      <c r="R266">
        <v>-0.150486110963857</v>
      </c>
      <c r="S266">
        <v>-8.2912979481986795E-2</v>
      </c>
      <c r="T266">
        <v>4.2990277780722702E-2</v>
      </c>
      <c r="U266">
        <v>0.70850791233431198</v>
      </c>
      <c r="V266">
        <v>0.92580669946932503</v>
      </c>
      <c r="W266">
        <v>-5.9385374054878003E-3</v>
      </c>
      <c r="X266">
        <v>-0.10888599066723301</v>
      </c>
      <c r="Y266">
        <v>-0.12511237324882499</v>
      </c>
      <c r="Z266">
        <v>0.66665195262701504</v>
      </c>
      <c r="AA266">
        <v>0.55333931827473504</v>
      </c>
      <c r="AB266">
        <v>-1.0685352601018001</v>
      </c>
      <c r="AC266">
        <v>-2.0102622479981802</v>
      </c>
    </row>
    <row r="267" spans="1:30" x14ac:dyDescent="0.4">
      <c r="A267" s="1">
        <v>202506290312</v>
      </c>
      <c r="B267" t="s">
        <v>125</v>
      </c>
      <c r="C267">
        <v>12</v>
      </c>
      <c r="D267" t="s">
        <v>64</v>
      </c>
      <c r="F267" t="s">
        <v>28</v>
      </c>
      <c r="G267">
        <v>1200</v>
      </c>
      <c r="H267">
        <v>1</v>
      </c>
      <c r="I267" t="s">
        <v>433</v>
      </c>
      <c r="J267" t="s">
        <v>41</v>
      </c>
      <c r="K267">
        <v>7</v>
      </c>
      <c r="L267">
        <v>5.7764859058957098E-2</v>
      </c>
      <c r="M267">
        <v>4.4989250019231798E-2</v>
      </c>
      <c r="N267">
        <v>3</v>
      </c>
      <c r="O267">
        <v>5.8</v>
      </c>
      <c r="P267" t="s">
        <v>43</v>
      </c>
      <c r="Q267" t="s">
        <v>37</v>
      </c>
      <c r="R267">
        <v>0.110994593069938</v>
      </c>
      <c r="S267">
        <v>-0.32996555588213899</v>
      </c>
      <c r="T267">
        <v>1.5705412120481E-3</v>
      </c>
      <c r="U267">
        <v>1.0373693148924801</v>
      </c>
      <c r="V267">
        <v>0.65968610088694901</v>
      </c>
      <c r="W267">
        <v>1.3990629541092901E-2</v>
      </c>
      <c r="X267">
        <v>0.82372782835310598</v>
      </c>
      <c r="Y267">
        <v>0.68130468914485498</v>
      </c>
      <c r="Z267">
        <v>0.314332844163628</v>
      </c>
      <c r="AA267">
        <v>0.36925637030080899</v>
      </c>
      <c r="AB267">
        <v>0.37008194194666499</v>
      </c>
      <c r="AC267">
        <v>0.63053295607993998</v>
      </c>
      <c r="AD267">
        <v>-3.1966889275103903E-2</v>
      </c>
    </row>
    <row r="268" spans="1:30" x14ac:dyDescent="0.4">
      <c r="A268" s="1">
        <v>202506290312</v>
      </c>
      <c r="B268" t="s">
        <v>125</v>
      </c>
      <c r="C268">
        <v>12</v>
      </c>
      <c r="D268" t="s">
        <v>64</v>
      </c>
      <c r="F268" t="s">
        <v>28</v>
      </c>
      <c r="G268">
        <v>1200</v>
      </c>
      <c r="H268">
        <v>12</v>
      </c>
      <c r="I268" t="s">
        <v>434</v>
      </c>
      <c r="J268" t="s">
        <v>381</v>
      </c>
      <c r="K268">
        <v>8</v>
      </c>
      <c r="L268">
        <v>1.2775609039725201E-2</v>
      </c>
      <c r="M268">
        <v>0.463144717563577</v>
      </c>
      <c r="N268">
        <v>1</v>
      </c>
      <c r="O268">
        <v>4.5999999999999996</v>
      </c>
      <c r="P268" t="s">
        <v>55</v>
      </c>
      <c r="Q268" t="s">
        <v>43</v>
      </c>
      <c r="R268">
        <v>0.48852822532839701</v>
      </c>
      <c r="S268">
        <v>-0.22696677677174601</v>
      </c>
      <c r="T268">
        <v>5.4110187148077298E-2</v>
      </c>
      <c r="U268">
        <v>-0.40139932129953199</v>
      </c>
      <c r="V268">
        <v>-1.73796962354324</v>
      </c>
      <c r="W268">
        <v>3.2645588703542901E-2</v>
      </c>
      <c r="X268">
        <v>0.14794348926957299</v>
      </c>
      <c r="Z268">
        <v>0.36288702486063101</v>
      </c>
      <c r="AA268">
        <v>0.64092562573725498</v>
      </c>
      <c r="AB268">
        <v>0.70079601787962398</v>
      </c>
      <c r="AC268">
        <v>0.67796527508684701</v>
      </c>
    </row>
    <row r="269" spans="1:30" x14ac:dyDescent="0.4">
      <c r="A269" s="1">
        <v>202506290312</v>
      </c>
      <c r="B269" t="s">
        <v>125</v>
      </c>
      <c r="C269">
        <v>12</v>
      </c>
      <c r="D269" t="s">
        <v>64</v>
      </c>
      <c r="F269" t="s">
        <v>28</v>
      </c>
      <c r="G269">
        <v>1200</v>
      </c>
      <c r="H269">
        <v>8</v>
      </c>
      <c r="I269" t="s">
        <v>435</v>
      </c>
      <c r="J269" t="s">
        <v>95</v>
      </c>
      <c r="K269">
        <v>9</v>
      </c>
      <c r="L269">
        <v>-0.45036910852385198</v>
      </c>
      <c r="M269">
        <v>0.10967457535295699</v>
      </c>
      <c r="N269">
        <v>7</v>
      </c>
      <c r="O269">
        <v>13.9</v>
      </c>
      <c r="P269" t="s">
        <v>55</v>
      </c>
      <c r="Q269" t="s">
        <v>29</v>
      </c>
      <c r="R269">
        <v>0.64828180940145597</v>
      </c>
      <c r="S269">
        <v>0.98206709344523002</v>
      </c>
      <c r="T269">
        <v>5.8965636188028997E-2</v>
      </c>
      <c r="X269">
        <v>0.21494430227237399</v>
      </c>
      <c r="Y269">
        <v>0.38406720807695599</v>
      </c>
      <c r="Z269">
        <v>0.153810224373326</v>
      </c>
      <c r="AA269">
        <v>-0.39629990055924402</v>
      </c>
      <c r="AB269">
        <v>-5.0962861183549799E-2</v>
      </c>
      <c r="AC269">
        <v>0.12002107462828999</v>
      </c>
      <c r="AD269">
        <v>-0.181610368217658</v>
      </c>
    </row>
    <row r="270" spans="1:30" x14ac:dyDescent="0.4">
      <c r="A270" s="1">
        <v>202506290312</v>
      </c>
      <c r="B270" t="s">
        <v>125</v>
      </c>
      <c r="C270">
        <v>12</v>
      </c>
      <c r="D270" t="s">
        <v>64</v>
      </c>
      <c r="F270" t="s">
        <v>28</v>
      </c>
      <c r="G270">
        <v>1200</v>
      </c>
      <c r="H270">
        <v>13</v>
      </c>
      <c r="I270" t="s">
        <v>436</v>
      </c>
      <c r="J270" t="s">
        <v>437</v>
      </c>
      <c r="K270">
        <v>10</v>
      </c>
      <c r="L270">
        <v>-0.56004368387681003</v>
      </c>
      <c r="M270">
        <v>4.23362790169763E-2</v>
      </c>
      <c r="N270">
        <v>14</v>
      </c>
      <c r="O270">
        <v>107.5</v>
      </c>
      <c r="P270" t="s">
        <v>44</v>
      </c>
      <c r="Q270" t="s">
        <v>36</v>
      </c>
      <c r="R270">
        <v>-0.12568505391743401</v>
      </c>
      <c r="S270">
        <v>1.1646010216278599</v>
      </c>
      <c r="T270">
        <v>-1.6244271026535199E-2</v>
      </c>
      <c r="U270">
        <v>-3.03229054176493</v>
      </c>
      <c r="V270">
        <v>-2.1962258514651301</v>
      </c>
      <c r="W270">
        <v>-8.2836061108891995E-3</v>
      </c>
      <c r="X270">
        <v>-1.66248826589187</v>
      </c>
      <c r="AD270">
        <v>-0.70587061730056799</v>
      </c>
    </row>
    <row r="271" spans="1:30" x14ac:dyDescent="0.4">
      <c r="A271" s="1">
        <v>202506290312</v>
      </c>
      <c r="B271" t="s">
        <v>125</v>
      </c>
      <c r="C271">
        <v>12</v>
      </c>
      <c r="D271" t="s">
        <v>64</v>
      </c>
      <c r="F271" t="s">
        <v>28</v>
      </c>
      <c r="G271">
        <v>1200</v>
      </c>
      <c r="H271">
        <v>10</v>
      </c>
      <c r="I271" t="s">
        <v>438</v>
      </c>
      <c r="J271" t="s">
        <v>439</v>
      </c>
      <c r="K271">
        <v>11</v>
      </c>
      <c r="L271">
        <v>-0.60237996289378604</v>
      </c>
      <c r="M271">
        <v>0.39999696803572199</v>
      </c>
      <c r="N271">
        <v>12</v>
      </c>
      <c r="O271">
        <v>53.1</v>
      </c>
      <c r="P271" t="s">
        <v>55</v>
      </c>
      <c r="Q271" t="s">
        <v>55</v>
      </c>
      <c r="R271">
        <v>0.63168981644216304</v>
      </c>
      <c r="S271">
        <v>0.14456750243504901</v>
      </c>
      <c r="T271">
        <v>5.7262952339073303E-2</v>
      </c>
      <c r="U271">
        <v>0.461861860415682</v>
      </c>
      <c r="V271">
        <v>-6.1479562437625403E-2</v>
      </c>
      <c r="W271">
        <v>7.8717756688833004E-2</v>
      </c>
      <c r="X271">
        <v>0.477509177446512</v>
      </c>
      <c r="Y271">
        <v>0.59537707816225005</v>
      </c>
      <c r="Z271">
        <v>0.455540331597243</v>
      </c>
      <c r="AA271">
        <v>0.306174235408045</v>
      </c>
      <c r="AC271">
        <v>0.45523980725542701</v>
      </c>
      <c r="AD271">
        <v>0.51562273923398305</v>
      </c>
    </row>
    <row r="272" spans="1:30" x14ac:dyDescent="0.4">
      <c r="A272" s="1">
        <v>202506290312</v>
      </c>
      <c r="B272" t="s">
        <v>125</v>
      </c>
      <c r="C272">
        <v>12</v>
      </c>
      <c r="D272" t="s">
        <v>64</v>
      </c>
      <c r="F272" t="s">
        <v>28</v>
      </c>
      <c r="G272">
        <v>1200</v>
      </c>
      <c r="H272">
        <v>14</v>
      </c>
      <c r="I272" t="s">
        <v>440</v>
      </c>
      <c r="J272" t="s">
        <v>72</v>
      </c>
      <c r="K272">
        <v>12</v>
      </c>
      <c r="L272">
        <v>-1.0023769309295001</v>
      </c>
      <c r="M272">
        <v>0.24582047072264401</v>
      </c>
      <c r="N272">
        <v>13</v>
      </c>
      <c r="O272">
        <v>64.5</v>
      </c>
      <c r="P272" t="s">
        <v>29</v>
      </c>
      <c r="Q272" t="s">
        <v>29</v>
      </c>
    </row>
    <row r="273" spans="1:30" x14ac:dyDescent="0.4">
      <c r="A273" s="1">
        <v>202506290312</v>
      </c>
      <c r="B273" t="s">
        <v>125</v>
      </c>
      <c r="C273">
        <v>12</v>
      </c>
      <c r="D273" t="s">
        <v>64</v>
      </c>
      <c r="F273" t="s">
        <v>28</v>
      </c>
      <c r="G273">
        <v>1200</v>
      </c>
      <c r="H273">
        <v>2</v>
      </c>
      <c r="I273" t="s">
        <v>441</v>
      </c>
      <c r="J273" t="s">
        <v>95</v>
      </c>
      <c r="K273">
        <v>13</v>
      </c>
      <c r="L273">
        <v>-1.24819740165215</v>
      </c>
      <c r="M273">
        <v>0.71180348925467696</v>
      </c>
      <c r="N273">
        <v>8</v>
      </c>
      <c r="O273">
        <v>23</v>
      </c>
      <c r="P273" t="s">
        <v>37</v>
      </c>
      <c r="Q273" t="s">
        <v>43</v>
      </c>
      <c r="R273">
        <v>1.0077273735658401</v>
      </c>
      <c r="S273">
        <v>0.89874112603881695</v>
      </c>
      <c r="T273">
        <v>5.7825780348029203E-2</v>
      </c>
      <c r="U273">
        <v>-0.70859885411509105</v>
      </c>
      <c r="V273">
        <v>-0.89053933632865301</v>
      </c>
      <c r="W273">
        <v>1.21827027206537E-2</v>
      </c>
      <c r="X273">
        <v>0.27927391089881398</v>
      </c>
      <c r="Y273">
        <v>0.22612107120869199</v>
      </c>
      <c r="Z273">
        <v>9.0458405087439103E-2</v>
      </c>
      <c r="AA273">
        <v>0.207741650290799</v>
      </c>
      <c r="AB273">
        <v>2.8946740019687799E-2</v>
      </c>
      <c r="AC273">
        <v>-4.5341798689638299E-3</v>
      </c>
      <c r="AD273">
        <v>0.236235743665795</v>
      </c>
    </row>
    <row r="274" spans="1:30" x14ac:dyDescent="0.4">
      <c r="A274" s="1">
        <v>202506290312</v>
      </c>
      <c r="B274" t="s">
        <v>125</v>
      </c>
      <c r="C274">
        <v>12</v>
      </c>
      <c r="D274" t="s">
        <v>64</v>
      </c>
      <c r="F274" t="s">
        <v>28</v>
      </c>
      <c r="G274">
        <v>1200</v>
      </c>
      <c r="H274">
        <v>5</v>
      </c>
      <c r="I274" t="s">
        <v>442</v>
      </c>
      <c r="J274" t="s">
        <v>40</v>
      </c>
      <c r="K274">
        <v>14</v>
      </c>
      <c r="L274">
        <v>-1.9600008909068301</v>
      </c>
      <c r="N274">
        <v>9</v>
      </c>
      <c r="O274">
        <v>29.3</v>
      </c>
      <c r="P274" t="s">
        <v>29</v>
      </c>
      <c r="Q274" t="s">
        <v>55</v>
      </c>
      <c r="U274">
        <v>-0.11364559406112699</v>
      </c>
      <c r="V274">
        <v>0.117606285097643</v>
      </c>
      <c r="W274">
        <v>1.2662153053842299E-2</v>
      </c>
      <c r="X274">
        <v>-0.30360891555310099</v>
      </c>
      <c r="Y274">
        <v>-1.25735642122154</v>
      </c>
    </row>
    <row r="275" spans="1:30" x14ac:dyDescent="0.4">
      <c r="A275" s="1">
        <v>202506291002</v>
      </c>
      <c r="B275" t="s">
        <v>129</v>
      </c>
      <c r="C275">
        <v>2</v>
      </c>
      <c r="D275" t="s">
        <v>63</v>
      </c>
      <c r="F275" t="s">
        <v>28</v>
      </c>
      <c r="G275">
        <v>1200</v>
      </c>
      <c r="H275">
        <v>17</v>
      </c>
      <c r="I275" t="s">
        <v>443</v>
      </c>
      <c r="J275" t="s">
        <v>39</v>
      </c>
      <c r="K275">
        <v>1</v>
      </c>
      <c r="L275">
        <v>1.97721944237503</v>
      </c>
      <c r="M275">
        <v>0.31232947901191999</v>
      </c>
      <c r="N275">
        <v>1</v>
      </c>
      <c r="O275">
        <v>3.6</v>
      </c>
      <c r="P275" t="s">
        <v>36</v>
      </c>
      <c r="Q275" t="s">
        <v>55</v>
      </c>
      <c r="R275">
        <v>-2.7788868751218399</v>
      </c>
      <c r="S275">
        <v>-3.3591080842904599</v>
      </c>
      <c r="T275">
        <v>-7.06127025374019E-2</v>
      </c>
      <c r="U275">
        <v>0.88359071352261598</v>
      </c>
      <c r="V275">
        <v>0.38101054404349799</v>
      </c>
      <c r="W275">
        <v>2.52634373071015E-2</v>
      </c>
      <c r="X275">
        <v>0.38984557018608901</v>
      </c>
      <c r="Y275">
        <v>0.63069281447955505</v>
      </c>
      <c r="Z275">
        <v>0.984976069618693</v>
      </c>
    </row>
    <row r="276" spans="1:30" x14ac:dyDescent="0.4">
      <c r="A276" s="1">
        <v>202506291002</v>
      </c>
      <c r="B276" t="s">
        <v>129</v>
      </c>
      <c r="C276">
        <v>2</v>
      </c>
      <c r="D276" t="s">
        <v>63</v>
      </c>
      <c r="F276" t="s">
        <v>28</v>
      </c>
      <c r="G276">
        <v>1200</v>
      </c>
      <c r="H276">
        <v>1</v>
      </c>
      <c r="I276" t="s">
        <v>444</v>
      </c>
      <c r="J276" t="s">
        <v>445</v>
      </c>
      <c r="K276">
        <v>2</v>
      </c>
      <c r="L276">
        <v>1.66488996336311</v>
      </c>
      <c r="M276">
        <v>0.39309378366712999</v>
      </c>
      <c r="N276">
        <v>4</v>
      </c>
      <c r="O276">
        <v>8.3000000000000007</v>
      </c>
      <c r="P276" t="s">
        <v>44</v>
      </c>
      <c r="Q276" t="s">
        <v>55</v>
      </c>
      <c r="R276">
        <v>0.67210437672711498</v>
      </c>
      <c r="S276">
        <v>0.76010850228288795</v>
      </c>
      <c r="T276">
        <v>-2.1173297080842299E-2</v>
      </c>
      <c r="U276">
        <v>0.82742410515064901</v>
      </c>
      <c r="V276">
        <v>0.98063596762078997</v>
      </c>
      <c r="W276">
        <v>3.5779251333782097E-2</v>
      </c>
      <c r="X276">
        <v>0.29083389877283</v>
      </c>
      <c r="Y276">
        <v>0.186265252254907</v>
      </c>
      <c r="Z276">
        <v>-0.79931407594017601</v>
      </c>
    </row>
    <row r="277" spans="1:30" x14ac:dyDescent="0.4">
      <c r="A277" s="1">
        <v>202506291002</v>
      </c>
      <c r="B277" t="s">
        <v>129</v>
      </c>
      <c r="C277">
        <v>2</v>
      </c>
      <c r="D277" t="s">
        <v>63</v>
      </c>
      <c r="F277" t="s">
        <v>28</v>
      </c>
      <c r="G277">
        <v>1200</v>
      </c>
      <c r="H277">
        <v>10</v>
      </c>
      <c r="I277" t="s">
        <v>446</v>
      </c>
      <c r="J277" t="s">
        <v>67</v>
      </c>
      <c r="K277">
        <v>3</v>
      </c>
      <c r="L277">
        <v>1.27179617969598</v>
      </c>
      <c r="M277">
        <v>3.8325798195223998E-2</v>
      </c>
      <c r="N277">
        <v>7</v>
      </c>
      <c r="O277">
        <v>14.3</v>
      </c>
      <c r="P277" t="s">
        <v>43</v>
      </c>
      <c r="Q277" t="s">
        <v>29</v>
      </c>
      <c r="R277">
        <v>-2.4735255003763301</v>
      </c>
      <c r="S277">
        <v>-0.96675302965778298</v>
      </c>
      <c r="T277">
        <v>3.6655144442735099E-2</v>
      </c>
      <c r="X277">
        <v>-1.3592975373093701</v>
      </c>
      <c r="Y277">
        <v>-0.80218355577588896</v>
      </c>
      <c r="Z277">
        <v>-1.5623098233423001</v>
      </c>
      <c r="AA277">
        <v>-1.5623098233423001</v>
      </c>
    </row>
    <row r="278" spans="1:30" x14ac:dyDescent="0.4">
      <c r="A278" s="1">
        <v>202506291002</v>
      </c>
      <c r="B278" t="s">
        <v>129</v>
      </c>
      <c r="C278">
        <v>2</v>
      </c>
      <c r="D278" t="s">
        <v>63</v>
      </c>
      <c r="F278" t="s">
        <v>28</v>
      </c>
      <c r="G278">
        <v>1200</v>
      </c>
      <c r="H278">
        <v>13</v>
      </c>
      <c r="I278" t="s">
        <v>447</v>
      </c>
      <c r="J278" t="s">
        <v>58</v>
      </c>
      <c r="K278">
        <v>4</v>
      </c>
      <c r="L278">
        <v>1.2334703815007499</v>
      </c>
      <c r="M278">
        <v>0.52331292645234095</v>
      </c>
      <c r="N278">
        <v>2</v>
      </c>
      <c r="O278">
        <v>5.2</v>
      </c>
      <c r="P278" t="s">
        <v>37</v>
      </c>
      <c r="Q278" t="s">
        <v>36</v>
      </c>
      <c r="R278">
        <v>1.3842136826642</v>
      </c>
      <c r="S278">
        <v>1.30433087714879</v>
      </c>
      <c r="T278">
        <v>-1.4379218410208E-2</v>
      </c>
      <c r="U278">
        <v>-2.9357386557710701</v>
      </c>
      <c r="V278">
        <v>-2.0124572600107702</v>
      </c>
      <c r="W278">
        <v>1.2215459442718001E-2</v>
      </c>
      <c r="X278">
        <v>0.13832865233887101</v>
      </c>
      <c r="Y278">
        <v>0.76478759550598596</v>
      </c>
      <c r="Z278">
        <v>-0.55639846983227603</v>
      </c>
      <c r="AA278">
        <v>-0.763356405555074</v>
      </c>
      <c r="AB278">
        <v>-2.6259778270602498</v>
      </c>
    </row>
    <row r="279" spans="1:30" x14ac:dyDescent="0.4">
      <c r="A279" s="1">
        <v>202506291002</v>
      </c>
      <c r="B279" t="s">
        <v>129</v>
      </c>
      <c r="C279">
        <v>2</v>
      </c>
      <c r="D279" t="s">
        <v>63</v>
      </c>
      <c r="F279" t="s">
        <v>28</v>
      </c>
      <c r="G279">
        <v>1200</v>
      </c>
      <c r="H279">
        <v>3</v>
      </c>
      <c r="I279" t="s">
        <v>448</v>
      </c>
      <c r="J279" t="s">
        <v>39</v>
      </c>
      <c r="K279">
        <v>5</v>
      </c>
      <c r="L279">
        <v>0.71015745504841599</v>
      </c>
      <c r="M279">
        <v>0.62926620691186996</v>
      </c>
      <c r="N279">
        <v>5</v>
      </c>
      <c r="O279">
        <v>13.3</v>
      </c>
      <c r="P279" t="s">
        <v>44</v>
      </c>
      <c r="Q279" t="s">
        <v>43</v>
      </c>
      <c r="R279">
        <v>0.67210437672711498</v>
      </c>
      <c r="S279">
        <v>0.59569087603896798</v>
      </c>
      <c r="T279">
        <v>-2.6086708276975901E-2</v>
      </c>
      <c r="U279">
        <v>-0.127408237172772</v>
      </c>
      <c r="V279">
        <v>-0.89558467502679295</v>
      </c>
      <c r="W279">
        <v>-1.1342829953834E-3</v>
      </c>
      <c r="X279">
        <v>0.236751382923301</v>
      </c>
      <c r="Y279">
        <v>0.375252036754473</v>
      </c>
      <c r="Z279">
        <v>0.42525332993277598</v>
      </c>
      <c r="AA279">
        <v>0.32397370406377102</v>
      </c>
    </row>
    <row r="280" spans="1:30" x14ac:dyDescent="0.4">
      <c r="A280" s="1">
        <v>202506291002</v>
      </c>
      <c r="B280" t="s">
        <v>129</v>
      </c>
      <c r="C280">
        <v>2</v>
      </c>
      <c r="D280" t="s">
        <v>63</v>
      </c>
      <c r="F280" t="s">
        <v>28</v>
      </c>
      <c r="G280">
        <v>1200</v>
      </c>
      <c r="H280">
        <v>4</v>
      </c>
      <c r="I280" t="s">
        <v>449</v>
      </c>
      <c r="J280" t="s">
        <v>46</v>
      </c>
      <c r="K280">
        <v>6</v>
      </c>
      <c r="L280">
        <v>8.0891248136546398E-2</v>
      </c>
      <c r="M280">
        <v>3.52342324785496E-2</v>
      </c>
      <c r="N280">
        <v>3</v>
      </c>
      <c r="O280">
        <v>7.3</v>
      </c>
      <c r="P280" t="s">
        <v>43</v>
      </c>
      <c r="Q280" t="s">
        <v>37</v>
      </c>
      <c r="R280">
        <v>-0.117601495767265</v>
      </c>
      <c r="S280">
        <v>-0.16922771555758401</v>
      </c>
      <c r="T280">
        <v>-1.4136921137368999E-3</v>
      </c>
      <c r="U280">
        <v>0.67385033315647702</v>
      </c>
      <c r="V280">
        <v>1.0985013043252001</v>
      </c>
      <c r="W280">
        <v>3.2442523904508899E-2</v>
      </c>
      <c r="X280">
        <v>0.12515278980224301</v>
      </c>
      <c r="Y280">
        <v>-0.144957578869884</v>
      </c>
      <c r="Z280">
        <v>-0.181264659439624</v>
      </c>
      <c r="AA280">
        <v>0.28906296634179002</v>
      </c>
    </row>
    <row r="281" spans="1:30" x14ac:dyDescent="0.4">
      <c r="A281" s="1">
        <v>202506291002</v>
      </c>
      <c r="B281" t="s">
        <v>129</v>
      </c>
      <c r="C281">
        <v>2</v>
      </c>
      <c r="D281" t="s">
        <v>63</v>
      </c>
      <c r="F281" t="s">
        <v>28</v>
      </c>
      <c r="G281">
        <v>1200</v>
      </c>
      <c r="H281">
        <v>9</v>
      </c>
      <c r="I281" t="s">
        <v>450</v>
      </c>
      <c r="J281" t="s">
        <v>80</v>
      </c>
      <c r="K281">
        <v>7</v>
      </c>
      <c r="L281">
        <v>4.5657015657996701E-2</v>
      </c>
      <c r="M281">
        <v>1.40991780259436E-2</v>
      </c>
      <c r="N281">
        <v>15</v>
      </c>
      <c r="O281">
        <v>60.1</v>
      </c>
      <c r="P281" t="s">
        <v>29</v>
      </c>
      <c r="Q281" t="s">
        <v>29</v>
      </c>
      <c r="Y281">
        <v>-0.93285098187066795</v>
      </c>
      <c r="Z281">
        <v>-0.93285098187066795</v>
      </c>
    </row>
    <row r="282" spans="1:30" x14ac:dyDescent="0.4">
      <c r="A282" s="1">
        <v>202506291002</v>
      </c>
      <c r="B282" t="s">
        <v>129</v>
      </c>
      <c r="C282">
        <v>2</v>
      </c>
      <c r="D282" t="s">
        <v>63</v>
      </c>
      <c r="F282" t="s">
        <v>28</v>
      </c>
      <c r="G282">
        <v>1200</v>
      </c>
      <c r="H282">
        <v>11</v>
      </c>
      <c r="I282" t="s">
        <v>451</v>
      </c>
      <c r="J282" t="s">
        <v>45</v>
      </c>
      <c r="K282">
        <v>8</v>
      </c>
      <c r="L282">
        <v>3.1557837632053103E-2</v>
      </c>
      <c r="M282">
        <v>3.5358665792731003E-2</v>
      </c>
      <c r="N282">
        <v>12</v>
      </c>
      <c r="O282">
        <v>36.1</v>
      </c>
      <c r="P282" t="s">
        <v>36</v>
      </c>
      <c r="Q282" t="s">
        <v>36</v>
      </c>
      <c r="R282">
        <v>-2.1215552081029898</v>
      </c>
      <c r="S282">
        <v>-2.0031111000830499</v>
      </c>
      <c r="T282">
        <v>-7.8346597119806405E-2</v>
      </c>
      <c r="U282">
        <v>-1.58774005484389</v>
      </c>
      <c r="V282">
        <v>-1.6921666990931801</v>
      </c>
      <c r="W282">
        <v>-1.5246487557685399E-2</v>
      </c>
      <c r="X282">
        <v>-0.342663787945301</v>
      </c>
      <c r="Y282">
        <v>5.4663394374727801E-2</v>
      </c>
      <c r="Z282">
        <v>-0.89576757872256296</v>
      </c>
    </row>
    <row r="283" spans="1:30" x14ac:dyDescent="0.4">
      <c r="A283" s="1">
        <v>202506291002</v>
      </c>
      <c r="B283" t="s">
        <v>129</v>
      </c>
      <c r="C283">
        <v>2</v>
      </c>
      <c r="D283" t="s">
        <v>63</v>
      </c>
      <c r="F283" t="s">
        <v>28</v>
      </c>
      <c r="G283">
        <v>1200</v>
      </c>
      <c r="H283">
        <v>14</v>
      </c>
      <c r="I283" t="s">
        <v>452</v>
      </c>
      <c r="J283" t="s">
        <v>80</v>
      </c>
      <c r="K283">
        <v>9</v>
      </c>
      <c r="L283">
        <v>-3.8008281606778001E-3</v>
      </c>
      <c r="M283">
        <v>0.38313720018938302</v>
      </c>
      <c r="N283">
        <v>8</v>
      </c>
      <c r="O283">
        <v>17.7</v>
      </c>
      <c r="P283" t="s">
        <v>36</v>
      </c>
      <c r="Q283" t="s">
        <v>37</v>
      </c>
      <c r="R283">
        <v>-1.62855645783886</v>
      </c>
      <c r="S283">
        <v>-1.9163980262968501</v>
      </c>
      <c r="T283">
        <v>-2.2869636619463798E-2</v>
      </c>
      <c r="U283">
        <v>0.82742410515064901</v>
      </c>
      <c r="V283">
        <v>1.11562124281841</v>
      </c>
      <c r="W283">
        <v>2.12359821030128E-2</v>
      </c>
      <c r="X283">
        <v>0.14444127651077501</v>
      </c>
    </row>
    <row r="284" spans="1:30" x14ac:dyDescent="0.4">
      <c r="A284" s="1">
        <v>202506291002</v>
      </c>
      <c r="B284" t="s">
        <v>129</v>
      </c>
      <c r="C284">
        <v>2</v>
      </c>
      <c r="D284" t="s">
        <v>63</v>
      </c>
      <c r="F284" t="s">
        <v>28</v>
      </c>
      <c r="G284">
        <v>1200</v>
      </c>
      <c r="H284">
        <v>8</v>
      </c>
      <c r="I284" t="s">
        <v>453</v>
      </c>
      <c r="J284" t="s">
        <v>109</v>
      </c>
      <c r="K284">
        <v>10</v>
      </c>
      <c r="L284">
        <v>-0.38693802835006103</v>
      </c>
      <c r="M284">
        <v>0.114885978225453</v>
      </c>
      <c r="N284">
        <v>13</v>
      </c>
      <c r="O284">
        <v>37.1</v>
      </c>
      <c r="P284" t="s">
        <v>44</v>
      </c>
      <c r="Q284" t="s">
        <v>37</v>
      </c>
      <c r="R284">
        <v>0.52492323276247999</v>
      </c>
      <c r="S284">
        <v>1.2842477845178699</v>
      </c>
      <c r="T284">
        <v>-6.2757349298238493E-2</v>
      </c>
      <c r="U284">
        <v>0.43425784654688798</v>
      </c>
      <c r="V284">
        <v>1.14088350839084</v>
      </c>
      <c r="W284">
        <v>-1.59341324091637E-2</v>
      </c>
      <c r="X284">
        <v>0.16698402508452601</v>
      </c>
      <c r="Y284">
        <v>0.14502411349951799</v>
      </c>
      <c r="Z284">
        <v>0.14502411349951799</v>
      </c>
    </row>
    <row r="285" spans="1:30" x14ac:dyDescent="0.4">
      <c r="A285" s="1">
        <v>202506291002</v>
      </c>
      <c r="B285" t="s">
        <v>129</v>
      </c>
      <c r="C285">
        <v>2</v>
      </c>
      <c r="D285" t="s">
        <v>63</v>
      </c>
      <c r="F285" t="s">
        <v>28</v>
      </c>
      <c r="G285">
        <v>1200</v>
      </c>
      <c r="H285">
        <v>16</v>
      </c>
      <c r="I285" t="s">
        <v>454</v>
      </c>
      <c r="J285" t="s">
        <v>48</v>
      </c>
      <c r="K285">
        <v>11</v>
      </c>
      <c r="L285">
        <v>-0.50182400657551496</v>
      </c>
      <c r="M285">
        <v>0.40451881524010702</v>
      </c>
      <c r="N285">
        <v>11</v>
      </c>
      <c r="O285">
        <v>25.1</v>
      </c>
      <c r="P285" t="s">
        <v>55</v>
      </c>
      <c r="Q285" t="s">
        <v>44</v>
      </c>
      <c r="R285">
        <v>0.29786194144830402</v>
      </c>
      <c r="S285">
        <v>0.43267761942008498</v>
      </c>
      <c r="T285">
        <v>1.17948022807425E-2</v>
      </c>
      <c r="U285">
        <v>0.15342480468705799</v>
      </c>
      <c r="V285">
        <v>0.24075659007217501</v>
      </c>
      <c r="W285">
        <v>-8.7635649749610994E-3</v>
      </c>
      <c r="X285">
        <v>0.20763175320680699</v>
      </c>
      <c r="Y285">
        <v>9.2501589381224603E-2</v>
      </c>
      <c r="Z285">
        <v>-0.19650830828879401</v>
      </c>
      <c r="AA285">
        <v>-0.19650830828879401</v>
      </c>
    </row>
    <row r="286" spans="1:30" x14ac:dyDescent="0.4">
      <c r="A286" s="1">
        <v>202506291002</v>
      </c>
      <c r="B286" t="s">
        <v>129</v>
      </c>
      <c r="C286">
        <v>2</v>
      </c>
      <c r="D286" t="s">
        <v>63</v>
      </c>
      <c r="F286" t="s">
        <v>28</v>
      </c>
      <c r="G286">
        <v>1200</v>
      </c>
      <c r="H286">
        <v>6</v>
      </c>
      <c r="I286" t="s">
        <v>455</v>
      </c>
      <c r="J286" t="s">
        <v>32</v>
      </c>
      <c r="K286">
        <v>12</v>
      </c>
      <c r="L286">
        <v>-0.90634282181562198</v>
      </c>
      <c r="M286">
        <v>0.137003945885981</v>
      </c>
      <c r="N286">
        <v>6</v>
      </c>
      <c r="O286">
        <v>13.4</v>
      </c>
      <c r="P286" t="s">
        <v>55</v>
      </c>
      <c r="Q286" t="s">
        <v>55</v>
      </c>
      <c r="R286">
        <v>-0.42344840163763398</v>
      </c>
      <c r="S286">
        <v>0.32788270735946801</v>
      </c>
      <c r="T286">
        <v>1.20599992216553E-2</v>
      </c>
      <c r="U286">
        <v>0.321924629802954</v>
      </c>
      <c r="V286">
        <v>0.95400915888809501</v>
      </c>
      <c r="W286">
        <v>1.0702058487531901E-2</v>
      </c>
      <c r="X286">
        <v>-0.40792947426307102</v>
      </c>
      <c r="Y286">
        <v>-1.0193742115239599</v>
      </c>
      <c r="Z286">
        <v>-1.0360346317892699</v>
      </c>
    </row>
    <row r="287" spans="1:30" x14ac:dyDescent="0.4">
      <c r="A287" s="1">
        <v>202506291002</v>
      </c>
      <c r="B287" t="s">
        <v>129</v>
      </c>
      <c r="C287">
        <v>2</v>
      </c>
      <c r="D287" t="s">
        <v>63</v>
      </c>
      <c r="F287" t="s">
        <v>28</v>
      </c>
      <c r="G287">
        <v>1200</v>
      </c>
      <c r="H287">
        <v>2</v>
      </c>
      <c r="I287" t="s">
        <v>456</v>
      </c>
      <c r="J287" t="s">
        <v>48</v>
      </c>
      <c r="K287">
        <v>13</v>
      </c>
      <c r="L287">
        <v>-1.0433467677016</v>
      </c>
      <c r="M287">
        <v>0</v>
      </c>
      <c r="N287">
        <v>9</v>
      </c>
      <c r="O287">
        <v>17.899999999999999</v>
      </c>
      <c r="P287" t="s">
        <v>55</v>
      </c>
      <c r="Q287" t="s">
        <v>55</v>
      </c>
      <c r="R287">
        <v>0.16334674073038999</v>
      </c>
      <c r="S287">
        <v>0.80248109502667297</v>
      </c>
      <c r="T287">
        <v>3.1434050717572701E-2</v>
      </c>
      <c r="U287">
        <v>9.7258196315091E-2</v>
      </c>
      <c r="V287">
        <v>0.67720787783340997</v>
      </c>
      <c r="W287">
        <v>2.9655720895670999E-3</v>
      </c>
      <c r="X287">
        <v>-6.8568967091059099E-2</v>
      </c>
      <c r="Y287">
        <v>-0.16542119127603</v>
      </c>
      <c r="Z287">
        <v>-0.720784567025328</v>
      </c>
    </row>
    <row r="288" spans="1:30" x14ac:dyDescent="0.4">
      <c r="A288" s="1">
        <v>202506291002</v>
      </c>
      <c r="B288" t="s">
        <v>129</v>
      </c>
      <c r="C288">
        <v>2</v>
      </c>
      <c r="D288" t="s">
        <v>63</v>
      </c>
      <c r="F288" t="s">
        <v>28</v>
      </c>
      <c r="G288">
        <v>1200</v>
      </c>
      <c r="H288">
        <v>5</v>
      </c>
      <c r="I288" t="s">
        <v>457</v>
      </c>
      <c r="J288" t="s">
        <v>41</v>
      </c>
      <c r="K288">
        <v>14</v>
      </c>
      <c r="L288">
        <v>-1.0433467677016</v>
      </c>
      <c r="M288">
        <v>0</v>
      </c>
      <c r="N288">
        <v>10</v>
      </c>
      <c r="O288">
        <v>21.7</v>
      </c>
      <c r="P288" t="s">
        <v>44</v>
      </c>
      <c r="Q288" t="s">
        <v>43</v>
      </c>
      <c r="R288">
        <v>0.14933677718388999</v>
      </c>
      <c r="S288">
        <v>0.62146536743448799</v>
      </c>
      <c r="T288">
        <v>-1.32470306900884E-2</v>
      </c>
      <c r="U288">
        <v>-1.08212076609978</v>
      </c>
      <c r="V288">
        <v>-0.59526596023870504</v>
      </c>
      <c r="W288">
        <v>-1.5544854346386E-2</v>
      </c>
      <c r="X288">
        <v>-0.32788829469361003</v>
      </c>
      <c r="Y288">
        <v>-0.375366214572528</v>
      </c>
      <c r="Z288">
        <v>-0.17214058698731399</v>
      </c>
      <c r="AA288">
        <v>-0.743711290046982</v>
      </c>
      <c r="AB288">
        <v>-2.9023434725666899</v>
      </c>
    </row>
    <row r="289" spans="1:27" x14ac:dyDescent="0.4">
      <c r="A289" s="1">
        <v>202506291002</v>
      </c>
      <c r="B289" t="s">
        <v>129</v>
      </c>
      <c r="C289">
        <v>2</v>
      </c>
      <c r="D289" t="s">
        <v>63</v>
      </c>
      <c r="F289" t="s">
        <v>28</v>
      </c>
      <c r="G289">
        <v>1200</v>
      </c>
      <c r="H289">
        <v>7</v>
      </c>
      <c r="I289" t="s">
        <v>458</v>
      </c>
      <c r="J289" t="s">
        <v>364</v>
      </c>
      <c r="K289">
        <v>15</v>
      </c>
      <c r="L289">
        <v>-1.0433467677016</v>
      </c>
      <c r="M289">
        <v>0</v>
      </c>
      <c r="N289">
        <v>14</v>
      </c>
      <c r="O289">
        <v>46.9</v>
      </c>
      <c r="P289" t="s">
        <v>43</v>
      </c>
      <c r="Q289" t="s">
        <v>37</v>
      </c>
      <c r="R289">
        <v>-0.14956020704644701</v>
      </c>
      <c r="S289">
        <v>1.8187259135020499E-2</v>
      </c>
      <c r="T289">
        <v>-5.8448021558174003E-3</v>
      </c>
      <c r="U289">
        <v>0.77125749677868205</v>
      </c>
      <c r="V289">
        <v>0.89767122391054299</v>
      </c>
      <c r="W289">
        <v>4.4876499355736999E-3</v>
      </c>
      <c r="X289">
        <v>-3.04509044097078E-2</v>
      </c>
      <c r="Y289">
        <v>0.199443906681536</v>
      </c>
    </row>
    <row r="290" spans="1:27" x14ac:dyDescent="0.4">
      <c r="A290" s="1">
        <v>202506291002</v>
      </c>
      <c r="B290" t="s">
        <v>129</v>
      </c>
      <c r="C290">
        <v>2</v>
      </c>
      <c r="D290" t="s">
        <v>63</v>
      </c>
      <c r="F290" t="s">
        <v>28</v>
      </c>
      <c r="G290">
        <v>1200</v>
      </c>
      <c r="H290">
        <v>12</v>
      </c>
      <c r="I290" t="s">
        <v>459</v>
      </c>
      <c r="J290" t="s">
        <v>108</v>
      </c>
      <c r="K290">
        <v>16</v>
      </c>
      <c r="L290">
        <v>-1.0433467677016</v>
      </c>
      <c r="M290">
        <v>0</v>
      </c>
      <c r="N290">
        <v>17</v>
      </c>
      <c r="O290">
        <v>130.5</v>
      </c>
      <c r="P290" t="s">
        <v>29</v>
      </c>
      <c r="Q290" t="s">
        <v>43</v>
      </c>
      <c r="U290">
        <v>-0.42525597311844099</v>
      </c>
      <c r="V290">
        <v>-0.450257864246774</v>
      </c>
      <c r="W290">
        <v>-3.0895023339053002E-3</v>
      </c>
      <c r="X290">
        <v>-0.45639604751047502</v>
      </c>
      <c r="Y290">
        <v>-7.7134206986395797E-3</v>
      </c>
      <c r="Z290">
        <v>-0.121151140349394</v>
      </c>
      <c r="AA290">
        <v>-0.91521517790468099</v>
      </c>
    </row>
    <row r="291" spans="1:27" x14ac:dyDescent="0.4">
      <c r="A291" s="1">
        <v>202506291002</v>
      </c>
      <c r="B291" t="s">
        <v>129</v>
      </c>
      <c r="C291">
        <v>2</v>
      </c>
      <c r="D291" t="s">
        <v>63</v>
      </c>
      <c r="F291" t="s">
        <v>28</v>
      </c>
      <c r="G291">
        <v>1200</v>
      </c>
      <c r="H291">
        <v>15</v>
      </c>
      <c r="I291" t="s">
        <v>460</v>
      </c>
      <c r="J291" t="s">
        <v>461</v>
      </c>
      <c r="K291">
        <v>17</v>
      </c>
      <c r="L291">
        <v>-1.0433467677016</v>
      </c>
      <c r="N291">
        <v>16</v>
      </c>
      <c r="O291">
        <v>87</v>
      </c>
      <c r="P291" t="s">
        <v>29</v>
      </c>
      <c r="Q291" t="s">
        <v>29</v>
      </c>
      <c r="X291">
        <v>-0.13170347329947399</v>
      </c>
      <c r="Y291">
        <v>-1.2347125073671401</v>
      </c>
    </row>
    <row r="292" spans="1:27" x14ac:dyDescent="0.4">
      <c r="A292" s="1">
        <v>202506291003</v>
      </c>
      <c r="B292" t="s">
        <v>129</v>
      </c>
      <c r="C292">
        <v>3</v>
      </c>
      <c r="D292" t="s">
        <v>63</v>
      </c>
      <c r="F292" t="s">
        <v>28</v>
      </c>
      <c r="G292">
        <v>2600</v>
      </c>
      <c r="H292">
        <v>1</v>
      </c>
      <c r="I292" t="s">
        <v>462</v>
      </c>
      <c r="J292" t="s">
        <v>60</v>
      </c>
      <c r="K292">
        <v>1</v>
      </c>
      <c r="L292">
        <v>2.3777270387433198</v>
      </c>
      <c r="M292">
        <v>0.92426592273510999</v>
      </c>
      <c r="N292">
        <v>1</v>
      </c>
      <c r="O292">
        <v>2.8</v>
      </c>
      <c r="P292" t="s">
        <v>29</v>
      </c>
      <c r="Q292" t="s">
        <v>44</v>
      </c>
      <c r="U292">
        <v>4.1091587943124099E-2</v>
      </c>
      <c r="V292">
        <v>4.3626219918558702E-2</v>
      </c>
      <c r="W292">
        <v>-1.4002288844152701E-2</v>
      </c>
      <c r="X292">
        <v>0.36461441647000697</v>
      </c>
      <c r="Y292">
        <v>-0.30623812975524201</v>
      </c>
      <c r="Z292">
        <v>-0.51519352642755301</v>
      </c>
      <c r="AA292">
        <v>-1.1420597164444799</v>
      </c>
    </row>
    <row r="293" spans="1:27" x14ac:dyDescent="0.4">
      <c r="A293" s="1">
        <v>202506291003</v>
      </c>
      <c r="B293" t="s">
        <v>129</v>
      </c>
      <c r="C293">
        <v>3</v>
      </c>
      <c r="D293" t="s">
        <v>63</v>
      </c>
      <c r="F293" t="s">
        <v>28</v>
      </c>
      <c r="G293">
        <v>2600</v>
      </c>
      <c r="H293">
        <v>7</v>
      </c>
      <c r="I293" t="s">
        <v>463</v>
      </c>
      <c r="J293" t="s">
        <v>98</v>
      </c>
      <c r="K293">
        <v>2</v>
      </c>
      <c r="L293">
        <v>1.45346111600821</v>
      </c>
      <c r="M293">
        <v>0.37232994377553302</v>
      </c>
      <c r="N293">
        <v>3</v>
      </c>
      <c r="O293">
        <v>7.5</v>
      </c>
      <c r="P293" t="s">
        <v>37</v>
      </c>
      <c r="Q293" t="s">
        <v>44</v>
      </c>
      <c r="R293">
        <v>1.16510312699125</v>
      </c>
      <c r="S293">
        <v>1.83636850755944</v>
      </c>
      <c r="T293">
        <v>-2.9350457354073899E-2</v>
      </c>
      <c r="U293">
        <v>-0.35207467066064002</v>
      </c>
      <c r="V293">
        <v>-0.39889816303150599</v>
      </c>
      <c r="W293">
        <v>-4.2226678598398099E-2</v>
      </c>
      <c r="X293">
        <v>-2.0724265369391801E-2</v>
      </c>
      <c r="Y293">
        <v>-0.17695313980572</v>
      </c>
      <c r="Z293">
        <v>-0.102529616476237</v>
      </c>
      <c r="AA293">
        <v>-0.102529616476237</v>
      </c>
    </row>
    <row r="294" spans="1:27" x14ac:dyDescent="0.4">
      <c r="A294" s="1">
        <v>202506291003</v>
      </c>
      <c r="B294" t="s">
        <v>129</v>
      </c>
      <c r="C294">
        <v>3</v>
      </c>
      <c r="D294" t="s">
        <v>63</v>
      </c>
      <c r="F294" t="s">
        <v>28</v>
      </c>
      <c r="G294">
        <v>2600</v>
      </c>
      <c r="H294">
        <v>2</v>
      </c>
      <c r="I294" t="s">
        <v>464</v>
      </c>
      <c r="J294" t="s">
        <v>46</v>
      </c>
      <c r="K294">
        <v>3</v>
      </c>
      <c r="L294">
        <v>1.08113117223267</v>
      </c>
      <c r="M294">
        <v>0.15804640740470199</v>
      </c>
      <c r="N294">
        <v>5</v>
      </c>
      <c r="O294">
        <v>11.5</v>
      </c>
      <c r="P294" t="s">
        <v>29</v>
      </c>
      <c r="Q294" t="s">
        <v>37</v>
      </c>
      <c r="U294">
        <v>0.77125749677868205</v>
      </c>
      <c r="V294">
        <v>0.89902761018699695</v>
      </c>
      <c r="W294">
        <v>-6.2972151029867E-3</v>
      </c>
      <c r="X294">
        <v>0.24729403942890099</v>
      </c>
      <c r="Y294">
        <v>-7.6336026357587794E-2</v>
      </c>
      <c r="Z294">
        <v>-0.36591432146029401</v>
      </c>
      <c r="AA294">
        <v>-0.54379045400630699</v>
      </c>
    </row>
    <row r="295" spans="1:27" x14ac:dyDescent="0.4">
      <c r="A295" s="1">
        <v>202506291003</v>
      </c>
      <c r="B295" t="s">
        <v>129</v>
      </c>
      <c r="C295">
        <v>3</v>
      </c>
      <c r="D295" t="s">
        <v>63</v>
      </c>
      <c r="F295" t="s">
        <v>28</v>
      </c>
      <c r="G295">
        <v>2600</v>
      </c>
      <c r="H295">
        <v>3</v>
      </c>
      <c r="I295" t="s">
        <v>465</v>
      </c>
      <c r="J295" t="s">
        <v>60</v>
      </c>
      <c r="K295">
        <v>4</v>
      </c>
      <c r="L295">
        <v>0.92308476482797497</v>
      </c>
      <c r="M295">
        <v>0.43498291828008101</v>
      </c>
      <c r="N295">
        <v>2</v>
      </c>
      <c r="O295">
        <v>6.1</v>
      </c>
      <c r="P295" t="s">
        <v>29</v>
      </c>
      <c r="Q295" t="s">
        <v>37</v>
      </c>
      <c r="U295">
        <v>1.2767569721263801</v>
      </c>
      <c r="V295">
        <v>1.5129076468581999</v>
      </c>
      <c r="W295">
        <v>-4.2885913189051397E-2</v>
      </c>
      <c r="X295">
        <v>0.64888715720960399</v>
      </c>
      <c r="Y295">
        <v>-0.29911343108302801</v>
      </c>
      <c r="Z295">
        <v>-0.55657183619415596</v>
      </c>
    </row>
    <row r="296" spans="1:27" x14ac:dyDescent="0.4">
      <c r="A296" s="1">
        <v>202506291003</v>
      </c>
      <c r="B296" t="s">
        <v>129</v>
      </c>
      <c r="C296">
        <v>3</v>
      </c>
      <c r="D296" t="s">
        <v>63</v>
      </c>
      <c r="F296" t="s">
        <v>28</v>
      </c>
      <c r="G296">
        <v>2600</v>
      </c>
      <c r="H296">
        <v>12</v>
      </c>
      <c r="I296" t="s">
        <v>466</v>
      </c>
      <c r="J296" t="s">
        <v>261</v>
      </c>
      <c r="K296">
        <v>5</v>
      </c>
      <c r="L296">
        <v>0.48810184654789401</v>
      </c>
      <c r="M296">
        <v>8.8785778024084702E-2</v>
      </c>
      <c r="N296">
        <v>11</v>
      </c>
      <c r="O296">
        <v>31.9</v>
      </c>
      <c r="P296" t="s">
        <v>29</v>
      </c>
      <c r="Q296" t="s">
        <v>29</v>
      </c>
      <c r="X296">
        <v>-0.77399258677640403</v>
      </c>
      <c r="Y296">
        <v>-0.10688793332146</v>
      </c>
      <c r="Z296">
        <v>0.560216720133483</v>
      </c>
    </row>
    <row r="297" spans="1:27" x14ac:dyDescent="0.4">
      <c r="A297" s="1">
        <v>202506291003</v>
      </c>
      <c r="B297" t="s">
        <v>129</v>
      </c>
      <c r="C297">
        <v>3</v>
      </c>
      <c r="D297" t="s">
        <v>63</v>
      </c>
      <c r="F297" t="s">
        <v>28</v>
      </c>
      <c r="G297">
        <v>2600</v>
      </c>
      <c r="H297">
        <v>11</v>
      </c>
      <c r="I297" t="s">
        <v>467</v>
      </c>
      <c r="J297" t="s">
        <v>45</v>
      </c>
      <c r="K297">
        <v>6</v>
      </c>
      <c r="L297">
        <v>0.39931606852380902</v>
      </c>
      <c r="M297">
        <v>0.215418549063015</v>
      </c>
      <c r="N297">
        <v>4</v>
      </c>
      <c r="O297">
        <v>8.6999999999999993</v>
      </c>
      <c r="P297" t="s">
        <v>29</v>
      </c>
      <c r="Q297" t="s">
        <v>43</v>
      </c>
      <c r="U297">
        <v>-0.37735618656762199</v>
      </c>
      <c r="V297">
        <v>-5.8091316431277601E-2</v>
      </c>
      <c r="W297">
        <v>-1.06721237313525E-2</v>
      </c>
      <c r="X297">
        <v>-0.242219350159879</v>
      </c>
      <c r="Y297">
        <v>-2.17534262612974E-2</v>
      </c>
      <c r="Z297">
        <v>-0.780255881101374</v>
      </c>
    </row>
    <row r="298" spans="1:27" x14ac:dyDescent="0.4">
      <c r="A298" s="1">
        <v>202506291003</v>
      </c>
      <c r="B298" t="s">
        <v>129</v>
      </c>
      <c r="C298">
        <v>3</v>
      </c>
      <c r="D298" t="s">
        <v>63</v>
      </c>
      <c r="F298" t="s">
        <v>28</v>
      </c>
      <c r="G298">
        <v>2600</v>
      </c>
      <c r="H298">
        <v>9</v>
      </c>
      <c r="I298" t="s">
        <v>468</v>
      </c>
      <c r="J298" t="s">
        <v>131</v>
      </c>
      <c r="K298">
        <v>7</v>
      </c>
      <c r="L298">
        <v>0.183897519460794</v>
      </c>
      <c r="M298">
        <v>0.59392081758304305</v>
      </c>
      <c r="N298">
        <v>13</v>
      </c>
      <c r="O298">
        <v>56.9</v>
      </c>
      <c r="P298" t="s">
        <v>29</v>
      </c>
      <c r="Q298" t="s">
        <v>29</v>
      </c>
      <c r="X298">
        <v>-1.4608354909906101</v>
      </c>
      <c r="Y298">
        <v>-0.36550953308315898</v>
      </c>
      <c r="Z298">
        <v>4.4907768589929599E-2</v>
      </c>
      <c r="AA298">
        <v>-0.27489223500861898</v>
      </c>
    </row>
    <row r="299" spans="1:27" x14ac:dyDescent="0.4">
      <c r="A299" s="1">
        <v>202506291003</v>
      </c>
      <c r="B299" t="s">
        <v>129</v>
      </c>
      <c r="C299">
        <v>3</v>
      </c>
      <c r="D299" t="s">
        <v>63</v>
      </c>
      <c r="F299" t="s">
        <v>28</v>
      </c>
      <c r="G299">
        <v>2600</v>
      </c>
      <c r="H299">
        <v>14</v>
      </c>
      <c r="I299" t="s">
        <v>469</v>
      </c>
      <c r="J299" t="s">
        <v>66</v>
      </c>
      <c r="K299">
        <v>8</v>
      </c>
      <c r="L299">
        <v>-0.41002329812224803</v>
      </c>
      <c r="M299">
        <v>0.13536225028550899</v>
      </c>
      <c r="N299">
        <v>7</v>
      </c>
      <c r="O299">
        <v>12.8</v>
      </c>
      <c r="P299" t="s">
        <v>44</v>
      </c>
      <c r="Q299" t="s">
        <v>37</v>
      </c>
      <c r="R299">
        <v>-4.0004929209974401E-2</v>
      </c>
      <c r="S299">
        <v>0.35511234213718301</v>
      </c>
      <c r="T299">
        <v>-1.0497831581680399E-2</v>
      </c>
      <c r="U299">
        <v>0.43425784654688798</v>
      </c>
      <c r="V299">
        <v>0.98774076190739402</v>
      </c>
      <c r="W299">
        <v>-1.0545612299831499E-2</v>
      </c>
      <c r="X299">
        <v>-0.20746199186943401</v>
      </c>
      <c r="Y299">
        <v>-0.158593464024089</v>
      </c>
    </row>
    <row r="300" spans="1:27" x14ac:dyDescent="0.4">
      <c r="A300" s="1">
        <v>202506291003</v>
      </c>
      <c r="B300" t="s">
        <v>129</v>
      </c>
      <c r="C300">
        <v>3</v>
      </c>
      <c r="D300" t="s">
        <v>63</v>
      </c>
      <c r="F300" t="s">
        <v>28</v>
      </c>
      <c r="G300">
        <v>2600</v>
      </c>
      <c r="H300">
        <v>6</v>
      </c>
      <c r="I300" t="s">
        <v>470</v>
      </c>
      <c r="J300" t="s">
        <v>42</v>
      </c>
      <c r="K300">
        <v>9</v>
      </c>
      <c r="L300">
        <v>-0.54538554840775799</v>
      </c>
      <c r="M300">
        <v>2.1066361007925998E-3</v>
      </c>
      <c r="N300">
        <v>6</v>
      </c>
      <c r="O300">
        <v>12.2</v>
      </c>
      <c r="P300" t="s">
        <v>43</v>
      </c>
      <c r="Q300" t="s">
        <v>43</v>
      </c>
      <c r="R300">
        <v>-1.1782619367382801</v>
      </c>
      <c r="S300">
        <v>-1.4611021194559899</v>
      </c>
      <c r="T300">
        <v>3.4747103834503801E-2</v>
      </c>
      <c r="U300">
        <v>-1.16043973107101</v>
      </c>
      <c r="V300">
        <v>-1.3677240886472899</v>
      </c>
      <c r="W300">
        <v>5.2110898473208697E-2</v>
      </c>
      <c r="X300">
        <v>-1.05364917646555</v>
      </c>
      <c r="Y300">
        <v>-0.98854444814737696</v>
      </c>
    </row>
    <row r="301" spans="1:27" x14ac:dyDescent="0.4">
      <c r="A301" s="1">
        <v>202506291003</v>
      </c>
      <c r="B301" t="s">
        <v>129</v>
      </c>
      <c r="C301">
        <v>3</v>
      </c>
      <c r="D301" t="s">
        <v>63</v>
      </c>
      <c r="F301" t="s">
        <v>28</v>
      </c>
      <c r="G301">
        <v>2600</v>
      </c>
      <c r="H301">
        <v>8</v>
      </c>
      <c r="I301" t="s">
        <v>471</v>
      </c>
      <c r="J301" t="s">
        <v>254</v>
      </c>
      <c r="K301">
        <v>10</v>
      </c>
      <c r="L301">
        <v>-0.54749218450854997</v>
      </c>
      <c r="M301">
        <v>0.14259763183937699</v>
      </c>
      <c r="N301">
        <v>15</v>
      </c>
      <c r="O301">
        <v>83.1</v>
      </c>
      <c r="P301" t="s">
        <v>29</v>
      </c>
      <c r="Q301" t="s">
        <v>29</v>
      </c>
    </row>
    <row r="302" spans="1:27" x14ac:dyDescent="0.4">
      <c r="A302" s="1">
        <v>202506291003</v>
      </c>
      <c r="B302" t="s">
        <v>129</v>
      </c>
      <c r="C302">
        <v>3</v>
      </c>
      <c r="D302" t="s">
        <v>63</v>
      </c>
      <c r="F302" t="s">
        <v>28</v>
      </c>
      <c r="G302">
        <v>2600</v>
      </c>
      <c r="H302">
        <v>4</v>
      </c>
      <c r="I302" t="s">
        <v>472</v>
      </c>
      <c r="J302" t="s">
        <v>59</v>
      </c>
      <c r="K302">
        <v>11</v>
      </c>
      <c r="L302">
        <v>-0.69008981634792799</v>
      </c>
      <c r="M302">
        <v>0</v>
      </c>
      <c r="N302">
        <v>9</v>
      </c>
      <c r="O302">
        <v>21.1</v>
      </c>
      <c r="P302" t="s">
        <v>44</v>
      </c>
      <c r="Q302" t="s">
        <v>43</v>
      </c>
      <c r="R302">
        <v>0.72688201564535304</v>
      </c>
      <c r="S302">
        <v>1.1964902420346</v>
      </c>
      <c r="T302">
        <v>-7.1825996050729202E-2</v>
      </c>
      <c r="U302">
        <v>-0.295908062288673</v>
      </c>
      <c r="V302">
        <v>-1.38085572936146E-2</v>
      </c>
      <c r="W302">
        <v>1.3560746942812001E-2</v>
      </c>
      <c r="X302">
        <v>-0.20950751295065201</v>
      </c>
      <c r="Y302">
        <v>-0.213422256571769</v>
      </c>
      <c r="Z302">
        <v>-0.24885933829276599</v>
      </c>
      <c r="AA302">
        <v>-0.10849974755337</v>
      </c>
    </row>
    <row r="303" spans="1:27" x14ac:dyDescent="0.4">
      <c r="A303" s="1">
        <v>202506291003</v>
      </c>
      <c r="B303" t="s">
        <v>129</v>
      </c>
      <c r="C303">
        <v>3</v>
      </c>
      <c r="D303" t="s">
        <v>63</v>
      </c>
      <c r="F303" t="s">
        <v>28</v>
      </c>
      <c r="G303">
        <v>2600</v>
      </c>
      <c r="H303">
        <v>5</v>
      </c>
      <c r="I303" t="s">
        <v>473</v>
      </c>
      <c r="J303" t="s">
        <v>39</v>
      </c>
      <c r="K303">
        <v>12</v>
      </c>
      <c r="L303">
        <v>-0.69008981634792799</v>
      </c>
      <c r="M303">
        <v>0.25209733843022603</v>
      </c>
      <c r="N303">
        <v>12</v>
      </c>
      <c r="O303">
        <v>49.7</v>
      </c>
      <c r="P303" t="s">
        <v>55</v>
      </c>
      <c r="Q303" t="s">
        <v>55</v>
      </c>
      <c r="R303">
        <v>5.3738431840669502E-2</v>
      </c>
      <c r="S303">
        <v>-0.28289578849337399</v>
      </c>
      <c r="T303">
        <v>5.5786810521630099E-2</v>
      </c>
      <c r="U303">
        <v>0.323448159915109</v>
      </c>
      <c r="V303">
        <v>7.9551175602477597E-2</v>
      </c>
      <c r="W303">
        <v>4.93071594847743E-2</v>
      </c>
      <c r="X303">
        <v>0.25962220454642598</v>
      </c>
      <c r="Y303">
        <v>-3.8569949927143903E-2</v>
      </c>
      <c r="Z303">
        <v>0.24684647331745799</v>
      </c>
      <c r="AA303">
        <v>0.79461539955875005</v>
      </c>
    </row>
    <row r="304" spans="1:27" x14ac:dyDescent="0.4">
      <c r="A304" s="1">
        <v>202506291003</v>
      </c>
      <c r="B304" t="s">
        <v>129</v>
      </c>
      <c r="C304">
        <v>3</v>
      </c>
      <c r="D304" t="s">
        <v>63</v>
      </c>
      <c r="F304" t="s">
        <v>28</v>
      </c>
      <c r="G304">
        <v>2600</v>
      </c>
      <c r="H304">
        <v>15</v>
      </c>
      <c r="I304" t="s">
        <v>474</v>
      </c>
      <c r="J304" t="s">
        <v>45</v>
      </c>
      <c r="K304">
        <v>13</v>
      </c>
      <c r="L304">
        <v>-0.94218715477815396</v>
      </c>
      <c r="M304">
        <v>0</v>
      </c>
      <c r="N304">
        <v>10</v>
      </c>
      <c r="O304">
        <v>22.5</v>
      </c>
      <c r="P304" t="s">
        <v>44</v>
      </c>
      <c r="Q304" t="s">
        <v>29</v>
      </c>
      <c r="R304">
        <v>1.11032548807301</v>
      </c>
      <c r="S304">
        <v>1.19858498123833</v>
      </c>
      <c r="T304">
        <v>-6.1736048985276001E-2</v>
      </c>
      <c r="X304">
        <v>0.20164172321919299</v>
      </c>
      <c r="Y304">
        <v>-0.17152957999225599</v>
      </c>
    </row>
    <row r="305" spans="1:27" x14ac:dyDescent="0.4">
      <c r="A305" s="1">
        <v>202506291003</v>
      </c>
      <c r="B305" t="s">
        <v>129</v>
      </c>
      <c r="C305">
        <v>3</v>
      </c>
      <c r="D305" t="s">
        <v>63</v>
      </c>
      <c r="F305" t="s">
        <v>28</v>
      </c>
      <c r="G305">
        <v>2600</v>
      </c>
      <c r="H305">
        <v>16</v>
      </c>
      <c r="I305" t="s">
        <v>475</v>
      </c>
      <c r="J305" t="s">
        <v>39</v>
      </c>
      <c r="K305">
        <v>14</v>
      </c>
      <c r="L305">
        <v>-0.94218715477815396</v>
      </c>
      <c r="M305">
        <v>0.127445121748825</v>
      </c>
      <c r="N305">
        <v>8</v>
      </c>
      <c r="O305">
        <v>20.9</v>
      </c>
      <c r="P305" t="s">
        <v>36</v>
      </c>
      <c r="Q305" t="s">
        <v>37</v>
      </c>
      <c r="R305">
        <v>-2.4746077914873701</v>
      </c>
      <c r="S305">
        <v>-1.5814713462571299</v>
      </c>
      <c r="T305">
        <v>-0.101704545210278</v>
      </c>
      <c r="U305">
        <v>0.86851820717945905</v>
      </c>
      <c r="V305">
        <v>1.5344951071958</v>
      </c>
      <c r="W305">
        <v>5.1062132001927999E-3</v>
      </c>
      <c r="X305">
        <v>-0.72358853761261499</v>
      </c>
    </row>
    <row r="306" spans="1:27" x14ac:dyDescent="0.4">
      <c r="A306" s="1">
        <v>202506291003</v>
      </c>
      <c r="B306" t="s">
        <v>129</v>
      </c>
      <c r="C306">
        <v>3</v>
      </c>
      <c r="D306" t="s">
        <v>63</v>
      </c>
      <c r="F306" t="s">
        <v>28</v>
      </c>
      <c r="G306">
        <v>2600</v>
      </c>
      <c r="H306">
        <v>10</v>
      </c>
      <c r="I306" t="s">
        <v>476</v>
      </c>
      <c r="J306" t="s">
        <v>71</v>
      </c>
      <c r="K306">
        <v>15</v>
      </c>
      <c r="L306">
        <v>-1.0696322765269799</v>
      </c>
      <c r="M306">
        <v>0</v>
      </c>
      <c r="N306">
        <v>16</v>
      </c>
      <c r="O306">
        <v>90.2</v>
      </c>
      <c r="P306" t="s">
        <v>43</v>
      </c>
      <c r="Q306" t="s">
        <v>43</v>
      </c>
      <c r="R306">
        <v>-4.0004929209974401E-2</v>
      </c>
      <c r="S306">
        <v>-0.70345609877821003</v>
      </c>
      <c r="T306">
        <v>-2.77231755072763E-2</v>
      </c>
      <c r="U306">
        <v>9.7258196315091E-2</v>
      </c>
      <c r="V306">
        <v>-0.47703152577230301</v>
      </c>
      <c r="W306">
        <v>-9.5932976121597003E-3</v>
      </c>
      <c r="X306">
        <v>0.177282014228859</v>
      </c>
      <c r="Y306">
        <v>-4.2534898292370199E-2</v>
      </c>
    </row>
    <row r="307" spans="1:27" x14ac:dyDescent="0.4">
      <c r="A307" s="1">
        <v>202506291003</v>
      </c>
      <c r="B307" t="s">
        <v>129</v>
      </c>
      <c r="C307">
        <v>3</v>
      </c>
      <c r="D307" t="s">
        <v>63</v>
      </c>
      <c r="F307" t="s">
        <v>28</v>
      </c>
      <c r="G307">
        <v>2600</v>
      </c>
      <c r="H307">
        <v>13</v>
      </c>
      <c r="I307" t="s">
        <v>477</v>
      </c>
      <c r="J307" t="s">
        <v>39</v>
      </c>
      <c r="K307">
        <v>16</v>
      </c>
      <c r="L307">
        <v>-1.0696322765269799</v>
      </c>
      <c r="N307">
        <v>14</v>
      </c>
      <c r="O307">
        <v>57.4</v>
      </c>
      <c r="P307" t="s">
        <v>29</v>
      </c>
      <c r="Q307" t="s">
        <v>44</v>
      </c>
      <c r="U307">
        <v>-0.10482116293544699</v>
      </c>
      <c r="V307">
        <v>1.34934762453974</v>
      </c>
      <c r="W307">
        <v>-9.3828554195129997E-3</v>
      </c>
      <c r="X307">
        <v>-0.87010806445903899</v>
      </c>
      <c r="Y307">
        <v>-0.78373879064288499</v>
      </c>
    </row>
    <row r="308" spans="1:27" x14ac:dyDescent="0.4">
      <c r="A308" s="1">
        <v>202506291004</v>
      </c>
      <c r="B308" t="s">
        <v>129</v>
      </c>
      <c r="C308">
        <v>4</v>
      </c>
      <c r="D308" t="s">
        <v>63</v>
      </c>
      <c r="F308" t="s">
        <v>31</v>
      </c>
      <c r="G308">
        <v>1700</v>
      </c>
      <c r="H308">
        <v>14</v>
      </c>
      <c r="I308" t="s">
        <v>478</v>
      </c>
      <c r="J308" t="s">
        <v>40</v>
      </c>
      <c r="K308">
        <v>1</v>
      </c>
      <c r="L308">
        <v>1.2542494730442699</v>
      </c>
      <c r="M308">
        <v>3.6519143753692203E-2</v>
      </c>
      <c r="N308">
        <v>6</v>
      </c>
      <c r="O308">
        <v>10.5</v>
      </c>
      <c r="P308" t="s">
        <v>44</v>
      </c>
      <c r="Q308" t="s">
        <v>44</v>
      </c>
      <c r="R308">
        <v>0.72688201564535304</v>
      </c>
      <c r="S308">
        <v>1.1124120121787799</v>
      </c>
      <c r="T308">
        <v>-2.7525851750585001E-2</v>
      </c>
      <c r="U308">
        <v>0.77125749677868205</v>
      </c>
      <c r="V308">
        <v>1.1449795446818101</v>
      </c>
      <c r="W308">
        <v>-3.7227369958325297E-2</v>
      </c>
      <c r="X308">
        <v>-0.36929284325843098</v>
      </c>
      <c r="Y308">
        <v>-0.52853090569059002</v>
      </c>
    </row>
    <row r="309" spans="1:27" x14ac:dyDescent="0.4">
      <c r="A309" s="1">
        <v>202506291004</v>
      </c>
      <c r="B309" t="s">
        <v>129</v>
      </c>
      <c r="C309">
        <v>4</v>
      </c>
      <c r="D309" t="s">
        <v>63</v>
      </c>
      <c r="F309" t="s">
        <v>31</v>
      </c>
      <c r="G309">
        <v>1700</v>
      </c>
      <c r="H309">
        <v>9</v>
      </c>
      <c r="I309" t="s">
        <v>479</v>
      </c>
      <c r="J309" t="s">
        <v>58</v>
      </c>
      <c r="K309">
        <v>2</v>
      </c>
      <c r="L309">
        <v>1.2177303292905799</v>
      </c>
      <c r="M309">
        <v>1.01760885203225E-2</v>
      </c>
      <c r="N309">
        <v>4</v>
      </c>
      <c r="O309">
        <v>8.6</v>
      </c>
      <c r="P309" t="s">
        <v>55</v>
      </c>
      <c r="Q309" t="s">
        <v>37</v>
      </c>
      <c r="R309">
        <v>0.28866090429945102</v>
      </c>
      <c r="S309">
        <v>0.55197768587794604</v>
      </c>
      <c r="T309">
        <v>1.97118370118201E-2</v>
      </c>
      <c r="U309">
        <v>0.54659106329081797</v>
      </c>
      <c r="V309">
        <v>0.79524297315756798</v>
      </c>
      <c r="W309">
        <v>7.4434491727929999E-3</v>
      </c>
      <c r="X309">
        <v>-0.48441862100046301</v>
      </c>
      <c r="Y309">
        <v>-0.112643962632674</v>
      </c>
      <c r="Z309">
        <v>0.50264531337348495</v>
      </c>
    </row>
    <row r="310" spans="1:27" x14ac:dyDescent="0.4">
      <c r="A310" s="1">
        <v>202506291004</v>
      </c>
      <c r="B310" t="s">
        <v>129</v>
      </c>
      <c r="C310">
        <v>4</v>
      </c>
      <c r="D310" t="s">
        <v>63</v>
      </c>
      <c r="F310" t="s">
        <v>31</v>
      </c>
      <c r="G310">
        <v>1700</v>
      </c>
      <c r="H310">
        <v>16</v>
      </c>
      <c r="I310" t="s">
        <v>480</v>
      </c>
      <c r="J310" t="s">
        <v>74</v>
      </c>
      <c r="K310">
        <v>3</v>
      </c>
      <c r="L310">
        <v>1.20755424077025</v>
      </c>
      <c r="M310">
        <v>4.6468101742703702E-2</v>
      </c>
      <c r="N310">
        <v>4</v>
      </c>
      <c r="O310">
        <v>8.6</v>
      </c>
      <c r="P310" t="s">
        <v>29</v>
      </c>
      <c r="Q310" t="s">
        <v>43</v>
      </c>
      <c r="U310">
        <v>-0.127408237172772</v>
      </c>
      <c r="V310">
        <v>-1.0174493234786299</v>
      </c>
      <c r="W310">
        <v>1.27784684223735E-2</v>
      </c>
      <c r="X310">
        <v>0.56551668046605996</v>
      </c>
      <c r="Y310">
        <v>0.44556700107330499</v>
      </c>
      <c r="Z310">
        <v>0.40649681581642799</v>
      </c>
      <c r="AA310">
        <v>0.69544456096568497</v>
      </c>
    </row>
    <row r="311" spans="1:27" x14ac:dyDescent="0.4">
      <c r="A311" s="1">
        <v>202506291004</v>
      </c>
      <c r="B311" t="s">
        <v>129</v>
      </c>
      <c r="C311">
        <v>4</v>
      </c>
      <c r="D311" t="s">
        <v>63</v>
      </c>
      <c r="F311" t="s">
        <v>31</v>
      </c>
      <c r="G311">
        <v>1700</v>
      </c>
      <c r="H311">
        <v>7</v>
      </c>
      <c r="I311" t="s">
        <v>481</v>
      </c>
      <c r="J311" t="s">
        <v>122</v>
      </c>
      <c r="K311">
        <v>4</v>
      </c>
      <c r="L311">
        <v>1.16108613902755</v>
      </c>
      <c r="M311">
        <v>0.36410142875880402</v>
      </c>
      <c r="N311">
        <v>1</v>
      </c>
      <c r="O311">
        <v>3.6</v>
      </c>
      <c r="P311" t="s">
        <v>36</v>
      </c>
      <c r="Q311" t="s">
        <v>37</v>
      </c>
      <c r="R311">
        <v>-2.8376200378179499</v>
      </c>
      <c r="S311">
        <v>-2.5158354135352301</v>
      </c>
      <c r="T311">
        <v>-4.0714664907302398E-2</v>
      </c>
      <c r="U311">
        <v>1.22059036375441</v>
      </c>
      <c r="V311">
        <v>0.87353064950418302</v>
      </c>
      <c r="W311">
        <v>-2.8199158782353E-2</v>
      </c>
      <c r="X311">
        <v>-8.0603415637458299E-3</v>
      </c>
      <c r="Y311">
        <v>0.17130675095994299</v>
      </c>
      <c r="Z311">
        <v>0.59306172979134297</v>
      </c>
      <c r="AA311">
        <v>0.83502902156145398</v>
      </c>
    </row>
    <row r="312" spans="1:27" x14ac:dyDescent="0.4">
      <c r="A312" s="1">
        <v>202506291004</v>
      </c>
      <c r="B312" t="s">
        <v>129</v>
      </c>
      <c r="C312">
        <v>4</v>
      </c>
      <c r="D312" t="s">
        <v>63</v>
      </c>
      <c r="F312" t="s">
        <v>31</v>
      </c>
      <c r="G312">
        <v>1700</v>
      </c>
      <c r="H312">
        <v>5</v>
      </c>
      <c r="I312" t="s">
        <v>482</v>
      </c>
      <c r="J312" t="s">
        <v>98</v>
      </c>
      <c r="K312">
        <v>5</v>
      </c>
      <c r="L312">
        <v>0.79698471026875095</v>
      </c>
      <c r="M312">
        <v>0.14249720108268299</v>
      </c>
      <c r="N312">
        <v>9</v>
      </c>
      <c r="O312">
        <v>15.9</v>
      </c>
      <c r="P312" t="s">
        <v>55</v>
      </c>
      <c r="Q312" t="s">
        <v>37</v>
      </c>
      <c r="R312">
        <v>0.29786194144830402</v>
      </c>
      <c r="S312">
        <v>0.71135479061463402</v>
      </c>
      <c r="T312">
        <v>9.8033926751197008E-3</v>
      </c>
      <c r="U312">
        <v>2.0069228809619299</v>
      </c>
      <c r="V312">
        <v>2.2496112386494</v>
      </c>
      <c r="W312">
        <v>-2.8578119920867999E-2</v>
      </c>
      <c r="X312">
        <v>0.42890653817594798</v>
      </c>
      <c r="Y312">
        <v>3.2850489708910399E-2</v>
      </c>
      <c r="Z312">
        <v>-0.563633699072983</v>
      </c>
      <c r="AA312">
        <v>-0.38463561136775998</v>
      </c>
    </row>
    <row r="313" spans="1:27" x14ac:dyDescent="0.4">
      <c r="A313" s="1">
        <v>202506291004</v>
      </c>
      <c r="B313" t="s">
        <v>129</v>
      </c>
      <c r="C313">
        <v>4</v>
      </c>
      <c r="D313" t="s">
        <v>63</v>
      </c>
      <c r="F313" t="s">
        <v>31</v>
      </c>
      <c r="G313">
        <v>1700</v>
      </c>
      <c r="H313">
        <v>13</v>
      </c>
      <c r="I313" t="s">
        <v>483</v>
      </c>
      <c r="J313" t="s">
        <v>484</v>
      </c>
      <c r="K313">
        <v>6</v>
      </c>
      <c r="L313">
        <v>0.65448750918606702</v>
      </c>
      <c r="M313">
        <v>0.23631441143566301</v>
      </c>
      <c r="N313">
        <v>2</v>
      </c>
      <c r="O313">
        <v>6.4</v>
      </c>
      <c r="P313" t="s">
        <v>43</v>
      </c>
      <c r="Q313" t="s">
        <v>29</v>
      </c>
      <c r="R313">
        <v>-1.0807800686564799</v>
      </c>
      <c r="S313">
        <v>-0.96656143901786395</v>
      </c>
      <c r="T313">
        <v>-2.7819980935173402E-2</v>
      </c>
      <c r="X313">
        <v>-0.19429980326888499</v>
      </c>
      <c r="Y313">
        <v>0.46708059161772297</v>
      </c>
      <c r="Z313">
        <v>9.8682250645162797E-2</v>
      </c>
      <c r="AA313">
        <v>-0.54601484605681705</v>
      </c>
    </row>
    <row r="314" spans="1:27" x14ac:dyDescent="0.4">
      <c r="A314" s="1">
        <v>202506291004</v>
      </c>
      <c r="B314" t="s">
        <v>129</v>
      </c>
      <c r="C314">
        <v>4</v>
      </c>
      <c r="D314" t="s">
        <v>63</v>
      </c>
      <c r="F314" t="s">
        <v>31</v>
      </c>
      <c r="G314">
        <v>1700</v>
      </c>
      <c r="H314">
        <v>12</v>
      </c>
      <c r="I314" t="s">
        <v>485</v>
      </c>
      <c r="J314" t="s">
        <v>73</v>
      </c>
      <c r="K314">
        <v>7</v>
      </c>
      <c r="L314">
        <v>0.41817309775040401</v>
      </c>
      <c r="M314">
        <v>1.7569723586784401E-2</v>
      </c>
      <c r="N314">
        <v>8</v>
      </c>
      <c r="O314">
        <v>15.5</v>
      </c>
      <c r="P314" t="s">
        <v>43</v>
      </c>
      <c r="Q314" t="s">
        <v>44</v>
      </c>
      <c r="R314">
        <v>-0.53300367947411098</v>
      </c>
      <c r="S314">
        <v>-0.63674263728216496</v>
      </c>
      <c r="T314">
        <v>-3.2811972323659601E-2</v>
      </c>
      <c r="U314">
        <v>0.71509088840671897</v>
      </c>
      <c r="V314">
        <v>0.2852801512457</v>
      </c>
      <c r="W314">
        <v>-4.3510682231865702E-2</v>
      </c>
      <c r="X314">
        <v>0.226492729840572</v>
      </c>
      <c r="Y314">
        <v>0.56358355275976202</v>
      </c>
      <c r="Z314">
        <v>0.54980365529136499</v>
      </c>
      <c r="AA314">
        <v>-1.0232899690466</v>
      </c>
    </row>
    <row r="315" spans="1:27" x14ac:dyDescent="0.4">
      <c r="A315" s="1">
        <v>202506291004</v>
      </c>
      <c r="B315" t="s">
        <v>129</v>
      </c>
      <c r="C315">
        <v>4</v>
      </c>
      <c r="D315" t="s">
        <v>63</v>
      </c>
      <c r="F315" t="s">
        <v>31</v>
      </c>
      <c r="G315">
        <v>1700</v>
      </c>
      <c r="H315">
        <v>11</v>
      </c>
      <c r="I315" t="s">
        <v>486</v>
      </c>
      <c r="J315" t="s">
        <v>67</v>
      </c>
      <c r="K315">
        <v>8</v>
      </c>
      <c r="L315">
        <v>0.40060337416361902</v>
      </c>
      <c r="M315">
        <v>0.51463806509147803</v>
      </c>
      <c r="N315">
        <v>14</v>
      </c>
      <c r="O315">
        <v>52.1</v>
      </c>
      <c r="P315" t="s">
        <v>43</v>
      </c>
      <c r="Q315" t="s">
        <v>43</v>
      </c>
      <c r="R315">
        <v>-0.36867076271939597</v>
      </c>
      <c r="S315">
        <v>-0.16528570385942101</v>
      </c>
      <c r="T315">
        <v>1.08084029274299E-2</v>
      </c>
      <c r="U315">
        <v>-0.46440788740457001</v>
      </c>
      <c r="V315">
        <v>-0.29830676847716903</v>
      </c>
      <c r="W315">
        <v>3.6841344433441998E-3</v>
      </c>
      <c r="X315">
        <v>-0.56712896537810997</v>
      </c>
      <c r="Y315">
        <v>-0.116565348827655</v>
      </c>
      <c r="Z315">
        <v>-2.4733616903236302E-2</v>
      </c>
      <c r="AA315">
        <v>-0.11496907675366901</v>
      </c>
    </row>
    <row r="316" spans="1:27" x14ac:dyDescent="0.4">
      <c r="A316" s="1">
        <v>202506291004</v>
      </c>
      <c r="B316" t="s">
        <v>129</v>
      </c>
      <c r="C316">
        <v>4</v>
      </c>
      <c r="D316" t="s">
        <v>63</v>
      </c>
      <c r="F316" t="s">
        <v>31</v>
      </c>
      <c r="G316">
        <v>1700</v>
      </c>
      <c r="H316">
        <v>1</v>
      </c>
      <c r="I316" t="s">
        <v>487</v>
      </c>
      <c r="J316" t="s">
        <v>41</v>
      </c>
      <c r="K316">
        <v>9</v>
      </c>
      <c r="L316">
        <v>-0.11403469092785801</v>
      </c>
      <c r="M316">
        <v>0.27214144044746102</v>
      </c>
      <c r="N316">
        <v>13</v>
      </c>
      <c r="O316">
        <v>45.7</v>
      </c>
      <c r="P316" t="s">
        <v>37</v>
      </c>
      <c r="Q316" t="s">
        <v>55</v>
      </c>
      <c r="R316">
        <v>0.34343854321768902</v>
      </c>
      <c r="S316">
        <v>2.2190852027733401</v>
      </c>
      <c r="T316">
        <v>-1.48535941742066E-2</v>
      </c>
      <c r="U316">
        <v>-0.127408237172772</v>
      </c>
      <c r="V316">
        <v>0.86150318442023699</v>
      </c>
      <c r="W316">
        <v>1.51210081888752E-2</v>
      </c>
      <c r="X316">
        <v>-0.106091426536918</v>
      </c>
      <c r="Y316">
        <v>-0.24250502618394201</v>
      </c>
      <c r="Z316">
        <v>-0.20656763818867499</v>
      </c>
    </row>
    <row r="317" spans="1:27" x14ac:dyDescent="0.4">
      <c r="A317" s="1">
        <v>202506291004</v>
      </c>
      <c r="B317" t="s">
        <v>129</v>
      </c>
      <c r="C317">
        <v>4</v>
      </c>
      <c r="D317" t="s">
        <v>63</v>
      </c>
      <c r="F317" t="s">
        <v>31</v>
      </c>
      <c r="G317">
        <v>1700</v>
      </c>
      <c r="H317">
        <v>2</v>
      </c>
      <c r="I317" t="s">
        <v>488</v>
      </c>
      <c r="J317" t="s">
        <v>66</v>
      </c>
      <c r="K317">
        <v>10</v>
      </c>
      <c r="L317">
        <v>-0.38617613137531998</v>
      </c>
      <c r="M317">
        <v>0.105308935336808</v>
      </c>
      <c r="N317">
        <v>12</v>
      </c>
      <c r="O317">
        <v>44.1</v>
      </c>
      <c r="P317" t="s">
        <v>44</v>
      </c>
      <c r="Q317" t="s">
        <v>55</v>
      </c>
      <c r="R317">
        <v>0.67210437672711498</v>
      </c>
      <c r="S317">
        <v>0.59746967300819398</v>
      </c>
      <c r="T317">
        <v>-8.0605031390327993E-3</v>
      </c>
      <c r="U317">
        <v>0.37809123817492102</v>
      </c>
      <c r="V317">
        <v>0.116098080644464</v>
      </c>
      <c r="W317">
        <v>3.7156709173445002E-3</v>
      </c>
      <c r="X317">
        <v>0.33673962475578001</v>
      </c>
      <c r="Y317">
        <v>0.35733590456474901</v>
      </c>
      <c r="Z317">
        <v>0.32815731244302998</v>
      </c>
    </row>
    <row r="318" spans="1:27" x14ac:dyDescent="0.4">
      <c r="A318" s="1">
        <v>202506291004</v>
      </c>
      <c r="B318" t="s">
        <v>129</v>
      </c>
      <c r="C318">
        <v>4</v>
      </c>
      <c r="D318" t="s">
        <v>63</v>
      </c>
      <c r="F318" t="s">
        <v>31</v>
      </c>
      <c r="G318">
        <v>1700</v>
      </c>
      <c r="H318">
        <v>8</v>
      </c>
      <c r="I318" t="s">
        <v>489</v>
      </c>
      <c r="J318" t="s">
        <v>114</v>
      </c>
      <c r="K318">
        <v>11</v>
      </c>
      <c r="L318">
        <v>-0.49148506671212799</v>
      </c>
      <c r="M318">
        <v>0.245199352671082</v>
      </c>
      <c r="N318">
        <v>7</v>
      </c>
      <c r="O318">
        <v>13.8</v>
      </c>
      <c r="P318" t="s">
        <v>44</v>
      </c>
      <c r="Q318" t="s">
        <v>43</v>
      </c>
      <c r="R318">
        <v>-0.36867076271939597</v>
      </c>
      <c r="S318">
        <v>7.5111634091986804E-2</v>
      </c>
      <c r="T318">
        <v>-3.6807862555158999E-2</v>
      </c>
      <c r="U318">
        <v>-0.913740754380301</v>
      </c>
      <c r="V318">
        <v>-0.43544526620451701</v>
      </c>
      <c r="W318">
        <v>-2.7972548085087E-2</v>
      </c>
      <c r="X318">
        <v>-0.478179133889861</v>
      </c>
      <c r="Y318">
        <v>-0.63419131877077295</v>
      </c>
      <c r="Z318">
        <v>-0.46521668954564299</v>
      </c>
    </row>
    <row r="319" spans="1:27" x14ac:dyDescent="0.4">
      <c r="A319" s="1">
        <v>202506291004</v>
      </c>
      <c r="B319" t="s">
        <v>129</v>
      </c>
      <c r="C319">
        <v>4</v>
      </c>
      <c r="D319" t="s">
        <v>63</v>
      </c>
      <c r="F319" t="s">
        <v>31</v>
      </c>
      <c r="G319">
        <v>1700</v>
      </c>
      <c r="H319">
        <v>15</v>
      </c>
      <c r="I319" t="s">
        <v>490</v>
      </c>
      <c r="J319" t="s">
        <v>51</v>
      </c>
      <c r="K319">
        <v>12</v>
      </c>
      <c r="L319">
        <v>-0.73668441938321005</v>
      </c>
      <c r="M319">
        <v>9.6005909013369903E-2</v>
      </c>
      <c r="N319">
        <v>15</v>
      </c>
      <c r="O319">
        <v>62.3</v>
      </c>
      <c r="P319" t="s">
        <v>44</v>
      </c>
      <c r="Q319" t="s">
        <v>37</v>
      </c>
      <c r="R319">
        <v>0.78165965456358799</v>
      </c>
      <c r="S319">
        <v>1.50664170876273</v>
      </c>
      <c r="T319">
        <v>-4.2240822656759602E-2</v>
      </c>
      <c r="U319">
        <v>9.7258196315091E-2</v>
      </c>
      <c r="V319">
        <v>1.3149694822646001</v>
      </c>
      <c r="W319">
        <v>1.10711279365847E-2</v>
      </c>
      <c r="X319">
        <v>-0.56833103785207295</v>
      </c>
      <c r="Y319">
        <v>-1.91141414581643</v>
      </c>
    </row>
    <row r="320" spans="1:27" x14ac:dyDescent="0.4">
      <c r="A320" s="1">
        <v>202506291004</v>
      </c>
      <c r="B320" t="s">
        <v>129</v>
      </c>
      <c r="C320">
        <v>4</v>
      </c>
      <c r="D320" t="s">
        <v>63</v>
      </c>
      <c r="F320" t="s">
        <v>31</v>
      </c>
      <c r="G320">
        <v>1700</v>
      </c>
      <c r="H320">
        <v>10</v>
      </c>
      <c r="I320" t="s">
        <v>491</v>
      </c>
      <c r="J320" t="s">
        <v>80</v>
      </c>
      <c r="K320">
        <v>13</v>
      </c>
      <c r="L320">
        <v>-0.83269032839657997</v>
      </c>
      <c r="M320">
        <v>0.33174218384033899</v>
      </c>
      <c r="N320">
        <v>10</v>
      </c>
      <c r="O320">
        <v>22</v>
      </c>
      <c r="P320" t="s">
        <v>36</v>
      </c>
      <c r="Q320" t="s">
        <v>37</v>
      </c>
      <c r="R320">
        <v>-1.24511298541119</v>
      </c>
      <c r="S320">
        <v>-1.3028279771336899</v>
      </c>
      <c r="T320">
        <v>-7.2457271933162801E-2</v>
      </c>
      <c r="U320">
        <v>1.05209053863851</v>
      </c>
      <c r="V320">
        <v>1.2327050547448399</v>
      </c>
      <c r="W320">
        <v>-2.6340388180109201E-2</v>
      </c>
      <c r="X320">
        <v>0.229551028788818</v>
      </c>
      <c r="Y320">
        <v>-0.13416555090806201</v>
      </c>
      <c r="Z320">
        <v>-0.60535428682104098</v>
      </c>
      <c r="AA320">
        <v>-0.53804716930679997</v>
      </c>
    </row>
    <row r="321" spans="1:28" x14ac:dyDescent="0.4">
      <c r="A321" s="1">
        <v>202506291004</v>
      </c>
      <c r="B321" t="s">
        <v>129</v>
      </c>
      <c r="C321">
        <v>4</v>
      </c>
      <c r="D321" t="s">
        <v>63</v>
      </c>
      <c r="F321" t="s">
        <v>31</v>
      </c>
      <c r="G321">
        <v>1700</v>
      </c>
      <c r="H321">
        <v>4</v>
      </c>
      <c r="I321" t="s">
        <v>492</v>
      </c>
      <c r="J321" t="s">
        <v>71</v>
      </c>
      <c r="K321">
        <v>14</v>
      </c>
      <c r="L321">
        <v>-1.1644325122369199</v>
      </c>
      <c r="M321">
        <v>0.448349523388823</v>
      </c>
      <c r="N321">
        <v>11</v>
      </c>
      <c r="O321">
        <v>40.5</v>
      </c>
      <c r="P321" t="s">
        <v>44</v>
      </c>
      <c r="Q321" t="s">
        <v>43</v>
      </c>
      <c r="R321">
        <v>1.03894301558627</v>
      </c>
      <c r="S321">
        <v>0.75157130628644098</v>
      </c>
      <c r="T321">
        <v>-2.3555417308671101E-2</v>
      </c>
      <c r="U321">
        <v>-0.35207467066064002</v>
      </c>
      <c r="V321">
        <v>-0.30336219223164501</v>
      </c>
      <c r="W321">
        <v>1.27259484472522E-2</v>
      </c>
      <c r="X321">
        <v>-9.5884778223864306E-2</v>
      </c>
      <c r="Y321">
        <v>-0.31711351352094302</v>
      </c>
      <c r="Z321">
        <v>0.30745108764258799</v>
      </c>
      <c r="AA321">
        <v>0.577407894805406</v>
      </c>
    </row>
    <row r="322" spans="1:28" x14ac:dyDescent="0.4">
      <c r="A322" s="1">
        <v>202506291004</v>
      </c>
      <c r="B322" t="s">
        <v>129</v>
      </c>
      <c r="C322">
        <v>4</v>
      </c>
      <c r="D322" t="s">
        <v>63</v>
      </c>
      <c r="F322" t="s">
        <v>31</v>
      </c>
      <c r="G322">
        <v>1700</v>
      </c>
      <c r="H322">
        <v>6</v>
      </c>
      <c r="I322" t="s">
        <v>493</v>
      </c>
      <c r="J322" t="s">
        <v>494</v>
      </c>
      <c r="K322">
        <v>15</v>
      </c>
      <c r="L322">
        <v>-1.6127820356257401</v>
      </c>
      <c r="M322">
        <v>0.15980165321800599</v>
      </c>
      <c r="N322">
        <v>16</v>
      </c>
      <c r="O322">
        <v>83</v>
      </c>
      <c r="P322" t="s">
        <v>37</v>
      </c>
      <c r="Q322" t="s">
        <v>44</v>
      </c>
      <c r="R322">
        <v>0.90476206248939595</v>
      </c>
      <c r="S322">
        <v>1.0838501335093</v>
      </c>
      <c r="T322">
        <v>2.3650796805343401E-2</v>
      </c>
      <c r="U322">
        <v>0.54659106329081797</v>
      </c>
      <c r="V322">
        <v>0.81207719120630595</v>
      </c>
      <c r="W322">
        <v>-2.08863605523654E-2</v>
      </c>
      <c r="X322">
        <v>7.3597066772991299E-2</v>
      </c>
      <c r="Y322">
        <v>-0.33971363531173898</v>
      </c>
      <c r="Z322">
        <v>-0.31830467331839302</v>
      </c>
    </row>
    <row r="323" spans="1:28" x14ac:dyDescent="0.4">
      <c r="A323" s="1">
        <v>202506291004</v>
      </c>
      <c r="B323" t="s">
        <v>129</v>
      </c>
      <c r="C323">
        <v>4</v>
      </c>
      <c r="D323" t="s">
        <v>63</v>
      </c>
      <c r="F323" t="s">
        <v>31</v>
      </c>
      <c r="G323">
        <v>1700</v>
      </c>
      <c r="H323">
        <v>3</v>
      </c>
      <c r="I323" t="s">
        <v>495</v>
      </c>
      <c r="J323" t="s">
        <v>66</v>
      </c>
      <c r="K323">
        <v>16</v>
      </c>
      <c r="L323">
        <v>-1.7725836888437501</v>
      </c>
      <c r="N323">
        <v>3</v>
      </c>
      <c r="O323">
        <v>7.4</v>
      </c>
      <c r="P323" t="s">
        <v>55</v>
      </c>
      <c r="Q323" t="s">
        <v>37</v>
      </c>
      <c r="R323">
        <v>0.61732673780887704</v>
      </c>
      <c r="S323">
        <v>0.46844085452240197</v>
      </c>
      <c r="T323">
        <v>3.32126764884609E-2</v>
      </c>
      <c r="U323">
        <v>1.1644237553824399</v>
      </c>
      <c r="V323">
        <v>0.893243874574986</v>
      </c>
      <c r="W323">
        <v>1.2971014790188499E-2</v>
      </c>
      <c r="X323">
        <v>0.24993408976413201</v>
      </c>
      <c r="Y323">
        <v>-0.36298333542653999</v>
      </c>
    </row>
    <row r="324" spans="1:28" x14ac:dyDescent="0.4">
      <c r="A324" s="1">
        <v>202506291007</v>
      </c>
      <c r="B324" t="s">
        <v>129</v>
      </c>
      <c r="C324">
        <v>7</v>
      </c>
      <c r="D324" t="s">
        <v>63</v>
      </c>
      <c r="F324" t="s">
        <v>28</v>
      </c>
      <c r="G324">
        <v>2000</v>
      </c>
      <c r="H324">
        <v>6</v>
      </c>
      <c r="I324" t="s">
        <v>496</v>
      </c>
      <c r="J324" t="s">
        <v>130</v>
      </c>
      <c r="K324">
        <v>1</v>
      </c>
      <c r="L324">
        <v>1.8363569207244901</v>
      </c>
      <c r="M324">
        <v>0.36049504786210901</v>
      </c>
      <c r="N324">
        <v>2</v>
      </c>
      <c r="O324">
        <v>7</v>
      </c>
      <c r="P324" t="s">
        <v>29</v>
      </c>
      <c r="Q324" t="s">
        <v>44</v>
      </c>
      <c r="U324">
        <v>-0.35207467066064002</v>
      </c>
      <c r="V324">
        <v>-0.63570686367475604</v>
      </c>
      <c r="W324">
        <v>-3.9274995951284003E-2</v>
      </c>
      <c r="X324">
        <v>-9.7170663804450899E-2</v>
      </c>
      <c r="Y324">
        <v>0.26856509779586701</v>
      </c>
      <c r="Z324">
        <v>0.73148883951159804</v>
      </c>
      <c r="AA324">
        <v>9.8303403877927006E-2</v>
      </c>
      <c r="AB324">
        <v>6.9948102542298399E-2</v>
      </c>
    </row>
    <row r="325" spans="1:28" x14ac:dyDescent="0.4">
      <c r="A325" s="1">
        <v>202506291007</v>
      </c>
      <c r="B325" t="s">
        <v>129</v>
      </c>
      <c r="C325">
        <v>7</v>
      </c>
      <c r="D325" t="s">
        <v>63</v>
      </c>
      <c r="F325" t="s">
        <v>28</v>
      </c>
      <c r="G325">
        <v>2000</v>
      </c>
      <c r="H325">
        <v>18</v>
      </c>
      <c r="I325" t="s">
        <v>497</v>
      </c>
      <c r="J325" t="s">
        <v>66</v>
      </c>
      <c r="K325">
        <v>2</v>
      </c>
      <c r="L325">
        <v>1.47586187286238</v>
      </c>
      <c r="M325">
        <v>0.15960826637143699</v>
      </c>
      <c r="N325">
        <v>5</v>
      </c>
      <c r="O325">
        <v>9.9</v>
      </c>
      <c r="P325" t="s">
        <v>43</v>
      </c>
      <c r="Q325" t="s">
        <v>37</v>
      </c>
      <c r="R325">
        <v>-1.1355577075747201</v>
      </c>
      <c r="S325">
        <v>-0.24013530743447101</v>
      </c>
      <c r="T325">
        <v>-1.15864597749663E-2</v>
      </c>
      <c r="U325">
        <v>0.65892428003475201</v>
      </c>
      <c r="V325">
        <v>1.1023707274966901</v>
      </c>
      <c r="W325">
        <v>6.5458325394705998E-3</v>
      </c>
      <c r="X325">
        <v>-0.65134612709690098</v>
      </c>
    </row>
    <row r="326" spans="1:28" x14ac:dyDescent="0.4">
      <c r="A326" s="1">
        <v>202506291007</v>
      </c>
      <c r="B326" t="s">
        <v>129</v>
      </c>
      <c r="C326">
        <v>7</v>
      </c>
      <c r="D326" t="s">
        <v>63</v>
      </c>
      <c r="F326" t="s">
        <v>28</v>
      </c>
      <c r="G326">
        <v>2000</v>
      </c>
      <c r="H326">
        <v>9</v>
      </c>
      <c r="I326" t="s">
        <v>498</v>
      </c>
      <c r="J326" t="s">
        <v>35</v>
      </c>
      <c r="K326">
        <v>3</v>
      </c>
      <c r="L326">
        <v>1.31625360649095</v>
      </c>
      <c r="M326">
        <v>0.31464826407250801</v>
      </c>
      <c r="N326">
        <v>3</v>
      </c>
      <c r="O326">
        <v>9.1999999999999993</v>
      </c>
      <c r="P326" t="s">
        <v>29</v>
      </c>
      <c r="Q326" t="s">
        <v>43</v>
      </c>
      <c r="U326">
        <v>-1.1170941078549499</v>
      </c>
      <c r="V326">
        <v>-0.34527201298652799</v>
      </c>
      <c r="W326">
        <v>1.6663353444995199E-2</v>
      </c>
      <c r="X326">
        <v>-1.0475047699873701</v>
      </c>
      <c r="Y326">
        <v>-0.85660351240701904</v>
      </c>
    </row>
    <row r="327" spans="1:28" x14ac:dyDescent="0.4">
      <c r="A327" s="1">
        <v>202506291007</v>
      </c>
      <c r="B327" t="s">
        <v>129</v>
      </c>
      <c r="C327">
        <v>7</v>
      </c>
      <c r="D327" t="s">
        <v>63</v>
      </c>
      <c r="F327" t="s">
        <v>28</v>
      </c>
      <c r="G327">
        <v>2000</v>
      </c>
      <c r="H327">
        <v>4</v>
      </c>
      <c r="I327" t="s">
        <v>499</v>
      </c>
      <c r="J327" t="s">
        <v>39</v>
      </c>
      <c r="K327">
        <v>4</v>
      </c>
      <c r="L327">
        <v>1.0016053424184399</v>
      </c>
      <c r="M327">
        <v>0.165783833045479</v>
      </c>
      <c r="N327">
        <v>4</v>
      </c>
      <c r="O327">
        <v>9.8000000000000007</v>
      </c>
      <c r="P327" t="s">
        <v>29</v>
      </c>
      <c r="Q327" t="s">
        <v>43</v>
      </c>
      <c r="U327">
        <v>-0.80140753763636696</v>
      </c>
      <c r="V327">
        <v>-0.222086023159492</v>
      </c>
      <c r="W327">
        <v>6.291051242285E-3</v>
      </c>
      <c r="X327">
        <v>-0.161837795294905</v>
      </c>
      <c r="Y327">
        <v>-0.47322930394124102</v>
      </c>
      <c r="Z327">
        <v>-0.816257776068392</v>
      </c>
      <c r="AA327">
        <v>-0.85084709341640796</v>
      </c>
    </row>
    <row r="328" spans="1:28" x14ac:dyDescent="0.4">
      <c r="A328" s="1">
        <v>202506291007</v>
      </c>
      <c r="B328" t="s">
        <v>129</v>
      </c>
      <c r="C328">
        <v>7</v>
      </c>
      <c r="D328" t="s">
        <v>63</v>
      </c>
      <c r="F328" t="s">
        <v>28</v>
      </c>
      <c r="G328">
        <v>2000</v>
      </c>
      <c r="H328">
        <v>13</v>
      </c>
      <c r="I328" t="s">
        <v>500</v>
      </c>
      <c r="J328" t="s">
        <v>35</v>
      </c>
      <c r="K328">
        <v>5</v>
      </c>
      <c r="L328">
        <v>0.83582150937296296</v>
      </c>
      <c r="M328">
        <v>0.192013593380885</v>
      </c>
      <c r="N328">
        <v>10</v>
      </c>
      <c r="O328">
        <v>22.7</v>
      </c>
      <c r="P328" t="s">
        <v>29</v>
      </c>
      <c r="Q328" t="s">
        <v>44</v>
      </c>
      <c r="U328">
        <v>-0.40824127903260299</v>
      </c>
      <c r="V328">
        <v>-0.14095059458457199</v>
      </c>
      <c r="W328">
        <v>-3.3534283708731003E-2</v>
      </c>
      <c r="X328">
        <v>-0.167011262741531</v>
      </c>
      <c r="Y328">
        <v>-1.0568077872608399</v>
      </c>
      <c r="Z328">
        <v>-1.8494665582019301</v>
      </c>
    </row>
    <row r="329" spans="1:28" x14ac:dyDescent="0.4">
      <c r="A329" s="1">
        <v>202506291007</v>
      </c>
      <c r="B329" t="s">
        <v>129</v>
      </c>
      <c r="C329">
        <v>7</v>
      </c>
      <c r="D329" t="s">
        <v>63</v>
      </c>
      <c r="F329" t="s">
        <v>28</v>
      </c>
      <c r="G329">
        <v>2000</v>
      </c>
      <c r="H329">
        <v>8</v>
      </c>
      <c r="I329" t="s">
        <v>501</v>
      </c>
      <c r="J329" t="s">
        <v>66</v>
      </c>
      <c r="K329">
        <v>6</v>
      </c>
      <c r="L329">
        <v>0.64380791599207698</v>
      </c>
      <c r="M329">
        <v>0.14269371333068701</v>
      </c>
      <c r="N329">
        <v>11</v>
      </c>
      <c r="O329">
        <v>24.5</v>
      </c>
      <c r="P329" t="s">
        <v>55</v>
      </c>
      <c r="Q329" t="s">
        <v>55</v>
      </c>
      <c r="R329">
        <v>-0.20433784596468499</v>
      </c>
      <c r="S329">
        <v>0.68406580640068004</v>
      </c>
      <c r="T329">
        <v>5.1725023399655E-3</v>
      </c>
      <c r="U329">
        <v>-1.5075020428842701E-2</v>
      </c>
      <c r="V329">
        <v>1.08210587958536</v>
      </c>
      <c r="W329">
        <v>1.21984995914231E-2</v>
      </c>
      <c r="X329">
        <v>-0.424864226014666</v>
      </c>
    </row>
    <row r="330" spans="1:28" x14ac:dyDescent="0.4">
      <c r="A330" s="1">
        <v>202506291007</v>
      </c>
      <c r="B330" t="s">
        <v>129</v>
      </c>
      <c r="C330">
        <v>7</v>
      </c>
      <c r="D330" t="s">
        <v>63</v>
      </c>
      <c r="F330" t="s">
        <v>28</v>
      </c>
      <c r="G330">
        <v>2000</v>
      </c>
      <c r="H330">
        <v>5</v>
      </c>
      <c r="I330" t="s">
        <v>502</v>
      </c>
      <c r="J330" t="s">
        <v>53</v>
      </c>
      <c r="K330">
        <v>7</v>
      </c>
      <c r="L330">
        <v>0.50111420266138995</v>
      </c>
      <c r="M330">
        <v>0.386063470181359</v>
      </c>
      <c r="N330">
        <v>9</v>
      </c>
      <c r="O330">
        <v>15.7</v>
      </c>
      <c r="P330" t="s">
        <v>44</v>
      </c>
      <c r="Q330" t="s">
        <v>37</v>
      </c>
      <c r="R330">
        <v>1.0555478491547701</v>
      </c>
      <c r="S330">
        <v>1.3897518677982501</v>
      </c>
      <c r="T330">
        <v>-4.2186915357329997E-2</v>
      </c>
      <c r="U330">
        <v>0.88359071352261598</v>
      </c>
      <c r="V330">
        <v>1.2719406399533899</v>
      </c>
      <c r="W330">
        <v>-2.9164210236653E-3</v>
      </c>
      <c r="X330">
        <v>-5.77387665558316E-2</v>
      </c>
      <c r="Y330">
        <v>-0.74978769437098303</v>
      </c>
    </row>
    <row r="331" spans="1:28" x14ac:dyDescent="0.4">
      <c r="A331" s="1">
        <v>202506291007</v>
      </c>
      <c r="B331" t="s">
        <v>129</v>
      </c>
      <c r="C331">
        <v>7</v>
      </c>
      <c r="D331" t="s">
        <v>63</v>
      </c>
      <c r="F331" t="s">
        <v>28</v>
      </c>
      <c r="G331">
        <v>2000</v>
      </c>
      <c r="H331">
        <v>1</v>
      </c>
      <c r="I331" t="s">
        <v>503</v>
      </c>
      <c r="J331" t="s">
        <v>48</v>
      </c>
      <c r="K331">
        <v>8</v>
      </c>
      <c r="L331">
        <v>0.115050732480031</v>
      </c>
      <c r="M331">
        <v>0.13129011321630599</v>
      </c>
      <c r="N331">
        <v>1</v>
      </c>
      <c r="O331">
        <v>3.8</v>
      </c>
      <c r="P331" t="s">
        <v>37</v>
      </c>
      <c r="Q331" t="s">
        <v>37</v>
      </c>
      <c r="R331">
        <v>1.82270484181006</v>
      </c>
      <c r="S331">
        <v>1.6477613594340701</v>
      </c>
      <c r="T331">
        <v>3.6874264903428003E-2</v>
      </c>
      <c r="U331">
        <v>1.6699232307301399</v>
      </c>
      <c r="V331">
        <v>1.5494215857222899</v>
      </c>
      <c r="W331">
        <v>3.0642559102791799E-2</v>
      </c>
      <c r="X331">
        <v>0.23233749770911899</v>
      </c>
      <c r="Y331">
        <v>-0.268936158476278</v>
      </c>
      <c r="Z331">
        <v>0.15101192558263399</v>
      </c>
      <c r="AA331">
        <v>0.15101192558263399</v>
      </c>
    </row>
    <row r="332" spans="1:28" x14ac:dyDescent="0.4">
      <c r="A332" s="1">
        <v>202506291007</v>
      </c>
      <c r="B332" t="s">
        <v>129</v>
      </c>
      <c r="C332">
        <v>7</v>
      </c>
      <c r="D332" t="s">
        <v>63</v>
      </c>
      <c r="F332" t="s">
        <v>28</v>
      </c>
      <c r="G332">
        <v>2000</v>
      </c>
      <c r="H332">
        <v>15</v>
      </c>
      <c r="I332" t="s">
        <v>504</v>
      </c>
      <c r="J332" t="s">
        <v>60</v>
      </c>
      <c r="K332">
        <v>9</v>
      </c>
      <c r="L332">
        <v>-1.6239380736275202E-2</v>
      </c>
      <c r="M332">
        <v>6.3470981617905903E-2</v>
      </c>
      <c r="N332">
        <v>13</v>
      </c>
      <c r="O332">
        <v>33.200000000000003</v>
      </c>
      <c r="P332" t="s">
        <v>55</v>
      </c>
      <c r="Q332" t="s">
        <v>37</v>
      </c>
      <c r="R332">
        <v>-0.26031915741760703</v>
      </c>
      <c r="S332">
        <v>1.1270950655084999</v>
      </c>
      <c r="T332">
        <v>3.31053051633362E-2</v>
      </c>
      <c r="U332">
        <v>0.12878028589212701</v>
      </c>
      <c r="V332">
        <v>1.3838147707719399</v>
      </c>
      <c r="W332">
        <v>2.7075318392143998E-3</v>
      </c>
      <c r="X332">
        <v>-0.83628885811030595</v>
      </c>
      <c r="Y332">
        <v>-1.0721503874204701</v>
      </c>
    </row>
    <row r="333" spans="1:28" x14ac:dyDescent="0.4">
      <c r="A333" s="1">
        <v>202506291007</v>
      </c>
      <c r="B333" t="s">
        <v>129</v>
      </c>
      <c r="C333">
        <v>7</v>
      </c>
      <c r="D333" t="s">
        <v>63</v>
      </c>
      <c r="F333" t="s">
        <v>28</v>
      </c>
      <c r="G333">
        <v>2000</v>
      </c>
      <c r="H333">
        <v>17</v>
      </c>
      <c r="I333" t="s">
        <v>505</v>
      </c>
      <c r="J333" t="s">
        <v>76</v>
      </c>
      <c r="K333">
        <v>10</v>
      </c>
      <c r="L333">
        <v>-7.9710362354181094E-2</v>
      </c>
      <c r="M333">
        <v>2.2311829297664398E-2</v>
      </c>
      <c r="N333">
        <v>12</v>
      </c>
      <c r="O333">
        <v>32.4</v>
      </c>
      <c r="P333" t="s">
        <v>37</v>
      </c>
      <c r="Q333" t="s">
        <v>55</v>
      </c>
      <c r="R333">
        <v>0.61732673780887704</v>
      </c>
      <c r="S333">
        <v>1.7353668188178899</v>
      </c>
      <c r="T333">
        <v>1.45658559050026E-2</v>
      </c>
      <c r="U333">
        <v>-1.5075020428842701E-2</v>
      </c>
      <c r="V333">
        <v>1.1933227399533399</v>
      </c>
      <c r="W333">
        <v>1.12369611298846E-2</v>
      </c>
      <c r="X333">
        <v>-0.22253835533154001</v>
      </c>
      <c r="Y333">
        <v>-0.22024729889757</v>
      </c>
    </row>
    <row r="334" spans="1:28" x14ac:dyDescent="0.4">
      <c r="A334" s="1">
        <v>202506291007</v>
      </c>
      <c r="B334" t="s">
        <v>129</v>
      </c>
      <c r="C334">
        <v>7</v>
      </c>
      <c r="D334" t="s">
        <v>63</v>
      </c>
      <c r="F334" t="s">
        <v>28</v>
      </c>
      <c r="G334">
        <v>2000</v>
      </c>
      <c r="H334">
        <v>3</v>
      </c>
      <c r="I334" t="s">
        <v>506</v>
      </c>
      <c r="J334" t="s">
        <v>58</v>
      </c>
      <c r="K334">
        <v>11</v>
      </c>
      <c r="L334">
        <v>-0.10202219165184501</v>
      </c>
      <c r="M334">
        <v>0.63755123629445498</v>
      </c>
      <c r="N334">
        <v>15</v>
      </c>
      <c r="O334">
        <v>45.2</v>
      </c>
      <c r="P334" t="s">
        <v>29</v>
      </c>
      <c r="Q334" t="s">
        <v>43</v>
      </c>
      <c r="U334">
        <v>-0.52057449577653703</v>
      </c>
      <c r="V334">
        <v>-0.81936278506364102</v>
      </c>
      <c r="W334">
        <v>-1.42949850611617E-2</v>
      </c>
      <c r="X334">
        <v>-0.38100735348119402</v>
      </c>
      <c r="Y334">
        <v>0.25178095923904498</v>
      </c>
      <c r="Z334">
        <v>0.59212819505039205</v>
      </c>
      <c r="AA334">
        <v>0.230608552540812</v>
      </c>
    </row>
    <row r="335" spans="1:28" x14ac:dyDescent="0.4">
      <c r="A335" s="1">
        <v>202506291007</v>
      </c>
      <c r="B335" t="s">
        <v>129</v>
      </c>
      <c r="C335">
        <v>7</v>
      </c>
      <c r="D335" t="s">
        <v>63</v>
      </c>
      <c r="F335" t="s">
        <v>28</v>
      </c>
      <c r="G335">
        <v>2000</v>
      </c>
      <c r="H335">
        <v>2</v>
      </c>
      <c r="I335" t="s">
        <v>507</v>
      </c>
      <c r="J335" t="s">
        <v>60</v>
      </c>
      <c r="K335">
        <v>12</v>
      </c>
      <c r="L335">
        <v>-0.73957342794629999</v>
      </c>
      <c r="M335">
        <v>0.12990507852880501</v>
      </c>
      <c r="N335">
        <v>16</v>
      </c>
      <c r="O335">
        <v>64</v>
      </c>
      <c r="P335" t="s">
        <v>29</v>
      </c>
      <c r="Q335" t="s">
        <v>29</v>
      </c>
      <c r="X335">
        <v>-0.82956824203323898</v>
      </c>
    </row>
    <row r="336" spans="1:28" x14ac:dyDescent="0.4">
      <c r="A336" s="1">
        <v>202506291007</v>
      </c>
      <c r="B336" t="s">
        <v>129</v>
      </c>
      <c r="C336">
        <v>7</v>
      </c>
      <c r="D336" t="s">
        <v>63</v>
      </c>
      <c r="F336" t="s">
        <v>28</v>
      </c>
      <c r="G336">
        <v>2000</v>
      </c>
      <c r="H336">
        <v>12</v>
      </c>
      <c r="I336" t="s">
        <v>508</v>
      </c>
      <c r="J336" t="s">
        <v>38</v>
      </c>
      <c r="K336">
        <v>13</v>
      </c>
      <c r="L336">
        <v>-0.86947850647510605</v>
      </c>
      <c r="M336">
        <v>0.29203217415996402</v>
      </c>
      <c r="N336">
        <v>8</v>
      </c>
      <c r="O336">
        <v>14.7</v>
      </c>
      <c r="P336" t="s">
        <v>55</v>
      </c>
      <c r="Q336" t="s">
        <v>29</v>
      </c>
      <c r="R336">
        <v>5.3738431840669502E-2</v>
      </c>
      <c r="S336">
        <v>0.22797450005027101</v>
      </c>
      <c r="T336">
        <v>5.4225947237699001E-3</v>
      </c>
      <c r="X336">
        <v>-3.3550893766185898E-2</v>
      </c>
      <c r="Y336">
        <v>-6.6276734489483999E-2</v>
      </c>
      <c r="Z336">
        <v>-6.6276734489483999E-2</v>
      </c>
    </row>
    <row r="337" spans="1:30" x14ac:dyDescent="0.4">
      <c r="A337" s="1">
        <v>202506291007</v>
      </c>
      <c r="B337" t="s">
        <v>129</v>
      </c>
      <c r="C337">
        <v>7</v>
      </c>
      <c r="D337" t="s">
        <v>63</v>
      </c>
      <c r="F337" t="s">
        <v>28</v>
      </c>
      <c r="G337">
        <v>2000</v>
      </c>
      <c r="H337">
        <v>7</v>
      </c>
      <c r="I337" t="s">
        <v>509</v>
      </c>
      <c r="J337" t="s">
        <v>45</v>
      </c>
      <c r="K337">
        <v>14</v>
      </c>
      <c r="L337">
        <v>-1.1615106806350699</v>
      </c>
      <c r="M337">
        <v>0</v>
      </c>
      <c r="N337">
        <v>14</v>
      </c>
      <c r="O337">
        <v>41.4</v>
      </c>
      <c r="P337" t="s">
        <v>55</v>
      </c>
      <c r="Q337" t="s">
        <v>29</v>
      </c>
      <c r="R337">
        <v>-7.4766513865278494E-2</v>
      </c>
      <c r="S337">
        <v>-0.33354053597123601</v>
      </c>
      <c r="T337">
        <v>4.2992858699072399E-2</v>
      </c>
      <c r="X337">
        <v>0.14105474387337599</v>
      </c>
      <c r="Y337">
        <v>0.19501005830804</v>
      </c>
    </row>
    <row r="338" spans="1:30" x14ac:dyDescent="0.4">
      <c r="A338" s="1">
        <v>202506291007</v>
      </c>
      <c r="B338" t="s">
        <v>129</v>
      </c>
      <c r="C338">
        <v>7</v>
      </c>
      <c r="D338" t="s">
        <v>63</v>
      </c>
      <c r="F338" t="s">
        <v>28</v>
      </c>
      <c r="G338">
        <v>2000</v>
      </c>
      <c r="H338">
        <v>11</v>
      </c>
      <c r="I338" t="s">
        <v>510</v>
      </c>
      <c r="J338" t="s">
        <v>511</v>
      </c>
      <c r="K338">
        <v>15</v>
      </c>
      <c r="L338">
        <v>-1.1615106806350699</v>
      </c>
      <c r="M338">
        <v>0</v>
      </c>
      <c r="N338">
        <v>18</v>
      </c>
      <c r="O338">
        <v>113.3</v>
      </c>
      <c r="P338" t="s">
        <v>43</v>
      </c>
      <c r="Q338" t="s">
        <v>44</v>
      </c>
      <c r="R338">
        <v>-1.05997109761089</v>
      </c>
      <c r="S338">
        <v>-1.6495746442561201</v>
      </c>
      <c r="T338">
        <v>-1.49334372974865E-2</v>
      </c>
      <c r="U338">
        <v>-0.10482116293544699</v>
      </c>
      <c r="V338">
        <v>0.449797289716101</v>
      </c>
      <c r="W338">
        <v>-9.3828554195129997E-3</v>
      </c>
      <c r="X338">
        <v>-0.34920195056092401</v>
      </c>
    </row>
    <row r="339" spans="1:30" x14ac:dyDescent="0.4">
      <c r="A339" s="1">
        <v>202506291007</v>
      </c>
      <c r="B339" t="s">
        <v>129</v>
      </c>
      <c r="C339">
        <v>7</v>
      </c>
      <c r="D339" t="s">
        <v>63</v>
      </c>
      <c r="F339" t="s">
        <v>28</v>
      </c>
      <c r="G339">
        <v>2000</v>
      </c>
      <c r="H339">
        <v>14</v>
      </c>
      <c r="I339" t="s">
        <v>512</v>
      </c>
      <c r="J339" t="s">
        <v>46</v>
      </c>
      <c r="K339">
        <v>16</v>
      </c>
      <c r="L339">
        <v>-1.1615106806350699</v>
      </c>
      <c r="M339">
        <v>0</v>
      </c>
      <c r="N339">
        <v>7</v>
      </c>
      <c r="O339">
        <v>12.2</v>
      </c>
      <c r="P339" t="s">
        <v>37</v>
      </c>
      <c r="Q339" t="s">
        <v>29</v>
      </c>
      <c r="R339">
        <v>1.0899961508585001</v>
      </c>
      <c r="S339">
        <v>1.2090622153031001</v>
      </c>
      <c r="T339">
        <v>3.1852142338318699E-2</v>
      </c>
      <c r="X339">
        <v>4.1655672741292699E-2</v>
      </c>
      <c r="Y339">
        <v>-0.76133744096340406</v>
      </c>
    </row>
    <row r="340" spans="1:30" x14ac:dyDescent="0.4">
      <c r="A340" s="1">
        <v>202506291007</v>
      </c>
      <c r="B340" t="s">
        <v>129</v>
      </c>
      <c r="C340">
        <v>7</v>
      </c>
      <c r="D340" t="s">
        <v>63</v>
      </c>
      <c r="F340" t="s">
        <v>28</v>
      </c>
      <c r="G340">
        <v>2000</v>
      </c>
      <c r="H340">
        <v>16</v>
      </c>
      <c r="I340" t="s">
        <v>513</v>
      </c>
      <c r="J340" t="s">
        <v>48</v>
      </c>
      <c r="K340">
        <v>17</v>
      </c>
      <c r="L340">
        <v>-1.1615106806350699</v>
      </c>
      <c r="M340">
        <v>0.111294830663677</v>
      </c>
      <c r="N340">
        <v>5</v>
      </c>
      <c r="O340">
        <v>9.9</v>
      </c>
      <c r="P340" t="s">
        <v>37</v>
      </c>
      <c r="Q340" t="s">
        <v>37</v>
      </c>
      <c r="R340">
        <v>1.2198807659094899</v>
      </c>
      <c r="S340">
        <v>1.7564293840027201</v>
      </c>
      <c r="T340">
        <v>1.4720195963350899E-2</v>
      </c>
      <c r="U340">
        <v>1.6137566223581701</v>
      </c>
      <c r="V340">
        <v>1.9076980894351401</v>
      </c>
      <c r="W340">
        <v>3.6655067787144001E-3</v>
      </c>
      <c r="X340">
        <v>0.30091326774864202</v>
      </c>
      <c r="Y340">
        <v>-0.29485149812447697</v>
      </c>
    </row>
    <row r="341" spans="1:30" x14ac:dyDescent="0.4">
      <c r="A341" s="1">
        <v>202506291007</v>
      </c>
      <c r="B341" t="s">
        <v>129</v>
      </c>
      <c r="C341">
        <v>7</v>
      </c>
      <c r="D341" t="s">
        <v>63</v>
      </c>
      <c r="F341" t="s">
        <v>28</v>
      </c>
      <c r="G341">
        <v>2000</v>
      </c>
      <c r="H341">
        <v>10</v>
      </c>
      <c r="I341" t="s">
        <v>514</v>
      </c>
      <c r="J341" t="s">
        <v>46</v>
      </c>
      <c r="K341">
        <v>18</v>
      </c>
      <c r="L341">
        <v>-1.27280551129874</v>
      </c>
      <c r="N341">
        <v>17</v>
      </c>
      <c r="O341">
        <v>87.7</v>
      </c>
      <c r="P341" t="s">
        <v>43</v>
      </c>
      <c r="Q341" t="s">
        <v>55</v>
      </c>
      <c r="R341">
        <v>-0.67445626049304397</v>
      </c>
      <c r="S341">
        <v>-1.3045165936388301</v>
      </c>
      <c r="T341">
        <v>4.9319274217179002E-3</v>
      </c>
      <c r="U341">
        <v>0.36238173471970803</v>
      </c>
      <c r="V341">
        <v>0.36397194725627802</v>
      </c>
      <c r="W341">
        <v>3.8399467155127202E-2</v>
      </c>
      <c r="X341">
        <v>-0.230975221378037</v>
      </c>
      <c r="Y341">
        <v>0.59936030561244102</v>
      </c>
      <c r="Z341">
        <v>0.48772695690982598</v>
      </c>
      <c r="AA341">
        <v>0.37609360820721099</v>
      </c>
    </row>
    <row r="342" spans="1:30" x14ac:dyDescent="0.4">
      <c r="A342" s="1">
        <v>202506291008</v>
      </c>
      <c r="B342" t="s">
        <v>129</v>
      </c>
      <c r="C342">
        <v>8</v>
      </c>
      <c r="D342" t="s">
        <v>64</v>
      </c>
      <c r="F342" t="s">
        <v>31</v>
      </c>
      <c r="G342">
        <v>1000</v>
      </c>
      <c r="H342">
        <v>12</v>
      </c>
      <c r="I342" t="s">
        <v>515</v>
      </c>
      <c r="J342" t="s">
        <v>79</v>
      </c>
      <c r="K342">
        <v>1</v>
      </c>
      <c r="L342">
        <v>1.9280547103854999</v>
      </c>
      <c r="M342">
        <v>0.97137713175038898</v>
      </c>
      <c r="N342">
        <v>4</v>
      </c>
      <c r="O342">
        <v>7.3</v>
      </c>
      <c r="P342" t="s">
        <v>55</v>
      </c>
      <c r="Q342" t="s">
        <v>55</v>
      </c>
      <c r="R342">
        <v>0.65342817846842804</v>
      </c>
      <c r="S342">
        <v>-0.18544166427266701</v>
      </c>
      <c r="T342">
        <v>4.0521701267453997E-3</v>
      </c>
      <c r="U342">
        <v>0.71509088840671897</v>
      </c>
      <c r="V342">
        <v>-6.6064921259461798E-2</v>
      </c>
      <c r="W342">
        <v>3.4614317768134097E-2</v>
      </c>
      <c r="X342">
        <v>0.73287733355556295</v>
      </c>
      <c r="Y342">
        <v>0.97796699089689998</v>
      </c>
    </row>
    <row r="343" spans="1:30" x14ac:dyDescent="0.4">
      <c r="A343" s="1">
        <v>202506291008</v>
      </c>
      <c r="B343" t="s">
        <v>129</v>
      </c>
      <c r="C343">
        <v>8</v>
      </c>
      <c r="D343" t="s">
        <v>64</v>
      </c>
      <c r="F343" t="s">
        <v>31</v>
      </c>
      <c r="G343">
        <v>1000</v>
      </c>
      <c r="H343">
        <v>2</v>
      </c>
      <c r="I343" t="s">
        <v>516</v>
      </c>
      <c r="J343" t="s">
        <v>57</v>
      </c>
      <c r="K343">
        <v>2</v>
      </c>
      <c r="L343">
        <v>0.95667757863511904</v>
      </c>
      <c r="M343">
        <v>2.05448111238321E-2</v>
      </c>
      <c r="N343">
        <v>2</v>
      </c>
      <c r="O343">
        <v>5.8</v>
      </c>
      <c r="P343" t="s">
        <v>55</v>
      </c>
      <c r="Q343" t="s">
        <v>55</v>
      </c>
      <c r="R343">
        <v>-0.84579618810097801</v>
      </c>
      <c r="S343">
        <v>0.12115572463525701</v>
      </c>
      <c r="T343">
        <v>4.6905214449362402E-2</v>
      </c>
      <c r="U343">
        <v>-0.25892644024916101</v>
      </c>
      <c r="V343">
        <v>0.60376741485483099</v>
      </c>
      <c r="W343">
        <v>6.6193502857285799E-2</v>
      </c>
      <c r="X343">
        <v>-0.68628655175414899</v>
      </c>
      <c r="Y343">
        <v>-0.90372849220041396</v>
      </c>
      <c r="Z343">
        <v>-1.1889901254739399</v>
      </c>
      <c r="AA343">
        <v>-0.83991435494626798</v>
      </c>
    </row>
    <row r="344" spans="1:30" x14ac:dyDescent="0.4">
      <c r="A344" s="1">
        <v>202506291008</v>
      </c>
      <c r="B344" t="s">
        <v>129</v>
      </c>
      <c r="C344">
        <v>8</v>
      </c>
      <c r="D344" t="s">
        <v>64</v>
      </c>
      <c r="F344" t="s">
        <v>31</v>
      </c>
      <c r="G344">
        <v>1000</v>
      </c>
      <c r="H344">
        <v>13</v>
      </c>
      <c r="I344" t="s">
        <v>517</v>
      </c>
      <c r="J344" t="s">
        <v>105</v>
      </c>
      <c r="K344">
        <v>3</v>
      </c>
      <c r="L344">
        <v>0.93613276751128705</v>
      </c>
      <c r="M344">
        <v>0.17353508723288699</v>
      </c>
      <c r="N344">
        <v>7</v>
      </c>
      <c r="O344">
        <v>10.5</v>
      </c>
      <c r="P344" t="s">
        <v>37</v>
      </c>
      <c r="Q344" t="s">
        <v>37</v>
      </c>
      <c r="R344">
        <v>1.6581018772553799</v>
      </c>
      <c r="S344">
        <v>1.38943298528169</v>
      </c>
      <c r="T344">
        <v>1.54201020612367E-2</v>
      </c>
      <c r="U344">
        <v>1.45150057825681</v>
      </c>
      <c r="V344">
        <v>1.1446291446441701</v>
      </c>
      <c r="W344">
        <v>1.9030011565136201E-2</v>
      </c>
      <c r="X344">
        <v>0.83728914857788705</v>
      </c>
      <c r="Y344">
        <v>0.64890970033522299</v>
      </c>
      <c r="Z344">
        <v>0.55019896644271804</v>
      </c>
    </row>
    <row r="345" spans="1:30" x14ac:dyDescent="0.4">
      <c r="A345" s="1">
        <v>202506291008</v>
      </c>
      <c r="B345" t="s">
        <v>129</v>
      </c>
      <c r="C345">
        <v>8</v>
      </c>
      <c r="D345" t="s">
        <v>64</v>
      </c>
      <c r="F345" t="s">
        <v>31</v>
      </c>
      <c r="G345">
        <v>1000</v>
      </c>
      <c r="H345">
        <v>14</v>
      </c>
      <c r="I345" t="s">
        <v>518</v>
      </c>
      <c r="J345" t="s">
        <v>32</v>
      </c>
      <c r="K345">
        <v>4</v>
      </c>
      <c r="L345">
        <v>0.76259768027839903</v>
      </c>
      <c r="M345">
        <v>0.20186935967808201</v>
      </c>
      <c r="N345">
        <v>3</v>
      </c>
      <c r="O345">
        <v>7</v>
      </c>
      <c r="P345" t="s">
        <v>43</v>
      </c>
      <c r="Q345" t="s">
        <v>55</v>
      </c>
      <c r="R345">
        <v>-1.2998906243294299</v>
      </c>
      <c r="S345">
        <v>-0.92917090534654601</v>
      </c>
      <c r="T345">
        <v>2.6246576540842601E-2</v>
      </c>
      <c r="U345">
        <v>-0.18357484554473899</v>
      </c>
      <c r="V345">
        <v>0.362596340850732</v>
      </c>
      <c r="W345">
        <v>3.5614217374819498E-2</v>
      </c>
      <c r="X345">
        <v>-0.53758467807476096</v>
      </c>
      <c r="Y345">
        <v>-0.61774943994627196</v>
      </c>
      <c r="Z345">
        <v>-0.49164353942128602</v>
      </c>
      <c r="AA345">
        <v>-1.37727634794372</v>
      </c>
    </row>
    <row r="346" spans="1:30" x14ac:dyDescent="0.4">
      <c r="A346" s="1">
        <v>202506291008</v>
      </c>
      <c r="B346" t="s">
        <v>129</v>
      </c>
      <c r="C346">
        <v>8</v>
      </c>
      <c r="D346" t="s">
        <v>64</v>
      </c>
      <c r="F346" t="s">
        <v>31</v>
      </c>
      <c r="G346">
        <v>1000</v>
      </c>
      <c r="H346">
        <v>8</v>
      </c>
      <c r="I346" t="s">
        <v>519</v>
      </c>
      <c r="J346" t="s">
        <v>32</v>
      </c>
      <c r="K346">
        <v>5</v>
      </c>
      <c r="L346">
        <v>0.56072832060031697</v>
      </c>
      <c r="M346">
        <v>4.8234139354801801E-2</v>
      </c>
      <c r="N346">
        <v>8</v>
      </c>
      <c r="O346">
        <v>18.3</v>
      </c>
      <c r="P346" t="s">
        <v>43</v>
      </c>
      <c r="Q346" t="s">
        <v>55</v>
      </c>
      <c r="R346">
        <v>-0.57806858102861003</v>
      </c>
      <c r="S346">
        <v>-0.825084257833818</v>
      </c>
      <c r="T346">
        <v>4.0001128379427597E-2</v>
      </c>
      <c r="U346">
        <v>0.60275767166278504</v>
      </c>
      <c r="V346">
        <v>0.158185656185379</v>
      </c>
      <c r="W346">
        <v>4.9994851925717898E-2</v>
      </c>
      <c r="X346">
        <v>0.47189413722231199</v>
      </c>
      <c r="Y346">
        <v>0.60219126081701102</v>
      </c>
      <c r="Z346">
        <v>0.46955436433979297</v>
      </c>
      <c r="AA346">
        <v>9.4699878713418006E-2</v>
      </c>
      <c r="AB346">
        <v>9.4699878713418006E-2</v>
      </c>
    </row>
    <row r="347" spans="1:30" x14ac:dyDescent="0.4">
      <c r="A347" s="1">
        <v>202506291008</v>
      </c>
      <c r="B347" t="s">
        <v>129</v>
      </c>
      <c r="C347">
        <v>8</v>
      </c>
      <c r="D347" t="s">
        <v>64</v>
      </c>
      <c r="F347" t="s">
        <v>31</v>
      </c>
      <c r="G347">
        <v>1000</v>
      </c>
      <c r="H347">
        <v>7</v>
      </c>
      <c r="I347" t="s">
        <v>520</v>
      </c>
      <c r="J347" t="s">
        <v>118</v>
      </c>
      <c r="K347">
        <v>6</v>
      </c>
      <c r="L347">
        <v>0.51249418124551505</v>
      </c>
      <c r="M347">
        <v>0.41918684828132202</v>
      </c>
      <c r="N347">
        <v>9</v>
      </c>
      <c r="O347">
        <v>19.3</v>
      </c>
      <c r="P347" t="s">
        <v>29</v>
      </c>
      <c r="Q347" t="s">
        <v>29</v>
      </c>
      <c r="X347">
        <v>0.32170162438899502</v>
      </c>
      <c r="Y347">
        <v>-0.12926152206386901</v>
      </c>
      <c r="Z347">
        <v>-3.5408687635489898E-2</v>
      </c>
      <c r="AA347">
        <v>0.139318694138829</v>
      </c>
      <c r="AB347">
        <v>-2.5218090106181201E-2</v>
      </c>
      <c r="AC347">
        <v>-0.102981693572246</v>
      </c>
    </row>
    <row r="348" spans="1:30" x14ac:dyDescent="0.4">
      <c r="A348" s="1">
        <v>202506291008</v>
      </c>
      <c r="B348" t="s">
        <v>129</v>
      </c>
      <c r="C348">
        <v>8</v>
      </c>
      <c r="D348" t="s">
        <v>64</v>
      </c>
      <c r="F348" t="s">
        <v>31</v>
      </c>
      <c r="G348">
        <v>1000</v>
      </c>
      <c r="H348">
        <v>5</v>
      </c>
      <c r="I348" t="s">
        <v>521</v>
      </c>
      <c r="J348" t="s">
        <v>98</v>
      </c>
      <c r="K348">
        <v>7</v>
      </c>
      <c r="L348">
        <v>9.3307332964193204E-2</v>
      </c>
      <c r="M348">
        <v>1.13070435319471E-2</v>
      </c>
      <c r="N348">
        <v>5</v>
      </c>
      <c r="O348">
        <v>8.1</v>
      </c>
      <c r="P348" t="s">
        <v>37</v>
      </c>
      <c r="Q348" t="s">
        <v>37</v>
      </c>
      <c r="R348">
        <v>0.45299382105416602</v>
      </c>
      <c r="S348">
        <v>1.7713264428318001</v>
      </c>
      <c r="T348">
        <v>3.8343763889113897E-2</v>
      </c>
      <c r="U348">
        <v>0.43425784654688798</v>
      </c>
      <c r="V348">
        <v>1.7422701196322301</v>
      </c>
      <c r="W348">
        <v>2.3118146621659501E-2</v>
      </c>
      <c r="X348">
        <v>-8.7501665576548399E-2</v>
      </c>
      <c r="Y348">
        <v>-0.36484118052146097</v>
      </c>
      <c r="Z348">
        <v>-0.42366163858286798</v>
      </c>
      <c r="AA348">
        <v>-0.53266254845121597</v>
      </c>
      <c r="AB348">
        <v>-0.63862996300351005</v>
      </c>
    </row>
    <row r="349" spans="1:30" x14ac:dyDescent="0.4">
      <c r="A349" s="1">
        <v>202506291008</v>
      </c>
      <c r="B349" t="s">
        <v>129</v>
      </c>
      <c r="C349">
        <v>8</v>
      </c>
      <c r="D349" t="s">
        <v>64</v>
      </c>
      <c r="F349" t="s">
        <v>31</v>
      </c>
      <c r="G349">
        <v>1000</v>
      </c>
      <c r="H349">
        <v>1</v>
      </c>
      <c r="I349" t="s">
        <v>522</v>
      </c>
      <c r="J349" t="s">
        <v>71</v>
      </c>
      <c r="K349">
        <v>8</v>
      </c>
      <c r="L349">
        <v>8.2000289432246007E-2</v>
      </c>
      <c r="M349">
        <v>0.60999038828611496</v>
      </c>
      <c r="N349">
        <v>1</v>
      </c>
      <c r="O349">
        <v>3.5</v>
      </c>
      <c r="P349" t="s">
        <v>29</v>
      </c>
      <c r="Q349" t="s">
        <v>37</v>
      </c>
      <c r="U349">
        <v>1.05209053863851</v>
      </c>
      <c r="V349">
        <v>1.1532821832748601</v>
      </c>
      <c r="W349">
        <v>4.3041810772770202E-2</v>
      </c>
      <c r="X349">
        <v>6.2328980558905098E-3</v>
      </c>
      <c r="Y349">
        <v>0.15643476698676401</v>
      </c>
      <c r="Z349">
        <v>0.170939157501035</v>
      </c>
      <c r="AA349">
        <v>4.66224575289855E-2</v>
      </c>
    </row>
    <row r="350" spans="1:30" x14ac:dyDescent="0.4">
      <c r="A350" s="1">
        <v>202506291008</v>
      </c>
      <c r="B350" t="s">
        <v>129</v>
      </c>
      <c r="C350">
        <v>8</v>
      </c>
      <c r="D350" t="s">
        <v>64</v>
      </c>
      <c r="F350" t="s">
        <v>31</v>
      </c>
      <c r="G350">
        <v>1000</v>
      </c>
      <c r="H350">
        <v>3</v>
      </c>
      <c r="I350" t="s">
        <v>523</v>
      </c>
      <c r="J350" t="s">
        <v>116</v>
      </c>
      <c r="K350">
        <v>9</v>
      </c>
      <c r="L350">
        <v>-0.52799009885386905</v>
      </c>
      <c r="M350">
        <v>0.112823575908495</v>
      </c>
      <c r="N350">
        <v>6</v>
      </c>
      <c r="O350">
        <v>8.1999999999999993</v>
      </c>
      <c r="P350" t="s">
        <v>29</v>
      </c>
      <c r="Q350" t="s">
        <v>29</v>
      </c>
      <c r="Y350">
        <v>1.51980112640222</v>
      </c>
      <c r="Z350">
        <v>1.51980112640222</v>
      </c>
      <c r="AA350">
        <v>0.45743183148019501</v>
      </c>
      <c r="AB350">
        <v>0.60164073374027704</v>
      </c>
      <c r="AC350">
        <v>-0.44858398126596399</v>
      </c>
      <c r="AD350">
        <v>-1.3323387494084999</v>
      </c>
    </row>
    <row r="351" spans="1:30" x14ac:dyDescent="0.4">
      <c r="A351" s="1">
        <v>202506291008</v>
      </c>
      <c r="B351" t="s">
        <v>129</v>
      </c>
      <c r="C351">
        <v>8</v>
      </c>
      <c r="D351" t="s">
        <v>64</v>
      </c>
      <c r="F351" t="s">
        <v>31</v>
      </c>
      <c r="G351">
        <v>1000</v>
      </c>
      <c r="H351">
        <v>6</v>
      </c>
      <c r="I351" t="s">
        <v>524</v>
      </c>
      <c r="J351" t="s">
        <v>525</v>
      </c>
      <c r="K351">
        <v>10</v>
      </c>
      <c r="L351">
        <v>-0.64081367476236495</v>
      </c>
      <c r="M351">
        <v>6.10422803932106E-2</v>
      </c>
      <c r="N351">
        <v>11</v>
      </c>
      <c r="O351">
        <v>65.400000000000006</v>
      </c>
      <c r="P351" t="s">
        <v>44</v>
      </c>
      <c r="Q351" t="s">
        <v>55</v>
      </c>
      <c r="R351">
        <v>0.34343854321768902</v>
      </c>
      <c r="S351">
        <v>0.13372104145757399</v>
      </c>
      <c r="T351">
        <v>-6.4239408555171296E-2</v>
      </c>
      <c r="U351">
        <v>-1.5075020428842701E-2</v>
      </c>
      <c r="V351">
        <v>-0.17562728843370101</v>
      </c>
      <c r="W351">
        <v>1.6025030203668099E-2</v>
      </c>
      <c r="X351">
        <v>-0.15242731560139899</v>
      </c>
      <c r="Y351">
        <v>0.30029044061424098</v>
      </c>
      <c r="Z351">
        <v>0.16038063333568001</v>
      </c>
      <c r="AA351">
        <v>-0.32286383229038801</v>
      </c>
      <c r="AB351">
        <v>1.5005464872610701</v>
      </c>
      <c r="AC351">
        <v>1.30516311597154</v>
      </c>
      <c r="AD351">
        <v>-0.45798317193338101</v>
      </c>
    </row>
    <row r="352" spans="1:30" x14ac:dyDescent="0.4">
      <c r="A352" s="1">
        <v>202506291008</v>
      </c>
      <c r="B352" t="s">
        <v>129</v>
      </c>
      <c r="C352">
        <v>8</v>
      </c>
      <c r="D352" t="s">
        <v>64</v>
      </c>
      <c r="F352" t="s">
        <v>31</v>
      </c>
      <c r="G352">
        <v>1000</v>
      </c>
      <c r="H352">
        <v>4</v>
      </c>
      <c r="I352" t="s">
        <v>526</v>
      </c>
      <c r="J352" t="s">
        <v>48</v>
      </c>
      <c r="K352">
        <v>11</v>
      </c>
      <c r="L352">
        <v>-0.70185595515557497</v>
      </c>
      <c r="M352">
        <v>0.13892472073286299</v>
      </c>
      <c r="N352">
        <v>13</v>
      </c>
      <c r="O352">
        <v>77.3</v>
      </c>
      <c r="P352" t="s">
        <v>43</v>
      </c>
      <c r="Q352" t="s">
        <v>55</v>
      </c>
      <c r="R352">
        <v>0.28866090429945102</v>
      </c>
      <c r="S352">
        <v>-1.0972257553020599</v>
      </c>
      <c r="T352">
        <v>5.1006019125209999E-4</v>
      </c>
      <c r="U352">
        <v>0.56004121635356796</v>
      </c>
      <c r="V352">
        <v>-0.67021961680045405</v>
      </c>
      <c r="W352">
        <v>2.5633814017793102E-2</v>
      </c>
      <c r="X352">
        <v>0.53321671204031496</v>
      </c>
      <c r="Y352">
        <v>0.80349988054478605</v>
      </c>
      <c r="Z352">
        <v>0.80349988054478605</v>
      </c>
      <c r="AA352">
        <v>1.0281909569301699</v>
      </c>
      <c r="AB352">
        <v>1.0281909569301699</v>
      </c>
    </row>
    <row r="353" spans="1:30" x14ac:dyDescent="0.4">
      <c r="A353" s="1">
        <v>202506291008</v>
      </c>
      <c r="B353" t="s">
        <v>129</v>
      </c>
      <c r="C353">
        <v>8</v>
      </c>
      <c r="D353" t="s">
        <v>64</v>
      </c>
      <c r="F353" t="s">
        <v>31</v>
      </c>
      <c r="G353">
        <v>1000</v>
      </c>
      <c r="H353">
        <v>10</v>
      </c>
      <c r="I353" t="s">
        <v>527</v>
      </c>
      <c r="J353" t="s">
        <v>57</v>
      </c>
      <c r="K353">
        <v>12</v>
      </c>
      <c r="L353">
        <v>-0.84078067588843897</v>
      </c>
      <c r="M353">
        <v>0.19075981055951099</v>
      </c>
      <c r="N353">
        <v>10</v>
      </c>
      <c r="O353">
        <v>51.7</v>
      </c>
      <c r="P353" t="s">
        <v>36</v>
      </c>
      <c r="Q353" t="s">
        <v>36</v>
      </c>
      <c r="R353">
        <v>-2.2311104859394701</v>
      </c>
      <c r="S353">
        <v>-1.4826427218530001</v>
      </c>
      <c r="T353">
        <v>-6.5425129426818898E-2</v>
      </c>
      <c r="U353">
        <v>-3.0480718725150102</v>
      </c>
      <c r="V353">
        <v>-2.1028570876361798</v>
      </c>
      <c r="W353">
        <v>-5.9798646752625799E-2</v>
      </c>
      <c r="X353">
        <v>-1.3567423758919099</v>
      </c>
      <c r="Y353">
        <v>-0.53482523076784705</v>
      </c>
      <c r="Z353">
        <v>-0.53628704626837198</v>
      </c>
      <c r="AA353">
        <v>0.251379487107251</v>
      </c>
      <c r="AB353">
        <v>-0.51505789596003804</v>
      </c>
      <c r="AC353">
        <v>-0.70405660211236398</v>
      </c>
      <c r="AD353">
        <v>-0.36982382322861801</v>
      </c>
    </row>
    <row r="354" spans="1:30" x14ac:dyDescent="0.4">
      <c r="A354" s="1">
        <v>202506291008</v>
      </c>
      <c r="B354" t="s">
        <v>129</v>
      </c>
      <c r="C354">
        <v>8</v>
      </c>
      <c r="D354" t="s">
        <v>64</v>
      </c>
      <c r="F354" t="s">
        <v>31</v>
      </c>
      <c r="G354">
        <v>1000</v>
      </c>
      <c r="H354">
        <v>9</v>
      </c>
      <c r="I354" t="s">
        <v>528</v>
      </c>
      <c r="J354" t="s">
        <v>529</v>
      </c>
      <c r="K354">
        <v>13</v>
      </c>
      <c r="L354">
        <v>-1.03154048644795</v>
      </c>
      <c r="M354">
        <v>1.0574714834964301</v>
      </c>
      <c r="N354">
        <v>12</v>
      </c>
      <c r="O354">
        <v>73.099999999999994</v>
      </c>
      <c r="P354" t="s">
        <v>44</v>
      </c>
      <c r="Q354" t="s">
        <v>44</v>
      </c>
      <c r="R354">
        <v>0.44638710571271401</v>
      </c>
      <c r="S354">
        <v>1.3750609410749399</v>
      </c>
      <c r="T354">
        <v>-4.10722578857457E-2</v>
      </c>
      <c r="U354">
        <v>-7.1241628800809698E-2</v>
      </c>
      <c r="V354">
        <v>0.32072650713637002</v>
      </c>
      <c r="W354">
        <v>-2.6235915699441802E-2</v>
      </c>
      <c r="X354">
        <v>-0.16935899040260299</v>
      </c>
      <c r="Y354">
        <v>-0.111410318997512</v>
      </c>
      <c r="Z354">
        <v>-0.25440214110991999</v>
      </c>
      <c r="AA354">
        <v>-0.17221328102467701</v>
      </c>
      <c r="AB354">
        <v>-8.8177599865845502E-2</v>
      </c>
      <c r="AC354">
        <v>-0.312220871700783</v>
      </c>
    </row>
    <row r="355" spans="1:30" x14ac:dyDescent="0.4">
      <c r="A355" s="1">
        <v>202506291008</v>
      </c>
      <c r="B355" t="s">
        <v>129</v>
      </c>
      <c r="C355">
        <v>8</v>
      </c>
      <c r="D355" t="s">
        <v>64</v>
      </c>
      <c r="F355" t="s">
        <v>31</v>
      </c>
      <c r="G355">
        <v>1000</v>
      </c>
      <c r="H355">
        <v>11</v>
      </c>
      <c r="I355" t="s">
        <v>530</v>
      </c>
      <c r="J355" t="s">
        <v>58</v>
      </c>
      <c r="K355">
        <v>14</v>
      </c>
      <c r="L355">
        <v>-2.0890119699443801</v>
      </c>
      <c r="N355">
        <v>14</v>
      </c>
      <c r="O355">
        <v>82</v>
      </c>
      <c r="P355" t="s">
        <v>43</v>
      </c>
      <c r="Q355" t="s">
        <v>36</v>
      </c>
      <c r="R355">
        <v>-0.53300367947411098</v>
      </c>
      <c r="S355">
        <v>-1.2090331248455799</v>
      </c>
      <c r="T355">
        <v>-3.2382438628042597E-2</v>
      </c>
      <c r="U355">
        <v>-1.86857309670372</v>
      </c>
      <c r="V355">
        <v>-2.5808173536895</v>
      </c>
      <c r="W355">
        <v>-4.7371461934074502E-2</v>
      </c>
      <c r="X355">
        <v>5.6211305744966996E-3</v>
      </c>
      <c r="Y355">
        <v>0.40775763679563398</v>
      </c>
      <c r="AA355">
        <v>0.19518354393582099</v>
      </c>
      <c r="AB355">
        <v>1.0852898679968299</v>
      </c>
      <c r="AC355">
        <v>1.20467227064626</v>
      </c>
      <c r="AD355">
        <v>0.64747293255370097</v>
      </c>
    </row>
    <row r="356" spans="1:30" x14ac:dyDescent="0.4">
      <c r="A356" s="1">
        <v>202506291009</v>
      </c>
      <c r="B356" t="s">
        <v>129</v>
      </c>
      <c r="C356">
        <v>9</v>
      </c>
      <c r="D356" t="s">
        <v>64</v>
      </c>
      <c r="E356" t="s">
        <v>531</v>
      </c>
      <c r="F356" t="s">
        <v>28</v>
      </c>
      <c r="G356">
        <v>1800</v>
      </c>
      <c r="H356">
        <v>6</v>
      </c>
      <c r="I356" t="s">
        <v>532</v>
      </c>
      <c r="J356" t="s">
        <v>533</v>
      </c>
      <c r="K356">
        <v>1</v>
      </c>
      <c r="L356">
        <v>1.1432761312648001</v>
      </c>
      <c r="M356">
        <v>0.299362645410228</v>
      </c>
      <c r="N356">
        <v>4</v>
      </c>
      <c r="O356">
        <v>14.7</v>
      </c>
      <c r="P356" t="s">
        <v>43</v>
      </c>
      <c r="Q356" t="s">
        <v>37</v>
      </c>
      <c r="R356">
        <v>-1.60192783488628</v>
      </c>
      <c r="S356">
        <v>-0.49646211951658398</v>
      </c>
      <c r="T356">
        <v>-1.67119235318966E-2</v>
      </c>
      <c r="U356">
        <v>0.82958463237485902</v>
      </c>
      <c r="V356">
        <v>1.4275581917145601</v>
      </c>
      <c r="W356">
        <v>3.1107821679755201E-2</v>
      </c>
      <c r="X356">
        <v>-0.74961066021560796</v>
      </c>
      <c r="Y356">
        <v>-0.31329540414559498</v>
      </c>
      <c r="Z356">
        <v>-1.41496057856355</v>
      </c>
      <c r="AA356">
        <v>-2.7969055201146098</v>
      </c>
    </row>
    <row r="357" spans="1:30" x14ac:dyDescent="0.4">
      <c r="A357" s="1">
        <v>202506291009</v>
      </c>
      <c r="B357" t="s">
        <v>129</v>
      </c>
      <c r="C357">
        <v>9</v>
      </c>
      <c r="D357" t="s">
        <v>64</v>
      </c>
      <c r="E357" t="s">
        <v>531</v>
      </c>
      <c r="F357" t="s">
        <v>28</v>
      </c>
      <c r="G357">
        <v>1800</v>
      </c>
      <c r="H357">
        <v>4</v>
      </c>
      <c r="I357" t="s">
        <v>534</v>
      </c>
      <c r="J357" t="s">
        <v>90</v>
      </c>
      <c r="K357">
        <v>2</v>
      </c>
      <c r="L357">
        <v>0.84391348585457804</v>
      </c>
      <c r="M357">
        <v>2.5370669943943401E-2</v>
      </c>
      <c r="N357">
        <v>3</v>
      </c>
      <c r="O357">
        <v>10.5</v>
      </c>
      <c r="P357" t="s">
        <v>37</v>
      </c>
      <c r="Q357" t="s">
        <v>37</v>
      </c>
      <c r="R357">
        <v>2.0241475993318798</v>
      </c>
      <c r="S357">
        <v>1.68363817775502</v>
      </c>
      <c r="T357">
        <v>4.6193258393323E-2</v>
      </c>
      <c r="U357">
        <v>1.2169060093349</v>
      </c>
      <c r="V357">
        <v>0.667670112971811</v>
      </c>
      <c r="W357">
        <v>2.2725216960891598E-2</v>
      </c>
      <c r="X357">
        <v>1.10961212189178</v>
      </c>
      <c r="AC357">
        <v>1.0086158320877101</v>
      </c>
      <c r="AD357">
        <v>1.0086158320877101</v>
      </c>
    </row>
    <row r="358" spans="1:30" x14ac:dyDescent="0.4">
      <c r="A358" s="1">
        <v>202506291009</v>
      </c>
      <c r="B358" t="s">
        <v>129</v>
      </c>
      <c r="C358">
        <v>9</v>
      </c>
      <c r="D358" t="s">
        <v>64</v>
      </c>
      <c r="E358" t="s">
        <v>531</v>
      </c>
      <c r="F358" t="s">
        <v>28</v>
      </c>
      <c r="G358">
        <v>1800</v>
      </c>
      <c r="H358">
        <v>8</v>
      </c>
      <c r="I358" t="s">
        <v>535</v>
      </c>
      <c r="J358" t="s">
        <v>34</v>
      </c>
      <c r="K358">
        <v>3</v>
      </c>
      <c r="L358">
        <v>0.81854281591063405</v>
      </c>
      <c r="M358">
        <v>0.35520333570204099</v>
      </c>
      <c r="N358">
        <v>5</v>
      </c>
      <c r="O358">
        <v>22</v>
      </c>
      <c r="P358" t="s">
        <v>37</v>
      </c>
      <c r="Q358" t="s">
        <v>44</v>
      </c>
      <c r="R358">
        <v>1.3816228708021401</v>
      </c>
      <c r="S358">
        <v>1.0330461764451699</v>
      </c>
      <c r="T358">
        <v>2.9403574582255398E-2</v>
      </c>
      <c r="U358">
        <v>0.36238173471970803</v>
      </c>
      <c r="V358">
        <v>0.28537354805237303</v>
      </c>
      <c r="W358">
        <v>-1.7958976875853901E-2</v>
      </c>
      <c r="X358">
        <v>0.60935116890975105</v>
      </c>
      <c r="Y358">
        <v>-6.7899253803882995E-2</v>
      </c>
      <c r="Z358">
        <v>-0.47499294037597101</v>
      </c>
      <c r="AA358">
        <v>-1.0705803035234001</v>
      </c>
    </row>
    <row r="359" spans="1:30" x14ac:dyDescent="0.4">
      <c r="A359" s="1">
        <v>202506291009</v>
      </c>
      <c r="B359" t="s">
        <v>129</v>
      </c>
      <c r="C359">
        <v>9</v>
      </c>
      <c r="D359" t="s">
        <v>64</v>
      </c>
      <c r="E359" t="s">
        <v>531</v>
      </c>
      <c r="F359" t="s">
        <v>28</v>
      </c>
      <c r="G359">
        <v>1800</v>
      </c>
      <c r="H359">
        <v>1</v>
      </c>
      <c r="I359" t="s">
        <v>536</v>
      </c>
      <c r="J359" t="s">
        <v>45</v>
      </c>
      <c r="K359">
        <v>4</v>
      </c>
      <c r="L359">
        <v>0.463339480208593</v>
      </c>
      <c r="M359">
        <v>0.60561340750449799</v>
      </c>
      <c r="N359">
        <v>2</v>
      </c>
      <c r="O359">
        <v>6.4</v>
      </c>
      <c r="P359" t="s">
        <v>43</v>
      </c>
      <c r="Q359" t="s">
        <v>29</v>
      </c>
      <c r="R359">
        <v>-0.47822604055587198</v>
      </c>
      <c r="S359">
        <v>-0.75614476558101396</v>
      </c>
      <c r="T359">
        <v>-1.7755760874993999E-3</v>
      </c>
      <c r="X359">
        <v>-0.23882959744902699</v>
      </c>
      <c r="Y359">
        <v>-3.65008094283635E-2</v>
      </c>
      <c r="Z359">
        <v>0.44206414815753903</v>
      </c>
      <c r="AA359">
        <v>0.42031156693336802</v>
      </c>
      <c r="AB359">
        <v>0.16062763527434401</v>
      </c>
    </row>
    <row r="360" spans="1:30" x14ac:dyDescent="0.4">
      <c r="A360" s="1">
        <v>202506291009</v>
      </c>
      <c r="B360" t="s">
        <v>129</v>
      </c>
      <c r="C360">
        <v>9</v>
      </c>
      <c r="D360" t="s">
        <v>64</v>
      </c>
      <c r="E360" t="s">
        <v>531</v>
      </c>
      <c r="F360" t="s">
        <v>28</v>
      </c>
      <c r="G360">
        <v>1800</v>
      </c>
      <c r="H360">
        <v>5</v>
      </c>
      <c r="I360" t="s">
        <v>537</v>
      </c>
      <c r="J360" t="s">
        <v>66</v>
      </c>
      <c r="K360">
        <v>5</v>
      </c>
      <c r="L360">
        <v>-0.14227392729590499</v>
      </c>
      <c r="M360">
        <v>5.0136747987223597E-2</v>
      </c>
      <c r="N360">
        <v>1</v>
      </c>
      <c r="O360">
        <v>1.2</v>
      </c>
      <c r="P360" t="s">
        <v>37</v>
      </c>
      <c r="Q360" t="s">
        <v>29</v>
      </c>
      <c r="R360">
        <v>1.2531179250961899</v>
      </c>
      <c r="S360">
        <v>0.99872465062167404</v>
      </c>
      <c r="T360">
        <v>6.7705410273041E-2</v>
      </c>
      <c r="X360">
        <v>-0.44770794305129402</v>
      </c>
      <c r="Y360">
        <v>3.50444298362671E-3</v>
      </c>
      <c r="Z360">
        <v>-7.4614801790440603E-3</v>
      </c>
      <c r="AA360">
        <v>-0.45664903763489101</v>
      </c>
    </row>
    <row r="361" spans="1:30" x14ac:dyDescent="0.4">
      <c r="A361" s="1">
        <v>202506291009</v>
      </c>
      <c r="B361" t="s">
        <v>129</v>
      </c>
      <c r="C361">
        <v>9</v>
      </c>
      <c r="D361" t="s">
        <v>64</v>
      </c>
      <c r="E361" t="s">
        <v>531</v>
      </c>
      <c r="F361" t="s">
        <v>28</v>
      </c>
      <c r="G361">
        <v>1800</v>
      </c>
      <c r="H361">
        <v>3</v>
      </c>
      <c r="I361" t="s">
        <v>538</v>
      </c>
      <c r="J361" t="s">
        <v>46</v>
      </c>
      <c r="K361">
        <v>6</v>
      </c>
      <c r="L361">
        <v>-0.192410675283128</v>
      </c>
      <c r="M361">
        <v>0.66920238349365802</v>
      </c>
      <c r="N361">
        <v>6</v>
      </c>
      <c r="O361">
        <v>31.1</v>
      </c>
      <c r="P361" t="s">
        <v>37</v>
      </c>
      <c r="Q361" t="s">
        <v>37</v>
      </c>
      <c r="R361">
        <v>0.94599257131830194</v>
      </c>
      <c r="S361">
        <v>1.02800948511849</v>
      </c>
      <c r="T361">
        <v>7.9823514263661008E-3</v>
      </c>
      <c r="U361">
        <v>0.65892428003475201</v>
      </c>
      <c r="V361">
        <v>0.70590731633093196</v>
      </c>
      <c r="W361">
        <v>1.6400240622334E-3</v>
      </c>
      <c r="X361">
        <v>0.45240813895730497</v>
      </c>
      <c r="Y361">
        <v>0.50555971152122903</v>
      </c>
      <c r="AA361">
        <v>0.95878020420061605</v>
      </c>
      <c r="AB361">
        <v>6.6976721153416394E-2</v>
      </c>
      <c r="AC361">
        <v>-0.30870131558835701</v>
      </c>
      <c r="AD361">
        <v>-0.42484597716768002</v>
      </c>
    </row>
    <row r="362" spans="1:30" x14ac:dyDescent="0.4">
      <c r="A362" s="1">
        <v>202506291009</v>
      </c>
      <c r="B362" t="s">
        <v>129</v>
      </c>
      <c r="C362">
        <v>9</v>
      </c>
      <c r="D362" t="s">
        <v>64</v>
      </c>
      <c r="E362" t="s">
        <v>531</v>
      </c>
      <c r="F362" t="s">
        <v>28</v>
      </c>
      <c r="G362">
        <v>1800</v>
      </c>
      <c r="H362">
        <v>2</v>
      </c>
      <c r="I362" t="s">
        <v>539</v>
      </c>
      <c r="J362" t="s">
        <v>108</v>
      </c>
      <c r="K362">
        <v>7</v>
      </c>
      <c r="L362">
        <v>-0.86161305877678596</v>
      </c>
      <c r="M362">
        <v>1.211161193106</v>
      </c>
      <c r="N362">
        <v>7</v>
      </c>
      <c r="O362">
        <v>40.799999999999997</v>
      </c>
      <c r="P362" t="s">
        <v>37</v>
      </c>
      <c r="Q362" t="s">
        <v>29</v>
      </c>
      <c r="R362">
        <v>0.82476810607636297</v>
      </c>
      <c r="S362">
        <v>1.3773725228213001</v>
      </c>
      <c r="T362">
        <v>4.0963447227910198E-2</v>
      </c>
      <c r="X362">
        <v>0.32830834930873698</v>
      </c>
      <c r="Y362">
        <v>3.2795347483100699E-3</v>
      </c>
      <c r="Z362">
        <v>-0.21577553668241001</v>
      </c>
      <c r="AA362">
        <v>-0.58174376785133897</v>
      </c>
      <c r="AB362">
        <v>-1.6794370250799799</v>
      </c>
    </row>
    <row r="363" spans="1:30" x14ac:dyDescent="0.4">
      <c r="A363" s="1">
        <v>202506291009</v>
      </c>
      <c r="B363" t="s">
        <v>129</v>
      </c>
      <c r="C363">
        <v>9</v>
      </c>
      <c r="D363" t="s">
        <v>64</v>
      </c>
      <c r="E363" t="s">
        <v>531</v>
      </c>
      <c r="F363" t="s">
        <v>28</v>
      </c>
      <c r="G363">
        <v>1800</v>
      </c>
      <c r="H363">
        <v>7</v>
      </c>
      <c r="I363" t="s">
        <v>540</v>
      </c>
      <c r="J363" t="s">
        <v>111</v>
      </c>
      <c r="K363">
        <v>8</v>
      </c>
      <c r="L363">
        <v>-2.0727742518827901</v>
      </c>
      <c r="N363">
        <v>8</v>
      </c>
      <c r="O363">
        <v>89.8</v>
      </c>
      <c r="P363" t="s">
        <v>43</v>
      </c>
      <c r="Q363" t="s">
        <v>29</v>
      </c>
      <c r="R363">
        <v>-0.76012622429701104</v>
      </c>
      <c r="S363">
        <v>-0.173860823739556</v>
      </c>
      <c r="T363">
        <v>1.79073950851051E-2</v>
      </c>
      <c r="X363">
        <v>-0.35316073732096098</v>
      </c>
      <c r="Y363">
        <v>-0.54511763006315495</v>
      </c>
      <c r="Z363">
        <v>-1.18781058477312</v>
      </c>
      <c r="AA363">
        <v>0.115463416452367</v>
      </c>
      <c r="AB363">
        <v>9.1399376406494703E-2</v>
      </c>
      <c r="AC363">
        <v>-0.78329035743084996</v>
      </c>
      <c r="AD363">
        <v>-1.15128194620517</v>
      </c>
    </row>
    <row r="364" spans="1:30" x14ac:dyDescent="0.4">
      <c r="A364" s="1">
        <v>202506291010</v>
      </c>
      <c r="B364" t="s">
        <v>129</v>
      </c>
      <c r="C364">
        <v>10</v>
      </c>
      <c r="D364" t="s">
        <v>65</v>
      </c>
      <c r="E364" t="s">
        <v>541</v>
      </c>
      <c r="F364" t="s">
        <v>31</v>
      </c>
      <c r="G364">
        <v>1700</v>
      </c>
      <c r="H364">
        <v>9</v>
      </c>
      <c r="I364" t="s">
        <v>542</v>
      </c>
      <c r="J364" t="s">
        <v>110</v>
      </c>
      <c r="K364">
        <v>1</v>
      </c>
      <c r="L364">
        <v>2.1036013985378998</v>
      </c>
      <c r="M364">
        <v>0.97589766927127097</v>
      </c>
      <c r="N364">
        <v>1</v>
      </c>
      <c r="O364">
        <v>2.9</v>
      </c>
      <c r="P364" t="s">
        <v>36</v>
      </c>
      <c r="Q364" t="s">
        <v>37</v>
      </c>
      <c r="R364">
        <v>-1.7381117356753299</v>
      </c>
      <c r="S364">
        <v>-2.0858471490028498</v>
      </c>
      <c r="T364">
        <v>-7.9919619701400102E-2</v>
      </c>
      <c r="U364">
        <v>1.05209053863851</v>
      </c>
      <c r="V364">
        <v>0.94568030493809696</v>
      </c>
      <c r="W364">
        <v>-2.1084173479198099E-2</v>
      </c>
      <c r="X364">
        <v>6.2517379717568794E-2</v>
      </c>
      <c r="Y364">
        <v>0.53349555945494997</v>
      </c>
      <c r="Z364">
        <v>0.42311758425204898</v>
      </c>
      <c r="AA364">
        <v>0.113582516894458</v>
      </c>
    </row>
    <row r="365" spans="1:30" x14ac:dyDescent="0.4">
      <c r="A365" s="1">
        <v>202506291010</v>
      </c>
      <c r="B365" t="s">
        <v>129</v>
      </c>
      <c r="C365">
        <v>10</v>
      </c>
      <c r="D365" t="s">
        <v>65</v>
      </c>
      <c r="E365" t="s">
        <v>541</v>
      </c>
      <c r="F365" t="s">
        <v>31</v>
      </c>
      <c r="G365">
        <v>1700</v>
      </c>
      <c r="H365">
        <v>4</v>
      </c>
      <c r="I365" t="s">
        <v>543</v>
      </c>
      <c r="J365" t="s">
        <v>32</v>
      </c>
      <c r="K365">
        <v>2</v>
      </c>
      <c r="L365">
        <v>1.1277037292666201</v>
      </c>
      <c r="M365">
        <v>0.28830454698873897</v>
      </c>
      <c r="N365">
        <v>2</v>
      </c>
      <c r="O365">
        <v>6.3</v>
      </c>
      <c r="P365" t="s">
        <v>37</v>
      </c>
      <c r="Q365" t="s">
        <v>55</v>
      </c>
      <c r="R365">
        <v>2.3702111831924699</v>
      </c>
      <c r="S365">
        <v>2.0102772693280002</v>
      </c>
      <c r="T365">
        <v>1.3664386265475399E-2</v>
      </c>
      <c r="U365">
        <v>0.20959141305901999</v>
      </c>
      <c r="V365">
        <v>-4.2347303365018803E-2</v>
      </c>
      <c r="W365">
        <v>3.0527706123775901E-2</v>
      </c>
      <c r="X365">
        <v>0.14732151541460001</v>
      </c>
      <c r="Y365">
        <v>0.20559751389052999</v>
      </c>
      <c r="Z365">
        <v>0.53484892337641199</v>
      </c>
      <c r="AA365">
        <v>0.24623169996823499</v>
      </c>
      <c r="AB365">
        <v>0.39949084045777</v>
      </c>
      <c r="AC365">
        <v>0.77980535028859599</v>
      </c>
      <c r="AD365">
        <v>-1.2480034855675901</v>
      </c>
    </row>
    <row r="366" spans="1:30" x14ac:dyDescent="0.4">
      <c r="A366" s="1">
        <v>202506291010</v>
      </c>
      <c r="B366" t="s">
        <v>129</v>
      </c>
      <c r="C366">
        <v>10</v>
      </c>
      <c r="D366" t="s">
        <v>65</v>
      </c>
      <c r="E366" t="s">
        <v>541</v>
      </c>
      <c r="F366" t="s">
        <v>31</v>
      </c>
      <c r="G366">
        <v>1700</v>
      </c>
      <c r="H366">
        <v>12</v>
      </c>
      <c r="I366" t="s">
        <v>544</v>
      </c>
      <c r="J366" t="s">
        <v>118</v>
      </c>
      <c r="K366">
        <v>3</v>
      </c>
      <c r="L366">
        <v>0.83939918227788901</v>
      </c>
      <c r="M366">
        <v>0.17716593654051199</v>
      </c>
      <c r="N366">
        <v>15</v>
      </c>
      <c r="O366">
        <v>65.7</v>
      </c>
      <c r="P366" t="s">
        <v>44</v>
      </c>
      <c r="Q366" t="s">
        <v>37</v>
      </c>
      <c r="R366">
        <v>1.2880297032110399</v>
      </c>
      <c r="S366">
        <v>0.93543618106444903</v>
      </c>
      <c r="T366">
        <v>-1.3685316226016601E-2</v>
      </c>
      <c r="U366">
        <v>1.05209053863851</v>
      </c>
      <c r="V366">
        <v>0.71269108881986498</v>
      </c>
      <c r="W366">
        <v>-2.11456892272298E-2</v>
      </c>
      <c r="X366">
        <v>0.68813373220761898</v>
      </c>
      <c r="Y366">
        <v>0.77503168244686105</v>
      </c>
      <c r="Z366">
        <v>0.93482220141635097</v>
      </c>
      <c r="AA366">
        <v>7.6114207960865696E-2</v>
      </c>
      <c r="AB366">
        <v>5.5872584194174499E-2</v>
      </c>
      <c r="AC366">
        <v>0.99375479577375903</v>
      </c>
      <c r="AD366">
        <v>0.64731295784211895</v>
      </c>
    </row>
    <row r="367" spans="1:30" x14ac:dyDescent="0.4">
      <c r="A367" s="1">
        <v>202506291010</v>
      </c>
      <c r="B367" t="s">
        <v>129</v>
      </c>
      <c r="C367">
        <v>10</v>
      </c>
      <c r="D367" t="s">
        <v>65</v>
      </c>
      <c r="E367" t="s">
        <v>541</v>
      </c>
      <c r="F367" t="s">
        <v>31</v>
      </c>
      <c r="G367">
        <v>1700</v>
      </c>
      <c r="H367">
        <v>3</v>
      </c>
      <c r="I367" t="s">
        <v>545</v>
      </c>
      <c r="J367" t="s">
        <v>103</v>
      </c>
      <c r="K367">
        <v>4</v>
      </c>
      <c r="L367">
        <v>0.66223324573737596</v>
      </c>
      <c r="M367">
        <v>7.3846280509833107E-2</v>
      </c>
      <c r="N367">
        <v>12</v>
      </c>
      <c r="O367">
        <v>34.9</v>
      </c>
      <c r="P367" t="s">
        <v>44</v>
      </c>
      <c r="Q367" t="s">
        <v>44</v>
      </c>
      <c r="R367">
        <v>1.23852131512291</v>
      </c>
      <c r="S367">
        <v>2.5272113368929601</v>
      </c>
      <c r="T367">
        <v>-6.4292073697541599E-2</v>
      </c>
      <c r="U367">
        <v>-0.23974145391670601</v>
      </c>
      <c r="V367">
        <v>0.69449857575677698</v>
      </c>
      <c r="W367">
        <v>-2.1546747236901899E-2</v>
      </c>
      <c r="X367">
        <v>-0.43477992084758399</v>
      </c>
      <c r="Y367">
        <v>-0.53958292993600598</v>
      </c>
      <c r="Z367">
        <v>-0.85285668471473497</v>
      </c>
      <c r="AA367">
        <v>-1.0716575585191901</v>
      </c>
      <c r="AB367">
        <v>-0.73915971507939704</v>
      </c>
      <c r="AC367">
        <v>-0.65128484461784497</v>
      </c>
      <c r="AD367">
        <v>-0.82963903073711698</v>
      </c>
    </row>
    <row r="368" spans="1:30" x14ac:dyDescent="0.4">
      <c r="A368" s="1">
        <v>202506291010</v>
      </c>
      <c r="B368" t="s">
        <v>129</v>
      </c>
      <c r="C368">
        <v>10</v>
      </c>
      <c r="D368" t="s">
        <v>65</v>
      </c>
      <c r="E368" t="s">
        <v>541</v>
      </c>
      <c r="F368" t="s">
        <v>31</v>
      </c>
      <c r="G368">
        <v>1700</v>
      </c>
      <c r="H368">
        <v>13</v>
      </c>
      <c r="I368" t="s">
        <v>546</v>
      </c>
      <c r="J368" t="s">
        <v>35</v>
      </c>
      <c r="K368">
        <v>5</v>
      </c>
      <c r="L368">
        <v>0.58838696522754297</v>
      </c>
      <c r="M368">
        <v>0.14061135370425601</v>
      </c>
      <c r="N368">
        <v>3</v>
      </c>
      <c r="O368">
        <v>6.6</v>
      </c>
      <c r="P368" t="s">
        <v>43</v>
      </c>
      <c r="Q368" t="s">
        <v>43</v>
      </c>
      <c r="R368">
        <v>-0.89581800463961303</v>
      </c>
      <c r="S368">
        <v>-1.4762046469176699</v>
      </c>
      <c r="T368">
        <v>4.8109126344804002E-3</v>
      </c>
      <c r="U368">
        <v>-0.961359808636567</v>
      </c>
      <c r="V368">
        <v>-1.573552147102</v>
      </c>
      <c r="W368">
        <v>7.0885933009527998E-3</v>
      </c>
      <c r="X368">
        <v>-0.354638284243255</v>
      </c>
      <c r="Y368">
        <v>3.4346439804003898E-2</v>
      </c>
      <c r="Z368">
        <v>0.25280113934945497</v>
      </c>
      <c r="AA368">
        <v>0.32506310774493302</v>
      </c>
      <c r="AB368">
        <v>-2.4054536769387801E-2</v>
      </c>
      <c r="AC368">
        <v>-0.21257842487107401</v>
      </c>
      <c r="AD368">
        <v>-0.183524967946156</v>
      </c>
    </row>
    <row r="369" spans="1:30" x14ac:dyDescent="0.4">
      <c r="A369" s="1">
        <v>202506291010</v>
      </c>
      <c r="B369" t="s">
        <v>129</v>
      </c>
      <c r="C369">
        <v>10</v>
      </c>
      <c r="D369" t="s">
        <v>65</v>
      </c>
      <c r="E369" t="s">
        <v>541</v>
      </c>
      <c r="F369" t="s">
        <v>31</v>
      </c>
      <c r="G369">
        <v>1700</v>
      </c>
      <c r="H369">
        <v>11</v>
      </c>
      <c r="I369" t="s">
        <v>547</v>
      </c>
      <c r="J369" t="s">
        <v>54</v>
      </c>
      <c r="K369">
        <v>6</v>
      </c>
      <c r="L369">
        <v>0.44777561152328599</v>
      </c>
      <c r="M369">
        <v>0.125825549792245</v>
      </c>
      <c r="N369">
        <v>4</v>
      </c>
      <c r="O369">
        <v>10.6</v>
      </c>
      <c r="P369" t="s">
        <v>29</v>
      </c>
      <c r="Q369" t="s">
        <v>29</v>
      </c>
      <c r="X369">
        <v>-2.72222928784621</v>
      </c>
      <c r="Y369">
        <v>0.61698882442719705</v>
      </c>
      <c r="Z369">
        <v>0.61698882442719705</v>
      </c>
      <c r="AA369">
        <v>-2.5927138040452502</v>
      </c>
      <c r="AB369">
        <v>-2.5927138040452502</v>
      </c>
      <c r="AC369">
        <v>-0.12857122762898099</v>
      </c>
      <c r="AD369">
        <v>-0.39323422472425201</v>
      </c>
    </row>
    <row r="370" spans="1:30" x14ac:dyDescent="0.4">
      <c r="A370" s="1">
        <v>202506291010</v>
      </c>
      <c r="B370" t="s">
        <v>129</v>
      </c>
      <c r="C370">
        <v>10</v>
      </c>
      <c r="D370" t="s">
        <v>65</v>
      </c>
      <c r="E370" t="s">
        <v>541</v>
      </c>
      <c r="F370" t="s">
        <v>31</v>
      </c>
      <c r="G370">
        <v>1700</v>
      </c>
      <c r="H370">
        <v>15</v>
      </c>
      <c r="I370" t="s">
        <v>548</v>
      </c>
      <c r="J370" t="s">
        <v>41</v>
      </c>
      <c r="K370">
        <v>7</v>
      </c>
      <c r="L370">
        <v>0.32195006173104102</v>
      </c>
      <c r="M370">
        <v>0.55399168548939004</v>
      </c>
      <c r="N370">
        <v>7</v>
      </c>
      <c r="O370">
        <v>15.2</v>
      </c>
      <c r="P370" t="s">
        <v>29</v>
      </c>
      <c r="Q370" t="s">
        <v>43</v>
      </c>
      <c r="U370">
        <v>-0.29948903695842899</v>
      </c>
      <c r="V370">
        <v>-0.59071411367981597</v>
      </c>
      <c r="W370">
        <v>-1.63072410566289E-2</v>
      </c>
      <c r="X370">
        <v>-3.14900728815736E-2</v>
      </c>
      <c r="Y370">
        <v>0.57769224195415902</v>
      </c>
      <c r="Z370">
        <v>0.737414896246263</v>
      </c>
      <c r="AA370">
        <v>0.24812266246623299</v>
      </c>
      <c r="AB370">
        <v>-6.0919434333014701E-2</v>
      </c>
      <c r="AC370">
        <v>-0.59233911676663997</v>
      </c>
      <c r="AD370">
        <v>-0.16551459558680001</v>
      </c>
    </row>
    <row r="371" spans="1:30" x14ac:dyDescent="0.4">
      <c r="A371" s="1">
        <v>202506291010</v>
      </c>
      <c r="B371" t="s">
        <v>129</v>
      </c>
      <c r="C371">
        <v>10</v>
      </c>
      <c r="D371" t="s">
        <v>65</v>
      </c>
      <c r="E371" t="s">
        <v>541</v>
      </c>
      <c r="F371" t="s">
        <v>31</v>
      </c>
      <c r="G371">
        <v>1700</v>
      </c>
      <c r="H371">
        <v>2</v>
      </c>
      <c r="I371" t="s">
        <v>549</v>
      </c>
      <c r="J371" t="s">
        <v>78</v>
      </c>
      <c r="K371">
        <v>8</v>
      </c>
      <c r="L371">
        <v>-0.232041623758349</v>
      </c>
      <c r="M371">
        <v>0</v>
      </c>
      <c r="N371">
        <v>14</v>
      </c>
      <c r="O371">
        <v>42.8</v>
      </c>
      <c r="P371" t="s">
        <v>44</v>
      </c>
      <c r="Q371" t="s">
        <v>37</v>
      </c>
      <c r="R371">
        <v>0.83643729348182605</v>
      </c>
      <c r="S371">
        <v>1.05366154630071</v>
      </c>
      <c r="T371">
        <v>-5.6893301374457798E-2</v>
      </c>
      <c r="U371">
        <v>0.99592393026655002</v>
      </c>
      <c r="V371">
        <v>1.19491173386548</v>
      </c>
      <c r="W371">
        <v>-2.2269021394669099E-2</v>
      </c>
      <c r="X371">
        <v>-0.302874161868397</v>
      </c>
      <c r="Y371">
        <v>4.6215207746943203E-2</v>
      </c>
      <c r="Z371">
        <v>-0.34705909724826001</v>
      </c>
      <c r="AA371">
        <v>-0.41865663951268201</v>
      </c>
      <c r="AB371">
        <v>-0.28565492341366799</v>
      </c>
      <c r="AC371">
        <v>-0.35929611429422498</v>
      </c>
      <c r="AD371">
        <v>-0.58103031638035396</v>
      </c>
    </row>
    <row r="372" spans="1:30" x14ac:dyDescent="0.4">
      <c r="A372" s="1">
        <v>202506291010</v>
      </c>
      <c r="B372" t="s">
        <v>129</v>
      </c>
      <c r="C372">
        <v>10</v>
      </c>
      <c r="D372" t="s">
        <v>65</v>
      </c>
      <c r="E372" t="s">
        <v>541</v>
      </c>
      <c r="F372" t="s">
        <v>31</v>
      </c>
      <c r="G372">
        <v>1700</v>
      </c>
      <c r="H372">
        <v>10</v>
      </c>
      <c r="I372" t="s">
        <v>550</v>
      </c>
      <c r="J372" t="s">
        <v>121</v>
      </c>
      <c r="K372">
        <v>9</v>
      </c>
      <c r="L372">
        <v>-0.232041623758349</v>
      </c>
      <c r="M372">
        <v>6.1241452156897101E-2</v>
      </c>
      <c r="N372">
        <v>5</v>
      </c>
      <c r="O372">
        <v>10.8</v>
      </c>
      <c r="P372" t="s">
        <v>43</v>
      </c>
      <c r="Q372" t="s">
        <v>55</v>
      </c>
      <c r="R372">
        <v>-0.47822604055587198</v>
      </c>
      <c r="S372">
        <v>-1.0220529741372699</v>
      </c>
      <c r="T372">
        <v>-5.7183669649637E-3</v>
      </c>
      <c r="U372">
        <v>9.7258196315091E-2</v>
      </c>
      <c r="V372">
        <v>-0.54366315032506596</v>
      </c>
      <c r="W372">
        <v>3.4207374723216902E-2</v>
      </c>
      <c r="X372">
        <v>0.28851014372988298</v>
      </c>
      <c r="Y372">
        <v>0.37815123978739101</v>
      </c>
      <c r="Z372">
        <v>0.61037853493583105</v>
      </c>
      <c r="AA372">
        <v>1.9007256219958599</v>
      </c>
      <c r="AB372">
        <v>1.5155790926328201</v>
      </c>
      <c r="AC372">
        <v>0.76877634486788704</v>
      </c>
      <c r="AD372">
        <v>0.58723882617790502</v>
      </c>
    </row>
    <row r="373" spans="1:30" x14ac:dyDescent="0.4">
      <c r="A373" s="1">
        <v>202506291010</v>
      </c>
      <c r="B373" t="s">
        <v>129</v>
      </c>
      <c r="C373">
        <v>10</v>
      </c>
      <c r="D373" t="s">
        <v>65</v>
      </c>
      <c r="E373" t="s">
        <v>541</v>
      </c>
      <c r="F373" t="s">
        <v>31</v>
      </c>
      <c r="G373">
        <v>1700</v>
      </c>
      <c r="H373">
        <v>8</v>
      </c>
      <c r="I373" t="s">
        <v>551</v>
      </c>
      <c r="J373" t="s">
        <v>34</v>
      </c>
      <c r="K373">
        <v>10</v>
      </c>
      <c r="L373">
        <v>-0.29328307591524599</v>
      </c>
      <c r="M373">
        <v>1.3198831385909601E-2</v>
      </c>
      <c r="N373">
        <v>6</v>
      </c>
      <c r="O373">
        <v>12.8</v>
      </c>
      <c r="P373" t="s">
        <v>29</v>
      </c>
      <c r="Q373" t="s">
        <v>29</v>
      </c>
      <c r="AC373">
        <v>-2.62365014966087</v>
      </c>
      <c r="AD373">
        <v>-2.62365014966087</v>
      </c>
    </row>
    <row r="374" spans="1:30" x14ac:dyDescent="0.4">
      <c r="A374" s="1">
        <v>202506291010</v>
      </c>
      <c r="B374" t="s">
        <v>129</v>
      </c>
      <c r="C374">
        <v>10</v>
      </c>
      <c r="D374" t="s">
        <v>65</v>
      </c>
      <c r="E374" t="s">
        <v>541</v>
      </c>
      <c r="F374" t="s">
        <v>31</v>
      </c>
      <c r="G374">
        <v>1700</v>
      </c>
      <c r="H374">
        <v>5</v>
      </c>
      <c r="I374" t="s">
        <v>552</v>
      </c>
      <c r="J374" t="s">
        <v>72</v>
      </c>
      <c r="K374">
        <v>11</v>
      </c>
      <c r="L374">
        <v>-0.30648190730115599</v>
      </c>
      <c r="M374">
        <v>0.31515995445926098</v>
      </c>
      <c r="N374">
        <v>8</v>
      </c>
      <c r="O374">
        <v>18.8</v>
      </c>
      <c r="P374" t="s">
        <v>55</v>
      </c>
      <c r="Q374" t="s">
        <v>36</v>
      </c>
      <c r="R374">
        <v>5.0320001007618603E-2</v>
      </c>
      <c r="S374">
        <v>-5.8608140083319001E-3</v>
      </c>
      <c r="T374">
        <v>6.8439634719287996E-3</v>
      </c>
      <c r="U374">
        <v>-1.41924022972799</v>
      </c>
      <c r="V374">
        <v>-1.8642478683944199</v>
      </c>
      <c r="W374">
        <v>-1.9561275182795299E-2</v>
      </c>
      <c r="X374">
        <v>-0.20334427119482201</v>
      </c>
      <c r="Y374">
        <v>0.75840965541980498</v>
      </c>
      <c r="Z374">
        <v>0.75840965541980498</v>
      </c>
      <c r="AA374">
        <v>-0.250716180308444</v>
      </c>
      <c r="AB374">
        <v>-5.8359659264848998E-2</v>
      </c>
      <c r="AC374">
        <v>6.12265449586228E-3</v>
      </c>
      <c r="AD374">
        <v>-6.0143508104679597E-2</v>
      </c>
    </row>
    <row r="375" spans="1:30" x14ac:dyDescent="0.4">
      <c r="A375" s="1">
        <v>202506291010</v>
      </c>
      <c r="B375" t="s">
        <v>129</v>
      </c>
      <c r="C375">
        <v>10</v>
      </c>
      <c r="D375" t="s">
        <v>65</v>
      </c>
      <c r="E375" t="s">
        <v>541</v>
      </c>
      <c r="F375" t="s">
        <v>31</v>
      </c>
      <c r="G375">
        <v>1700</v>
      </c>
      <c r="H375">
        <v>14</v>
      </c>
      <c r="I375" t="s">
        <v>553</v>
      </c>
      <c r="J375" t="s">
        <v>52</v>
      </c>
      <c r="K375">
        <v>12</v>
      </c>
      <c r="L375">
        <v>-0.62164186176041702</v>
      </c>
      <c r="M375">
        <v>0.44217198508088101</v>
      </c>
      <c r="N375">
        <v>13</v>
      </c>
      <c r="O375">
        <v>36.200000000000003</v>
      </c>
      <c r="P375" t="s">
        <v>43</v>
      </c>
      <c r="Q375" t="s">
        <v>37</v>
      </c>
      <c r="R375">
        <v>-0.50745759800394197</v>
      </c>
      <c r="S375">
        <v>-0.65011377132160697</v>
      </c>
      <c r="T375">
        <v>1.3830439876655901E-2</v>
      </c>
      <c r="U375">
        <v>1.21892038042082</v>
      </c>
      <c r="V375">
        <v>1.1572372311385399</v>
      </c>
      <c r="W375">
        <v>1.7975137853648099E-2</v>
      </c>
      <c r="X375">
        <v>0.14200335628871599</v>
      </c>
      <c r="Y375">
        <v>-0.169562379484824</v>
      </c>
      <c r="Z375">
        <v>-0.117237633924225</v>
      </c>
      <c r="AA375">
        <v>-4.0943438620399897E-2</v>
      </c>
      <c r="AB375">
        <v>0.190280076003006</v>
      </c>
      <c r="AC375">
        <v>0.21366276510243601</v>
      </c>
      <c r="AD375">
        <v>0.284875812491307</v>
      </c>
    </row>
    <row r="376" spans="1:30" x14ac:dyDescent="0.4">
      <c r="A376" s="1">
        <v>202506291010</v>
      </c>
      <c r="B376" t="s">
        <v>129</v>
      </c>
      <c r="C376">
        <v>10</v>
      </c>
      <c r="D376" t="s">
        <v>65</v>
      </c>
      <c r="E376" t="s">
        <v>541</v>
      </c>
      <c r="F376" t="s">
        <v>31</v>
      </c>
      <c r="G376">
        <v>1700</v>
      </c>
      <c r="H376">
        <v>1</v>
      </c>
      <c r="I376" t="s">
        <v>554</v>
      </c>
      <c r="J376" t="s">
        <v>49</v>
      </c>
      <c r="K376">
        <v>13</v>
      </c>
      <c r="L376">
        <v>-1.0638138468412901</v>
      </c>
      <c r="M376">
        <v>0.36186317445903599</v>
      </c>
      <c r="N376">
        <v>9</v>
      </c>
      <c r="O376">
        <v>19</v>
      </c>
      <c r="P376" t="s">
        <v>55</v>
      </c>
      <c r="Q376" t="s">
        <v>37</v>
      </c>
      <c r="R376">
        <v>0.23388326538121301</v>
      </c>
      <c r="S376">
        <v>0.16789419598901001</v>
      </c>
      <c r="T376">
        <v>6.4911368102148004E-3</v>
      </c>
      <c r="U376">
        <v>0.82742410515064901</v>
      </c>
      <c r="V376">
        <v>0.84382208166172001</v>
      </c>
      <c r="W376">
        <v>2.3691339245870101E-2</v>
      </c>
      <c r="X376">
        <v>-1.9199626307438399E-2</v>
      </c>
      <c r="Y376">
        <v>-9.4444973470330595E-2</v>
      </c>
      <c r="Z376">
        <v>-0.12313164314099199</v>
      </c>
      <c r="AA376">
        <v>3.27430026850421E-2</v>
      </c>
      <c r="AB376">
        <v>0.320557229908916</v>
      </c>
      <c r="AC376">
        <v>0.52708482488132502</v>
      </c>
      <c r="AD376">
        <v>0.42850040520712301</v>
      </c>
    </row>
    <row r="377" spans="1:30" x14ac:dyDescent="0.4">
      <c r="A377" s="1">
        <v>202506291010</v>
      </c>
      <c r="B377" t="s">
        <v>129</v>
      </c>
      <c r="C377">
        <v>10</v>
      </c>
      <c r="D377" t="s">
        <v>65</v>
      </c>
      <c r="E377" t="s">
        <v>541</v>
      </c>
      <c r="F377" t="s">
        <v>31</v>
      </c>
      <c r="G377">
        <v>1700</v>
      </c>
      <c r="H377">
        <v>6</v>
      </c>
      <c r="I377" t="s">
        <v>555</v>
      </c>
      <c r="J377" t="s">
        <v>113</v>
      </c>
      <c r="K377">
        <v>14</v>
      </c>
      <c r="L377">
        <v>-1.42567702130033</v>
      </c>
      <c r="M377">
        <v>0.49039221236618102</v>
      </c>
      <c r="N377">
        <v>10</v>
      </c>
      <c r="O377">
        <v>27</v>
      </c>
      <c r="P377" t="s">
        <v>29</v>
      </c>
      <c r="Q377" t="s">
        <v>37</v>
      </c>
      <c r="U377">
        <v>1.21892038042082</v>
      </c>
      <c r="V377">
        <v>1.2205540650875799</v>
      </c>
      <c r="W377">
        <v>5.3743486973495701E-2</v>
      </c>
      <c r="X377">
        <v>0.21775853338575399</v>
      </c>
      <c r="Y377">
        <v>-0.28804873196286301</v>
      </c>
      <c r="Z377">
        <v>0.48214210054211298</v>
      </c>
      <c r="AA377">
        <v>0.88417536942383002</v>
      </c>
      <c r="AB377">
        <v>6.1262971317284998E-3</v>
      </c>
      <c r="AC377">
        <v>0.273847967889633</v>
      </c>
      <c r="AD377">
        <v>0.111409971127894</v>
      </c>
    </row>
    <row r="378" spans="1:30" x14ac:dyDescent="0.4">
      <c r="A378" s="1">
        <v>202506291010</v>
      </c>
      <c r="B378" t="s">
        <v>129</v>
      </c>
      <c r="C378">
        <v>10</v>
      </c>
      <c r="D378" t="s">
        <v>65</v>
      </c>
      <c r="E378" t="s">
        <v>541</v>
      </c>
      <c r="F378" t="s">
        <v>31</v>
      </c>
      <c r="G378">
        <v>1700</v>
      </c>
      <c r="H378">
        <v>7</v>
      </c>
      <c r="I378" t="s">
        <v>556</v>
      </c>
      <c r="J378" t="s">
        <v>47</v>
      </c>
      <c r="K378">
        <v>15</v>
      </c>
      <c r="L378">
        <v>-1.9160692336665099</v>
      </c>
      <c r="N378">
        <v>11</v>
      </c>
      <c r="O378">
        <v>29.1</v>
      </c>
      <c r="P378" t="s">
        <v>55</v>
      </c>
      <c r="Q378" t="s">
        <v>43</v>
      </c>
      <c r="R378">
        <v>0.34343854321768902</v>
      </c>
      <c r="S378">
        <v>0.10263005922580699</v>
      </c>
      <c r="T378">
        <v>8.2826526124257002E-3</v>
      </c>
      <c r="U378">
        <v>-0.295908062288673</v>
      </c>
      <c r="V378">
        <v>-0.81217430790072198</v>
      </c>
      <c r="W378">
        <v>1.2784128830562401E-2</v>
      </c>
      <c r="X378">
        <v>0.51544604012129902</v>
      </c>
      <c r="Y378">
        <v>0.57776175487743298</v>
      </c>
      <c r="Z378">
        <v>0.217525259703788</v>
      </c>
      <c r="AA378">
        <v>5.86674224874272E-2</v>
      </c>
      <c r="AB378">
        <v>0.190274685884017</v>
      </c>
      <c r="AC378">
        <v>0.44651169037399502</v>
      </c>
      <c r="AD378">
        <v>0.23823998779430999</v>
      </c>
    </row>
    <row r="379" spans="1:30" x14ac:dyDescent="0.4">
      <c r="A379" s="1">
        <v>202506291011</v>
      </c>
      <c r="B379" t="s">
        <v>129</v>
      </c>
      <c r="C379">
        <v>11</v>
      </c>
      <c r="D379" t="s">
        <v>106</v>
      </c>
      <c r="E379" t="s">
        <v>557</v>
      </c>
      <c r="F379" t="s">
        <v>28</v>
      </c>
      <c r="G379">
        <v>1200</v>
      </c>
      <c r="H379">
        <v>5</v>
      </c>
      <c r="I379" t="s">
        <v>558</v>
      </c>
      <c r="J379" t="s">
        <v>32</v>
      </c>
      <c r="K379">
        <v>1</v>
      </c>
      <c r="L379">
        <v>1.0272656851834301</v>
      </c>
      <c r="M379">
        <v>0.18083702081632</v>
      </c>
      <c r="N379">
        <v>1</v>
      </c>
      <c r="O379">
        <v>3.4</v>
      </c>
      <c r="P379" t="s">
        <v>37</v>
      </c>
      <c r="Q379" t="s">
        <v>55</v>
      </c>
      <c r="R379">
        <v>2.2058782664377601</v>
      </c>
      <c r="S379">
        <v>1.15741869097049</v>
      </c>
      <c r="T379">
        <v>2.4508986620884999E-3</v>
      </c>
      <c r="U379">
        <v>0.93975732189458305</v>
      </c>
      <c r="V379">
        <v>0.13071130443923801</v>
      </c>
      <c r="W379">
        <v>1.6414194056939099E-2</v>
      </c>
      <c r="X379">
        <v>0.35370822743354702</v>
      </c>
      <c r="Y379">
        <v>0.11492604452890701</v>
      </c>
      <c r="Z379">
        <v>0.89776587060264201</v>
      </c>
      <c r="AA379">
        <v>1.3064844535865701</v>
      </c>
      <c r="AB379">
        <v>1.1810511342346</v>
      </c>
      <c r="AC379">
        <v>0.93309774897892805</v>
      </c>
      <c r="AD379">
        <v>0.78968036622522098</v>
      </c>
    </row>
    <row r="380" spans="1:30" x14ac:dyDescent="0.4">
      <c r="A380" s="1">
        <v>202506291011</v>
      </c>
      <c r="B380" t="s">
        <v>129</v>
      </c>
      <c r="C380">
        <v>11</v>
      </c>
      <c r="D380" t="s">
        <v>106</v>
      </c>
      <c r="E380" t="s">
        <v>557</v>
      </c>
      <c r="F380" t="s">
        <v>28</v>
      </c>
      <c r="G380">
        <v>1200</v>
      </c>
      <c r="H380">
        <v>9</v>
      </c>
      <c r="I380" t="s">
        <v>559</v>
      </c>
      <c r="J380" t="s">
        <v>383</v>
      </c>
      <c r="K380">
        <v>2</v>
      </c>
      <c r="L380">
        <v>0.84642866436711595</v>
      </c>
      <c r="M380">
        <v>3.0717916419654798E-2</v>
      </c>
      <c r="N380">
        <v>8</v>
      </c>
      <c r="O380">
        <v>14.2</v>
      </c>
      <c r="P380" t="s">
        <v>55</v>
      </c>
      <c r="Q380" t="s">
        <v>36</v>
      </c>
      <c r="R380">
        <v>0.45299382105416602</v>
      </c>
      <c r="S380">
        <v>0.47678247428668102</v>
      </c>
      <c r="T380">
        <v>6.6789240401307999E-3</v>
      </c>
      <c r="U380">
        <v>-2.2617393553074798</v>
      </c>
      <c r="V380">
        <v>-1.81177208593743</v>
      </c>
      <c r="W380">
        <v>-2.7949404275523299E-2</v>
      </c>
      <c r="X380">
        <v>-0.33982211582837302</v>
      </c>
      <c r="Y380">
        <v>-0.28421501927720599</v>
      </c>
      <c r="Z380">
        <v>-0.26402104584549102</v>
      </c>
      <c r="AB380">
        <v>-1.00078097326574</v>
      </c>
      <c r="AC380">
        <v>-1.00078097326574</v>
      </c>
      <c r="AD380">
        <v>1.7272318901177901</v>
      </c>
    </row>
    <row r="381" spans="1:30" x14ac:dyDescent="0.4">
      <c r="A381" s="1">
        <v>202506291011</v>
      </c>
      <c r="B381" t="s">
        <v>129</v>
      </c>
      <c r="C381">
        <v>11</v>
      </c>
      <c r="D381" t="s">
        <v>106</v>
      </c>
      <c r="E381" t="s">
        <v>557</v>
      </c>
      <c r="F381" t="s">
        <v>28</v>
      </c>
      <c r="G381">
        <v>1200</v>
      </c>
      <c r="H381">
        <v>11</v>
      </c>
      <c r="I381" t="s">
        <v>560</v>
      </c>
      <c r="J381" t="s">
        <v>57</v>
      </c>
      <c r="K381">
        <v>3</v>
      </c>
      <c r="L381">
        <v>0.81571074794746101</v>
      </c>
      <c r="M381">
        <v>3.6097597641114802E-2</v>
      </c>
      <c r="N381">
        <v>5</v>
      </c>
      <c r="O381">
        <v>10.9</v>
      </c>
      <c r="P381" t="s">
        <v>37</v>
      </c>
      <c r="Q381" t="s">
        <v>37</v>
      </c>
      <c r="R381">
        <v>1.51012781650809</v>
      </c>
      <c r="S381">
        <v>0.64662303146368605</v>
      </c>
      <c r="T381">
        <v>9.8521520174932996E-3</v>
      </c>
      <c r="U381">
        <v>1.60825612846678</v>
      </c>
      <c r="V381">
        <v>0.773482151969624</v>
      </c>
      <c r="W381">
        <v>1.9900971625939401E-2</v>
      </c>
      <c r="X381">
        <v>0.85665607627314</v>
      </c>
      <c r="Y381">
        <v>0.85697983021680502</v>
      </c>
      <c r="Z381">
        <v>1.3214721908981399</v>
      </c>
      <c r="AA381">
        <v>1.2263476713650701</v>
      </c>
      <c r="AB381">
        <v>1.2438067944720299</v>
      </c>
      <c r="AC381">
        <v>0.82876929827847801</v>
      </c>
      <c r="AD381">
        <v>0.62301719000407196</v>
      </c>
    </row>
    <row r="382" spans="1:30" x14ac:dyDescent="0.4">
      <c r="A382" s="1">
        <v>202506291011</v>
      </c>
      <c r="B382" t="s">
        <v>129</v>
      </c>
      <c r="C382">
        <v>11</v>
      </c>
      <c r="D382" t="s">
        <v>106</v>
      </c>
      <c r="E382" t="s">
        <v>557</v>
      </c>
      <c r="F382" t="s">
        <v>28</v>
      </c>
      <c r="G382">
        <v>1200</v>
      </c>
      <c r="H382">
        <v>3</v>
      </c>
      <c r="I382" t="s">
        <v>561</v>
      </c>
      <c r="J382" t="s">
        <v>57</v>
      </c>
      <c r="K382">
        <v>4</v>
      </c>
      <c r="L382">
        <v>0.77961315030634604</v>
      </c>
      <c r="M382">
        <v>4.6024658921122001E-2</v>
      </c>
      <c r="N382">
        <v>2</v>
      </c>
      <c r="O382">
        <v>5.8</v>
      </c>
      <c r="P382" t="s">
        <v>44</v>
      </c>
      <c r="Q382" t="s">
        <v>44</v>
      </c>
      <c r="R382">
        <v>0.50777145997240003</v>
      </c>
      <c r="S382">
        <v>0.53664272116711198</v>
      </c>
      <c r="T382">
        <v>-3.4581412905815102E-2</v>
      </c>
      <c r="U382">
        <v>-0.23974145391670601</v>
      </c>
      <c r="V382">
        <v>-0.159981052852464</v>
      </c>
      <c r="W382">
        <v>-4.9489789290535602E-2</v>
      </c>
      <c r="X382">
        <v>-0.60925429430016198</v>
      </c>
      <c r="Y382">
        <v>-1.3307290866803101</v>
      </c>
      <c r="Z382">
        <v>-0.82970004531523101</v>
      </c>
      <c r="AA382">
        <v>-0.77568236161334303</v>
      </c>
      <c r="AB382">
        <v>-0.37851373391661702</v>
      </c>
      <c r="AC382">
        <v>0.70486695533549903</v>
      </c>
      <c r="AD382">
        <v>2.68024742198676E-2</v>
      </c>
    </row>
    <row r="383" spans="1:30" x14ac:dyDescent="0.4">
      <c r="A383" s="1">
        <v>202506291011</v>
      </c>
      <c r="B383" t="s">
        <v>129</v>
      </c>
      <c r="C383">
        <v>11</v>
      </c>
      <c r="D383" t="s">
        <v>106</v>
      </c>
      <c r="E383" t="s">
        <v>557</v>
      </c>
      <c r="F383" t="s">
        <v>28</v>
      </c>
      <c r="G383">
        <v>1200</v>
      </c>
      <c r="H383">
        <v>12</v>
      </c>
      <c r="I383" t="s">
        <v>562</v>
      </c>
      <c r="J383" t="s">
        <v>69</v>
      </c>
      <c r="K383">
        <v>5</v>
      </c>
      <c r="L383">
        <v>0.73358849138522397</v>
      </c>
      <c r="M383">
        <v>0.13084145500241101</v>
      </c>
      <c r="N383">
        <v>6</v>
      </c>
      <c r="O383">
        <v>12.5</v>
      </c>
      <c r="P383" t="s">
        <v>55</v>
      </c>
      <c r="Q383" t="s">
        <v>55</v>
      </c>
      <c r="R383">
        <v>0.28866090429945102</v>
      </c>
      <c r="S383">
        <v>-5.2498183593041203E-2</v>
      </c>
      <c r="T383">
        <v>6.3051329796058996E-3</v>
      </c>
      <c r="U383">
        <v>0.137770992294136</v>
      </c>
      <c r="V383">
        <v>-0.200152938365147</v>
      </c>
      <c r="W383">
        <v>1.9593466118376299E-2</v>
      </c>
      <c r="X383">
        <v>0.232316785172269</v>
      </c>
      <c r="AA383">
        <v>-1.89244580511005E-2</v>
      </c>
      <c r="AB383">
        <v>0.198828380787196</v>
      </c>
      <c r="AC383">
        <v>0.51549723088792598</v>
      </c>
      <c r="AD383">
        <v>0.54695609180351301</v>
      </c>
    </row>
    <row r="384" spans="1:30" x14ac:dyDescent="0.4">
      <c r="A384" s="1">
        <v>202506291011</v>
      </c>
      <c r="B384" t="s">
        <v>129</v>
      </c>
      <c r="C384">
        <v>11</v>
      </c>
      <c r="D384" t="s">
        <v>106</v>
      </c>
      <c r="E384" t="s">
        <v>557</v>
      </c>
      <c r="F384" t="s">
        <v>28</v>
      </c>
      <c r="G384">
        <v>1200</v>
      </c>
      <c r="H384">
        <v>1</v>
      </c>
      <c r="I384" t="s">
        <v>563</v>
      </c>
      <c r="J384" t="s">
        <v>564</v>
      </c>
      <c r="K384">
        <v>6</v>
      </c>
      <c r="L384">
        <v>0.60274703638281202</v>
      </c>
      <c r="M384">
        <v>7.1127720244480594E-2</v>
      </c>
      <c r="N384">
        <v>3</v>
      </c>
      <c r="O384">
        <v>6.4</v>
      </c>
      <c r="P384" t="s">
        <v>37</v>
      </c>
      <c r="Q384" t="s">
        <v>55</v>
      </c>
      <c r="R384">
        <v>2.74064762113073</v>
      </c>
      <c r="S384">
        <v>3.0567900940203598</v>
      </c>
      <c r="T384">
        <v>3.0675021388131801E-2</v>
      </c>
      <c r="U384">
        <v>0.86851820717945905</v>
      </c>
      <c r="V384">
        <v>0.84089169119736595</v>
      </c>
      <c r="W384">
        <v>4.7480861381158299E-2</v>
      </c>
      <c r="X384">
        <v>0.74070879002395695</v>
      </c>
      <c r="Y384">
        <v>-0.14650765212988801</v>
      </c>
      <c r="Z384">
        <v>-0.54669533096961997</v>
      </c>
      <c r="AA384">
        <v>9.1026810728014995E-2</v>
      </c>
      <c r="AB384">
        <v>0.22542559933196099</v>
      </c>
      <c r="AC384">
        <v>0.52511331833894703</v>
      </c>
      <c r="AD384">
        <v>0.979755026014695</v>
      </c>
    </row>
    <row r="385" spans="1:30" x14ac:dyDescent="0.4">
      <c r="A385" s="1">
        <v>202506291011</v>
      </c>
      <c r="B385" t="s">
        <v>129</v>
      </c>
      <c r="C385">
        <v>11</v>
      </c>
      <c r="D385" t="s">
        <v>106</v>
      </c>
      <c r="E385" t="s">
        <v>557</v>
      </c>
      <c r="F385" t="s">
        <v>28</v>
      </c>
      <c r="G385">
        <v>1200</v>
      </c>
      <c r="H385">
        <v>8</v>
      </c>
      <c r="I385" t="s">
        <v>565</v>
      </c>
      <c r="J385" t="s">
        <v>566</v>
      </c>
      <c r="K385">
        <v>7</v>
      </c>
      <c r="L385">
        <v>0.53161931613833102</v>
      </c>
      <c r="M385">
        <v>0.26829027515918802</v>
      </c>
      <c r="N385">
        <v>9</v>
      </c>
      <c r="O385">
        <v>17.899999999999999</v>
      </c>
      <c r="P385" t="s">
        <v>37</v>
      </c>
      <c r="Q385" t="s">
        <v>44</v>
      </c>
      <c r="R385">
        <v>1.59579778031205</v>
      </c>
      <c r="S385">
        <v>1.4590868826663399</v>
      </c>
      <c r="T385">
        <v>-1.24660668656691E-2</v>
      </c>
      <c r="U385">
        <v>0.28451458511051497</v>
      </c>
      <c r="V385">
        <v>0.30395321099350098</v>
      </c>
      <c r="W385">
        <v>-1.39229679662978E-2</v>
      </c>
      <c r="X385">
        <v>-0.26398582288865702</v>
      </c>
      <c r="Y385">
        <v>-2.9568781079174999E-2</v>
      </c>
      <c r="Z385">
        <v>0.15353146796096101</v>
      </c>
      <c r="AA385">
        <v>0.46112636616985098</v>
      </c>
      <c r="AB385">
        <v>0.75417077438025404</v>
      </c>
      <c r="AC385">
        <v>0.56402400141249298</v>
      </c>
      <c r="AD385">
        <v>0.33520600188535199</v>
      </c>
    </row>
    <row r="386" spans="1:30" x14ac:dyDescent="0.4">
      <c r="A386" s="1">
        <v>202506291011</v>
      </c>
      <c r="B386" t="s">
        <v>129</v>
      </c>
      <c r="C386">
        <v>11</v>
      </c>
      <c r="D386" t="s">
        <v>106</v>
      </c>
      <c r="E386" t="s">
        <v>557</v>
      </c>
      <c r="F386" t="s">
        <v>28</v>
      </c>
      <c r="G386">
        <v>1200</v>
      </c>
      <c r="H386">
        <v>4</v>
      </c>
      <c r="I386" t="s">
        <v>567</v>
      </c>
      <c r="J386" t="s">
        <v>48</v>
      </c>
      <c r="K386">
        <v>8</v>
      </c>
      <c r="L386">
        <v>0.263329040979143</v>
      </c>
      <c r="M386">
        <v>0.122008087084018</v>
      </c>
      <c r="N386">
        <v>4</v>
      </c>
      <c r="O386">
        <v>6.6</v>
      </c>
      <c r="P386" t="s">
        <v>44</v>
      </c>
      <c r="Q386" t="s">
        <v>29</v>
      </c>
      <c r="R386">
        <v>0.18224337754661701</v>
      </c>
      <c r="S386">
        <v>1.4327336523668299</v>
      </c>
      <c r="T386">
        <v>2.202100166857E-4</v>
      </c>
      <c r="X386">
        <v>-1.33080315238185</v>
      </c>
      <c r="Z386">
        <v>-0.113935886124633</v>
      </c>
      <c r="AA386">
        <v>-0.88048300571115201</v>
      </c>
      <c r="AB386">
        <v>-1.1815550845796901</v>
      </c>
      <c r="AC386">
        <v>-0.75135772064641204</v>
      </c>
      <c r="AD386">
        <v>-0.61614174444505299</v>
      </c>
    </row>
    <row r="387" spans="1:30" x14ac:dyDescent="0.4">
      <c r="A387" s="1">
        <v>202506291011</v>
      </c>
      <c r="B387" t="s">
        <v>129</v>
      </c>
      <c r="C387">
        <v>11</v>
      </c>
      <c r="D387" t="s">
        <v>106</v>
      </c>
      <c r="E387" t="s">
        <v>557</v>
      </c>
      <c r="F387" t="s">
        <v>28</v>
      </c>
      <c r="G387">
        <v>1200</v>
      </c>
      <c r="H387">
        <v>2</v>
      </c>
      <c r="I387" t="s">
        <v>568</v>
      </c>
      <c r="J387" t="s">
        <v>569</v>
      </c>
      <c r="K387">
        <v>9</v>
      </c>
      <c r="L387">
        <v>0.141320953895124</v>
      </c>
      <c r="M387">
        <v>1.1030134696571301</v>
      </c>
      <c r="N387">
        <v>10</v>
      </c>
      <c r="O387">
        <v>19.600000000000001</v>
      </c>
      <c r="P387" t="s">
        <v>55</v>
      </c>
      <c r="Q387" t="s">
        <v>55</v>
      </c>
      <c r="R387">
        <v>5.3738431840669502E-2</v>
      </c>
      <c r="S387">
        <v>-0.70066625520374204</v>
      </c>
      <c r="T387">
        <v>7.5399092961137698E-2</v>
      </c>
      <c r="U387">
        <v>0.323448159915109</v>
      </c>
      <c r="V387">
        <v>-0.22600223954044801</v>
      </c>
      <c r="W387">
        <v>4.0252746982085801E-2</v>
      </c>
      <c r="X387">
        <v>0.39708679383345002</v>
      </c>
      <c r="Y387">
        <v>0.25030009430169697</v>
      </c>
      <c r="Z387">
        <v>0.50156287294970803</v>
      </c>
      <c r="AA387">
        <v>0.60933205265225199</v>
      </c>
      <c r="AB387">
        <v>0.72166522551151302</v>
      </c>
      <c r="AC387">
        <v>0.84335235510729101</v>
      </c>
      <c r="AD387">
        <v>0.688418463153746</v>
      </c>
    </row>
    <row r="388" spans="1:30" x14ac:dyDescent="0.4">
      <c r="A388" s="1">
        <v>202506291011</v>
      </c>
      <c r="B388" t="s">
        <v>129</v>
      </c>
      <c r="C388">
        <v>11</v>
      </c>
      <c r="D388" t="s">
        <v>106</v>
      </c>
      <c r="E388" t="s">
        <v>557</v>
      </c>
      <c r="F388" t="s">
        <v>28</v>
      </c>
      <c r="G388">
        <v>1200</v>
      </c>
      <c r="H388">
        <v>6</v>
      </c>
      <c r="I388" t="s">
        <v>570</v>
      </c>
      <c r="J388" t="s">
        <v>46</v>
      </c>
      <c r="K388">
        <v>10</v>
      </c>
      <c r="L388">
        <v>-0.96169251576200898</v>
      </c>
      <c r="M388">
        <v>0.41420300484779998</v>
      </c>
      <c r="N388">
        <v>11</v>
      </c>
      <c r="O388">
        <v>46.9</v>
      </c>
      <c r="P388" t="s">
        <v>29</v>
      </c>
      <c r="Q388" t="s">
        <v>55</v>
      </c>
      <c r="U388">
        <v>0.55704960874269005</v>
      </c>
      <c r="V388">
        <v>0.255485862751752</v>
      </c>
      <c r="W388">
        <v>2.61816425813577E-2</v>
      </c>
      <c r="X388">
        <v>0.78208985006207898</v>
      </c>
      <c r="Y388">
        <v>0.51962412767851096</v>
      </c>
      <c r="Z388">
        <v>0.20186141912450301</v>
      </c>
      <c r="AA388">
        <v>0.50806283886635495</v>
      </c>
      <c r="AB388">
        <v>0.99648276513258305</v>
      </c>
      <c r="AC388">
        <v>0.57620893692862096</v>
      </c>
      <c r="AD388">
        <v>3.0992684246507401E-2</v>
      </c>
    </row>
    <row r="389" spans="1:30" x14ac:dyDescent="0.4">
      <c r="A389" s="1">
        <v>202506291011</v>
      </c>
      <c r="B389" t="s">
        <v>129</v>
      </c>
      <c r="C389">
        <v>11</v>
      </c>
      <c r="D389" t="s">
        <v>106</v>
      </c>
      <c r="E389" t="s">
        <v>557</v>
      </c>
      <c r="F389" t="s">
        <v>28</v>
      </c>
      <c r="G389">
        <v>1200</v>
      </c>
      <c r="H389">
        <v>13</v>
      </c>
      <c r="I389" t="s">
        <v>571</v>
      </c>
      <c r="J389" t="s">
        <v>74</v>
      </c>
      <c r="K389">
        <v>11</v>
      </c>
      <c r="L389">
        <v>-1.37589552060981</v>
      </c>
      <c r="M389">
        <v>0.13897795302482499</v>
      </c>
      <c r="N389">
        <v>12</v>
      </c>
      <c r="O389">
        <v>50.1</v>
      </c>
      <c r="P389" t="s">
        <v>29</v>
      </c>
      <c r="Q389" t="s">
        <v>43</v>
      </c>
      <c r="U389">
        <v>-0.72775835980899095</v>
      </c>
      <c r="V389">
        <v>-0.55199644088413702</v>
      </c>
      <c r="W389">
        <v>9.3234607721577999E-3</v>
      </c>
      <c r="X389">
        <v>-0.56331864507083396</v>
      </c>
      <c r="Y389">
        <v>-0.157927085894077</v>
      </c>
      <c r="Z389">
        <v>-0.15612586863988701</v>
      </c>
      <c r="AA389">
        <v>-0.37148248344678603</v>
      </c>
      <c r="AB389">
        <v>-0.124139197495479</v>
      </c>
      <c r="AC389">
        <v>0.37229251922981399</v>
      </c>
      <c r="AD389">
        <v>0.38742026790689399</v>
      </c>
    </row>
    <row r="390" spans="1:30" x14ac:dyDescent="0.4">
      <c r="A390" s="1">
        <v>202506291011</v>
      </c>
      <c r="B390" t="s">
        <v>129</v>
      </c>
      <c r="C390">
        <v>11</v>
      </c>
      <c r="D390" t="s">
        <v>106</v>
      </c>
      <c r="E390" t="s">
        <v>557</v>
      </c>
      <c r="F390" t="s">
        <v>28</v>
      </c>
      <c r="G390">
        <v>1200</v>
      </c>
      <c r="H390">
        <v>7</v>
      </c>
      <c r="I390" t="s">
        <v>572</v>
      </c>
      <c r="J390" t="s">
        <v>57</v>
      </c>
      <c r="K390">
        <v>12</v>
      </c>
      <c r="L390">
        <v>-1.5148734736346301</v>
      </c>
      <c r="M390">
        <v>0.37428810294390502</v>
      </c>
      <c r="N390">
        <v>7</v>
      </c>
      <c r="O390">
        <v>12.8</v>
      </c>
      <c r="P390" t="s">
        <v>36</v>
      </c>
      <c r="Q390" t="s">
        <v>36</v>
      </c>
      <c r="R390">
        <v>-1.9795239106060001</v>
      </c>
      <c r="S390">
        <v>-2.24594136160322</v>
      </c>
      <c r="T390">
        <v>-5.6649301741531898E-2</v>
      </c>
      <c r="U390">
        <v>-0.85757414600833404</v>
      </c>
      <c r="V390">
        <v>-1.2613313981683401</v>
      </c>
      <c r="W390">
        <v>-5.7151482920166703E-2</v>
      </c>
      <c r="X390">
        <v>-0.74444655118856196</v>
      </c>
      <c r="Y390">
        <v>0.31386050626341799</v>
      </c>
      <c r="Z390">
        <v>0.38098750535804998</v>
      </c>
      <c r="AA390">
        <v>0.73453346742080095</v>
      </c>
      <c r="AB390">
        <v>0.66416184068291095</v>
      </c>
      <c r="AC390">
        <v>0.52713707547075705</v>
      </c>
      <c r="AD390">
        <v>-0.38337714231047698</v>
      </c>
    </row>
    <row r="391" spans="1:30" x14ac:dyDescent="0.4">
      <c r="A391" s="1">
        <v>202506291011</v>
      </c>
      <c r="B391" t="s">
        <v>129</v>
      </c>
      <c r="C391">
        <v>11</v>
      </c>
      <c r="D391" t="s">
        <v>106</v>
      </c>
      <c r="E391" t="s">
        <v>557</v>
      </c>
      <c r="F391" t="s">
        <v>28</v>
      </c>
      <c r="G391">
        <v>1200</v>
      </c>
      <c r="H391">
        <v>10</v>
      </c>
      <c r="I391" t="s">
        <v>573</v>
      </c>
      <c r="J391" t="s">
        <v>574</v>
      </c>
      <c r="K391">
        <v>13</v>
      </c>
      <c r="L391">
        <v>-1.8891615765785399</v>
      </c>
      <c r="N391">
        <v>13</v>
      </c>
      <c r="O391">
        <v>67.3</v>
      </c>
      <c r="P391" t="s">
        <v>44</v>
      </c>
      <c r="Q391" t="s">
        <v>55</v>
      </c>
      <c r="R391">
        <v>0.65342817846842804</v>
      </c>
      <c r="S391">
        <v>0.31619233312269701</v>
      </c>
      <c r="T391">
        <v>-1.0335691749780501E-2</v>
      </c>
      <c r="U391">
        <v>0.98531893159324702</v>
      </c>
      <c r="V391">
        <v>0.65242996866324399</v>
      </c>
      <c r="W391">
        <v>3.8127431263443701E-2</v>
      </c>
      <c r="X391">
        <v>0.55496924390306401</v>
      </c>
      <c r="Y391">
        <v>0.45606878319189997</v>
      </c>
      <c r="Z391">
        <v>0.16476877691327901</v>
      </c>
      <c r="AA391">
        <v>0.16999405988753499</v>
      </c>
      <c r="AB391">
        <v>0.26115279867732699</v>
      </c>
      <c r="AC391">
        <v>0.20672951358705899</v>
      </c>
      <c r="AD391">
        <v>-0.13404484553507401</v>
      </c>
    </row>
    <row r="392" spans="1:30" x14ac:dyDescent="0.4">
      <c r="A392" s="1">
        <v>202506291012</v>
      </c>
      <c r="B392" t="s">
        <v>129</v>
      </c>
      <c r="C392">
        <v>12</v>
      </c>
      <c r="D392" t="s">
        <v>64</v>
      </c>
      <c r="F392" t="s">
        <v>31</v>
      </c>
      <c r="G392">
        <v>1700</v>
      </c>
      <c r="H392">
        <v>2</v>
      </c>
      <c r="I392" t="s">
        <v>575</v>
      </c>
      <c r="J392" t="s">
        <v>576</v>
      </c>
      <c r="K392">
        <v>1</v>
      </c>
      <c r="L392">
        <v>1.34841049421964</v>
      </c>
      <c r="M392">
        <v>0.27027068583102898</v>
      </c>
      <c r="N392">
        <v>1</v>
      </c>
      <c r="O392">
        <v>3.7</v>
      </c>
      <c r="P392" t="s">
        <v>36</v>
      </c>
      <c r="Q392" t="s">
        <v>43</v>
      </c>
      <c r="R392">
        <v>-2.17633284702123</v>
      </c>
      <c r="S392">
        <v>-1.90428953098228</v>
      </c>
      <c r="T392">
        <v>-4.3526656940424797E-2</v>
      </c>
      <c r="U392">
        <v>-1.1945737962401299</v>
      </c>
      <c r="V392">
        <v>-0.81324402255031603</v>
      </c>
      <c r="W392">
        <v>2.2494066243871999E-2</v>
      </c>
      <c r="X392">
        <v>-0.66687266812701995</v>
      </c>
      <c r="Y392">
        <v>-0.53197082085553205</v>
      </c>
      <c r="Z392">
        <v>-0.72927980282380001</v>
      </c>
      <c r="AA392">
        <v>-1.2507220656244</v>
      </c>
    </row>
    <row r="393" spans="1:30" x14ac:dyDescent="0.4">
      <c r="A393" s="1">
        <v>202506291012</v>
      </c>
      <c r="B393" t="s">
        <v>129</v>
      </c>
      <c r="C393">
        <v>12</v>
      </c>
      <c r="D393" t="s">
        <v>64</v>
      </c>
      <c r="F393" t="s">
        <v>31</v>
      </c>
      <c r="G393">
        <v>1700</v>
      </c>
      <c r="H393">
        <v>13</v>
      </c>
      <c r="I393" t="s">
        <v>577</v>
      </c>
      <c r="J393" t="s">
        <v>86</v>
      </c>
      <c r="K393">
        <v>2</v>
      </c>
      <c r="L393">
        <v>1.07813980838861</v>
      </c>
      <c r="M393">
        <v>2.23715413018819E-2</v>
      </c>
      <c r="N393">
        <v>2</v>
      </c>
      <c r="O393">
        <v>5.3</v>
      </c>
      <c r="P393" t="s">
        <v>55</v>
      </c>
      <c r="Q393" t="s">
        <v>55</v>
      </c>
      <c r="R393">
        <v>9.2735757705727104E-2</v>
      </c>
      <c r="S393">
        <v>-0.12773106764141601</v>
      </c>
      <c r="T393">
        <v>1.28626727137962E-2</v>
      </c>
      <c r="U393">
        <v>0.65892428003475201</v>
      </c>
      <c r="V393">
        <v>0.53106064204329395</v>
      </c>
      <c r="W393">
        <v>1.6400240622334E-3</v>
      </c>
      <c r="X393">
        <v>0.14382477231039401</v>
      </c>
      <c r="Y393">
        <v>0.21887057436549701</v>
      </c>
      <c r="Z393">
        <v>0.39569624562352901</v>
      </c>
      <c r="AA393">
        <v>8.4706413437008896E-2</v>
      </c>
      <c r="AB393">
        <v>-0.28679494420144003</v>
      </c>
    </row>
    <row r="394" spans="1:30" x14ac:dyDescent="0.4">
      <c r="A394" s="1">
        <v>202506291012</v>
      </c>
      <c r="B394" t="s">
        <v>129</v>
      </c>
      <c r="C394">
        <v>12</v>
      </c>
      <c r="D394" t="s">
        <v>64</v>
      </c>
      <c r="F394" t="s">
        <v>31</v>
      </c>
      <c r="G394">
        <v>1700</v>
      </c>
      <c r="H394">
        <v>14</v>
      </c>
      <c r="I394" t="s">
        <v>578</v>
      </c>
      <c r="J394" t="s">
        <v>46</v>
      </c>
      <c r="K394">
        <v>3</v>
      </c>
      <c r="L394">
        <v>1.0557682670867301</v>
      </c>
      <c r="M394">
        <v>7.2625321490988104E-2</v>
      </c>
      <c r="N394">
        <v>3</v>
      </c>
      <c r="O394">
        <v>7.3</v>
      </c>
      <c r="P394" t="s">
        <v>43</v>
      </c>
      <c r="Q394" t="s">
        <v>43</v>
      </c>
      <c r="R394">
        <v>-1.0171361157089001</v>
      </c>
      <c r="S394">
        <v>-0.23284839982206601</v>
      </c>
      <c r="T394">
        <v>4.5446751370032297E-2</v>
      </c>
      <c r="U394">
        <v>-1.1949612574641399</v>
      </c>
      <c r="V394">
        <v>-0.56194456831154405</v>
      </c>
      <c r="W394">
        <v>5.7679722219138099E-2</v>
      </c>
      <c r="X394">
        <v>-0.97074731304670803</v>
      </c>
      <c r="Y394">
        <v>-0.90309662627679999</v>
      </c>
      <c r="AA394">
        <v>-1.4275724525726201</v>
      </c>
      <c r="AB394">
        <v>-0.97138870726924798</v>
      </c>
      <c r="AC394">
        <v>-0.74589949889081697</v>
      </c>
      <c r="AD394">
        <v>-0.681667022127597</v>
      </c>
    </row>
    <row r="395" spans="1:30" x14ac:dyDescent="0.4">
      <c r="A395" s="1">
        <v>202506291012</v>
      </c>
      <c r="B395" t="s">
        <v>129</v>
      </c>
      <c r="C395">
        <v>12</v>
      </c>
      <c r="D395" t="s">
        <v>64</v>
      </c>
      <c r="F395" t="s">
        <v>31</v>
      </c>
      <c r="G395">
        <v>1700</v>
      </c>
      <c r="H395">
        <v>9</v>
      </c>
      <c r="I395" t="s">
        <v>579</v>
      </c>
      <c r="J395" t="s">
        <v>53</v>
      </c>
      <c r="K395">
        <v>4</v>
      </c>
      <c r="L395">
        <v>0.983142945595744</v>
      </c>
      <c r="M395">
        <v>8.3920925345740097E-2</v>
      </c>
      <c r="N395">
        <v>7</v>
      </c>
      <c r="O395">
        <v>15.7</v>
      </c>
      <c r="P395" t="s">
        <v>43</v>
      </c>
      <c r="Q395" t="s">
        <v>43</v>
      </c>
      <c r="R395">
        <v>-0.42344840163763398</v>
      </c>
      <c r="S395">
        <v>-1.5983895920569</v>
      </c>
      <c r="T395">
        <v>-1.33561860778655E-2</v>
      </c>
      <c r="U395">
        <v>0.26575802143098698</v>
      </c>
      <c r="V395">
        <v>-0.98951556969125298</v>
      </c>
      <c r="W395">
        <v>-3.4477261693185001E-3</v>
      </c>
      <c r="X395">
        <v>0.62677776030593801</v>
      </c>
      <c r="Y395">
        <v>0.88621849906989503</v>
      </c>
    </row>
    <row r="396" spans="1:30" x14ac:dyDescent="0.4">
      <c r="A396" s="1">
        <v>202506291012</v>
      </c>
      <c r="B396" t="s">
        <v>129</v>
      </c>
      <c r="C396">
        <v>12</v>
      </c>
      <c r="D396" t="s">
        <v>64</v>
      </c>
      <c r="F396" t="s">
        <v>31</v>
      </c>
      <c r="G396">
        <v>1700</v>
      </c>
      <c r="H396">
        <v>6</v>
      </c>
      <c r="I396" t="s">
        <v>580</v>
      </c>
      <c r="J396" t="s">
        <v>52</v>
      </c>
      <c r="K396">
        <v>5</v>
      </c>
      <c r="L396">
        <v>0.89922202025000397</v>
      </c>
      <c r="M396">
        <v>1.5007380052544501E-2</v>
      </c>
      <c r="N396">
        <v>7</v>
      </c>
      <c r="O396">
        <v>15.7</v>
      </c>
      <c r="P396" t="s">
        <v>55</v>
      </c>
      <c r="Q396" t="s">
        <v>43</v>
      </c>
      <c r="R396">
        <v>0.225078359448598</v>
      </c>
      <c r="S396">
        <v>0.31579846797962502</v>
      </c>
      <c r="T396">
        <v>3.0817356662656101E-2</v>
      </c>
      <c r="U396">
        <v>-0.53309048578601004</v>
      </c>
      <c r="V396">
        <v>-0.95321900707452001</v>
      </c>
      <c r="W396">
        <v>4.1639980565609497E-2</v>
      </c>
      <c r="X396">
        <v>8.5604949692716598E-4</v>
      </c>
      <c r="Y396">
        <v>4.51023674013937E-2</v>
      </c>
    </row>
    <row r="397" spans="1:30" x14ac:dyDescent="0.4">
      <c r="A397" s="1">
        <v>202506291012</v>
      </c>
      <c r="B397" t="s">
        <v>129</v>
      </c>
      <c r="C397">
        <v>12</v>
      </c>
      <c r="D397" t="s">
        <v>64</v>
      </c>
      <c r="F397" t="s">
        <v>31</v>
      </c>
      <c r="G397">
        <v>1700</v>
      </c>
      <c r="H397">
        <v>7</v>
      </c>
      <c r="I397" t="s">
        <v>581</v>
      </c>
      <c r="J397" t="s">
        <v>35</v>
      </c>
      <c r="K397">
        <v>6</v>
      </c>
      <c r="L397">
        <v>0.88421464019745899</v>
      </c>
      <c r="M397">
        <v>5.0924384243081898E-2</v>
      </c>
      <c r="N397">
        <v>9</v>
      </c>
      <c r="O397">
        <v>23.7</v>
      </c>
      <c r="P397" t="s">
        <v>43</v>
      </c>
      <c r="Q397" t="s">
        <v>55</v>
      </c>
      <c r="R397">
        <v>-1.05997109761089</v>
      </c>
      <c r="S397">
        <v>-1.4728713178174899</v>
      </c>
      <c r="T397">
        <v>2.0905841205676699E-2</v>
      </c>
      <c r="U397">
        <v>-6.5887588130853603E-2</v>
      </c>
      <c r="V397">
        <v>-0.37100768350299301</v>
      </c>
      <c r="W397">
        <v>4.6243223847138901E-2</v>
      </c>
      <c r="X397">
        <v>-0.14189217217258199</v>
      </c>
      <c r="Y397">
        <v>0.216366424896172</v>
      </c>
      <c r="Z397">
        <v>0.33455843427185999</v>
      </c>
    </row>
    <row r="398" spans="1:30" x14ac:dyDescent="0.4">
      <c r="A398" s="1">
        <v>202506291012</v>
      </c>
      <c r="B398" t="s">
        <v>129</v>
      </c>
      <c r="C398">
        <v>12</v>
      </c>
      <c r="D398" t="s">
        <v>64</v>
      </c>
      <c r="F398" t="s">
        <v>31</v>
      </c>
      <c r="G398">
        <v>1700</v>
      </c>
      <c r="H398">
        <v>5</v>
      </c>
      <c r="I398" t="s">
        <v>582</v>
      </c>
      <c r="J398" t="s">
        <v>48</v>
      </c>
      <c r="K398">
        <v>7</v>
      </c>
      <c r="L398">
        <v>0.833290255954377</v>
      </c>
      <c r="M398">
        <v>0.95655879843357605</v>
      </c>
      <c r="N398">
        <v>4</v>
      </c>
      <c r="O398">
        <v>7.5</v>
      </c>
      <c r="P398" t="s">
        <v>37</v>
      </c>
      <c r="Q398" t="s">
        <v>37</v>
      </c>
      <c r="R398">
        <v>1.7676571550918601</v>
      </c>
      <c r="S398">
        <v>1.42860975597964</v>
      </c>
      <c r="T398">
        <v>-9.2560213186478005E-3</v>
      </c>
      <c r="U398">
        <v>1.1644237553824399</v>
      </c>
      <c r="V398">
        <v>0.60729987952401498</v>
      </c>
      <c r="W398">
        <v>-8.3869175625079992E-3</v>
      </c>
      <c r="X398">
        <v>0.93015637457107303</v>
      </c>
      <c r="Y398">
        <v>0.94567528296953396</v>
      </c>
      <c r="Z398">
        <v>0.78395303224580803</v>
      </c>
      <c r="AA398">
        <v>3.5916051738919097E-2</v>
      </c>
    </row>
    <row r="399" spans="1:30" x14ac:dyDescent="0.4">
      <c r="A399" s="1">
        <v>202506291012</v>
      </c>
      <c r="B399" t="s">
        <v>129</v>
      </c>
      <c r="C399">
        <v>12</v>
      </c>
      <c r="D399" t="s">
        <v>64</v>
      </c>
      <c r="F399" t="s">
        <v>31</v>
      </c>
      <c r="G399">
        <v>1700</v>
      </c>
      <c r="H399">
        <v>8</v>
      </c>
      <c r="I399" t="s">
        <v>583</v>
      </c>
      <c r="J399" t="s">
        <v>59</v>
      </c>
      <c r="K399">
        <v>8</v>
      </c>
      <c r="L399">
        <v>-0.12326854247919899</v>
      </c>
      <c r="M399">
        <v>5.3946928506028301E-2</v>
      </c>
      <c r="N399">
        <v>11</v>
      </c>
      <c r="O399">
        <v>32.700000000000003</v>
      </c>
      <c r="P399" t="s">
        <v>55</v>
      </c>
      <c r="Q399" t="s">
        <v>55</v>
      </c>
      <c r="R399">
        <v>-7.4766513865278494E-2</v>
      </c>
      <c r="S399">
        <v>-0.32207511651803999</v>
      </c>
      <c r="T399">
        <v>6.8504669722694395E-2</v>
      </c>
      <c r="U399">
        <v>0.26575802143098698</v>
      </c>
      <c r="V399">
        <v>-2.7386566370756399E-2</v>
      </c>
      <c r="W399">
        <v>2.1901604286195999E-3</v>
      </c>
      <c r="X399">
        <v>0.469719245463321</v>
      </c>
      <c r="AA399">
        <v>0.91503664454773503</v>
      </c>
      <c r="AB399">
        <v>0.60611275012983601</v>
      </c>
      <c r="AC399">
        <v>-1.40710384016166E-2</v>
      </c>
      <c r="AD399">
        <v>-0.42830556398780301</v>
      </c>
    </row>
    <row r="400" spans="1:30" x14ac:dyDescent="0.4">
      <c r="A400" s="1">
        <v>202506291012</v>
      </c>
      <c r="B400" t="s">
        <v>129</v>
      </c>
      <c r="C400">
        <v>12</v>
      </c>
      <c r="D400" t="s">
        <v>64</v>
      </c>
      <c r="F400" t="s">
        <v>31</v>
      </c>
      <c r="G400">
        <v>1700</v>
      </c>
      <c r="H400">
        <v>10</v>
      </c>
      <c r="I400" t="s">
        <v>584</v>
      </c>
      <c r="J400" t="s">
        <v>49</v>
      </c>
      <c r="K400">
        <v>9</v>
      </c>
      <c r="L400">
        <v>-0.177215470985227</v>
      </c>
      <c r="M400">
        <v>0.31127523235676902</v>
      </c>
      <c r="N400">
        <v>12</v>
      </c>
      <c r="O400">
        <v>34.4</v>
      </c>
      <c r="P400" t="s">
        <v>44</v>
      </c>
      <c r="Q400" t="s">
        <v>44</v>
      </c>
      <c r="R400">
        <v>0.891214932400064</v>
      </c>
      <c r="S400">
        <v>1.0632151341142</v>
      </c>
      <c r="T400">
        <v>-1.1450312750962401E-2</v>
      </c>
      <c r="U400">
        <v>9.7258196315091E-2</v>
      </c>
      <c r="V400">
        <v>0.21055240192914801</v>
      </c>
      <c r="W400">
        <v>-5.3412682345022004E-3</v>
      </c>
      <c r="X400">
        <v>0.24499963464161201</v>
      </c>
      <c r="Y400">
        <v>-4.6501522568166601E-2</v>
      </c>
      <c r="Z400">
        <v>-0.219459250465878</v>
      </c>
      <c r="AA400">
        <v>-0.19589842868377699</v>
      </c>
    </row>
    <row r="401" spans="1:30" x14ac:dyDescent="0.4">
      <c r="A401" s="1">
        <v>202506291012</v>
      </c>
      <c r="B401" t="s">
        <v>129</v>
      </c>
      <c r="C401">
        <v>12</v>
      </c>
      <c r="D401" t="s">
        <v>64</v>
      </c>
      <c r="F401" t="s">
        <v>31</v>
      </c>
      <c r="G401">
        <v>1700</v>
      </c>
      <c r="H401">
        <v>16</v>
      </c>
      <c r="I401" t="s">
        <v>585</v>
      </c>
      <c r="J401" t="s">
        <v>45</v>
      </c>
      <c r="K401">
        <v>10</v>
      </c>
      <c r="L401">
        <v>-0.48849070334199701</v>
      </c>
      <c r="M401">
        <v>6.8594756830255704E-2</v>
      </c>
      <c r="N401">
        <v>6</v>
      </c>
      <c r="O401">
        <v>13.7</v>
      </c>
      <c r="P401" t="s">
        <v>55</v>
      </c>
      <c r="Q401" t="s">
        <v>37</v>
      </c>
      <c r="R401">
        <v>0.58701263887839195</v>
      </c>
      <c r="S401">
        <v>0.60258626091323497</v>
      </c>
      <c r="T401">
        <v>2.9536862947059199E-2</v>
      </c>
      <c r="U401">
        <v>1.7639904276851699</v>
      </c>
      <c r="V401">
        <v>1.4814395786641299</v>
      </c>
      <c r="W401">
        <v>2.1592657715714399E-2</v>
      </c>
      <c r="X401">
        <v>0.21030568139566699</v>
      </c>
      <c r="Y401">
        <v>-0.128551687279406</v>
      </c>
      <c r="Z401">
        <v>-0.38896002733138801</v>
      </c>
    </row>
    <row r="402" spans="1:30" x14ac:dyDescent="0.4">
      <c r="A402" s="1">
        <v>202506291012</v>
      </c>
      <c r="B402" t="s">
        <v>129</v>
      </c>
      <c r="C402">
        <v>12</v>
      </c>
      <c r="D402" t="s">
        <v>64</v>
      </c>
      <c r="F402" t="s">
        <v>31</v>
      </c>
      <c r="G402">
        <v>1700</v>
      </c>
      <c r="H402">
        <v>15</v>
      </c>
      <c r="I402" t="s">
        <v>586</v>
      </c>
      <c r="J402" t="s">
        <v>50</v>
      </c>
      <c r="K402">
        <v>11</v>
      </c>
      <c r="L402">
        <v>-0.55708546017225302</v>
      </c>
      <c r="M402">
        <v>4.8502168889009998E-3</v>
      </c>
      <c r="N402">
        <v>10</v>
      </c>
      <c r="O402">
        <v>26.6</v>
      </c>
      <c r="P402" t="s">
        <v>55</v>
      </c>
      <c r="Q402" t="s">
        <v>43</v>
      </c>
      <c r="R402">
        <v>1.09034499386827E-2</v>
      </c>
      <c r="S402">
        <v>0.25564888872028702</v>
      </c>
      <c r="T402">
        <v>3.0218068998773599E-2</v>
      </c>
      <c r="U402">
        <v>-0.45522333617681598</v>
      </c>
      <c r="V402">
        <v>-0.26641842584841102</v>
      </c>
      <c r="W402">
        <v>2.5776169881238199E-2</v>
      </c>
      <c r="X402">
        <v>-0.244805503592437</v>
      </c>
      <c r="Y402">
        <v>0.55515285939300296</v>
      </c>
      <c r="Z402">
        <v>-0.187303542147532</v>
      </c>
      <c r="AA402">
        <v>-0.86965313375879105</v>
      </c>
    </row>
    <row r="403" spans="1:30" x14ac:dyDescent="0.4">
      <c r="A403" s="1">
        <v>202506291012</v>
      </c>
      <c r="B403" t="s">
        <v>129</v>
      </c>
      <c r="C403">
        <v>12</v>
      </c>
      <c r="D403" t="s">
        <v>64</v>
      </c>
      <c r="F403" t="s">
        <v>31</v>
      </c>
      <c r="G403">
        <v>1700</v>
      </c>
      <c r="H403">
        <v>3</v>
      </c>
      <c r="I403" t="s">
        <v>587</v>
      </c>
      <c r="J403" t="s">
        <v>74</v>
      </c>
      <c r="K403">
        <v>12</v>
      </c>
      <c r="L403">
        <v>-0.56193567706115399</v>
      </c>
      <c r="M403">
        <v>0.14648510909809301</v>
      </c>
      <c r="N403">
        <v>5</v>
      </c>
      <c r="O403">
        <v>8</v>
      </c>
      <c r="P403" t="s">
        <v>37</v>
      </c>
      <c r="Q403" t="s">
        <v>37</v>
      </c>
      <c r="R403">
        <v>1.0404877627703599</v>
      </c>
      <c r="S403">
        <v>1.4788471356641</v>
      </c>
      <c r="T403">
        <v>-1.5821260787373399E-2</v>
      </c>
      <c r="U403">
        <v>1.38909018887031</v>
      </c>
      <c r="V403">
        <v>1.8929618771796799</v>
      </c>
      <c r="W403">
        <v>-2.7537345158763799E-2</v>
      </c>
      <c r="X403">
        <v>0.40261060142678201</v>
      </c>
      <c r="Y403">
        <v>0.35259993767125197</v>
      </c>
      <c r="Z403">
        <v>-0.68599417874074897</v>
      </c>
      <c r="AA403">
        <v>-0.554348963267561</v>
      </c>
      <c r="AB403">
        <v>-0.41288221418160997</v>
      </c>
      <c r="AC403">
        <v>-4.9131455008358298E-2</v>
      </c>
      <c r="AD403">
        <v>-8.0952929529705796E-3</v>
      </c>
    </row>
    <row r="404" spans="1:30" x14ac:dyDescent="0.4">
      <c r="A404" s="1">
        <v>202506291012</v>
      </c>
      <c r="B404" t="s">
        <v>129</v>
      </c>
      <c r="C404">
        <v>12</v>
      </c>
      <c r="D404" t="s">
        <v>64</v>
      </c>
      <c r="F404" t="s">
        <v>31</v>
      </c>
      <c r="G404">
        <v>1700</v>
      </c>
      <c r="H404">
        <v>12</v>
      </c>
      <c r="I404" t="s">
        <v>588</v>
      </c>
      <c r="J404" t="s">
        <v>34</v>
      </c>
      <c r="K404">
        <v>13</v>
      </c>
      <c r="L404">
        <v>-0.70842078615924797</v>
      </c>
      <c r="M404">
        <v>0.18924340429815401</v>
      </c>
      <c r="N404">
        <v>15</v>
      </c>
      <c r="O404">
        <v>72.5</v>
      </c>
      <c r="P404" t="s">
        <v>43</v>
      </c>
      <c r="Q404" t="s">
        <v>29</v>
      </c>
      <c r="R404">
        <v>-0.80296120619899203</v>
      </c>
      <c r="S404">
        <v>0.53496658439032196</v>
      </c>
      <c r="T404">
        <v>-1.8059224123979901E-2</v>
      </c>
      <c r="X404">
        <v>-1.29258141281159</v>
      </c>
      <c r="Y404">
        <v>-1.39156969251338</v>
      </c>
      <c r="Z404">
        <v>-0.86269318085461699</v>
      </c>
      <c r="AA404">
        <v>-1.37537453494885</v>
      </c>
      <c r="AB404">
        <v>-1.75022757623571</v>
      </c>
    </row>
    <row r="405" spans="1:30" x14ac:dyDescent="0.4">
      <c r="A405" s="1">
        <v>202506291012</v>
      </c>
      <c r="B405" t="s">
        <v>129</v>
      </c>
      <c r="C405">
        <v>12</v>
      </c>
      <c r="D405" t="s">
        <v>64</v>
      </c>
      <c r="F405" t="s">
        <v>31</v>
      </c>
      <c r="G405">
        <v>1700</v>
      </c>
      <c r="H405">
        <v>1</v>
      </c>
      <c r="I405" t="s">
        <v>589</v>
      </c>
      <c r="J405" t="s">
        <v>73</v>
      </c>
      <c r="K405">
        <v>14</v>
      </c>
      <c r="L405">
        <v>-0.89766419045740198</v>
      </c>
      <c r="M405">
        <v>0.701076212496903</v>
      </c>
      <c r="N405">
        <v>14</v>
      </c>
      <c r="O405">
        <v>63.1</v>
      </c>
      <c r="P405" t="s">
        <v>55</v>
      </c>
      <c r="Q405" t="s">
        <v>44</v>
      </c>
      <c r="R405">
        <v>0.353583305154552</v>
      </c>
      <c r="S405">
        <v>0.460393779331355</v>
      </c>
      <c r="T405">
        <v>-2.6057532517477001E-3</v>
      </c>
      <c r="U405">
        <v>0.20959141305901999</v>
      </c>
      <c r="V405">
        <v>0.30555245983150098</v>
      </c>
      <c r="W405">
        <v>-1.00938860245337E-2</v>
      </c>
      <c r="X405">
        <v>0.34753128871530198</v>
      </c>
      <c r="Y405">
        <v>-0.17690937926367301</v>
      </c>
      <c r="Z405">
        <v>-0.80527302280622504</v>
      </c>
    </row>
    <row r="406" spans="1:30" x14ac:dyDescent="0.4">
      <c r="A406" s="1">
        <v>202506291012</v>
      </c>
      <c r="B406" t="s">
        <v>129</v>
      </c>
      <c r="C406">
        <v>12</v>
      </c>
      <c r="D406" t="s">
        <v>64</v>
      </c>
      <c r="F406" t="s">
        <v>31</v>
      </c>
      <c r="G406">
        <v>1700</v>
      </c>
      <c r="H406">
        <v>11</v>
      </c>
      <c r="I406" t="s">
        <v>590</v>
      </c>
      <c r="J406" t="s">
        <v>47</v>
      </c>
      <c r="K406">
        <v>15</v>
      </c>
      <c r="L406">
        <v>-1.5987404029543</v>
      </c>
      <c r="M406">
        <v>0.37062679512748098</v>
      </c>
      <c r="N406">
        <v>13</v>
      </c>
      <c r="O406">
        <v>43.7</v>
      </c>
      <c r="P406" t="s">
        <v>44</v>
      </c>
      <c r="Q406" t="s">
        <v>43</v>
      </c>
      <c r="R406">
        <v>0.28866090429945102</v>
      </c>
      <c r="S406">
        <v>0.14430623690776201</v>
      </c>
      <c r="T406">
        <v>-8.2370646903606008E-3</v>
      </c>
      <c r="U406">
        <v>-0.46440788740457001</v>
      </c>
      <c r="V406">
        <v>-0.80434519697431694</v>
      </c>
      <c r="W406">
        <v>1.82118422519085E-2</v>
      </c>
      <c r="X406">
        <v>-0.314920746122762</v>
      </c>
      <c r="Y406">
        <v>0.32112463806734498</v>
      </c>
      <c r="Z406">
        <v>0.89534515820438798</v>
      </c>
      <c r="AA406">
        <v>0.500051980361092</v>
      </c>
      <c r="AB406">
        <v>0.43804077867858798</v>
      </c>
      <c r="AC406">
        <v>0.56852539978218397</v>
      </c>
      <c r="AD406">
        <v>0.13115787944715601</v>
      </c>
    </row>
    <row r="407" spans="1:30" x14ac:dyDescent="0.4">
      <c r="A407" s="1">
        <v>202506291012</v>
      </c>
      <c r="B407" t="s">
        <v>129</v>
      </c>
      <c r="C407">
        <v>12</v>
      </c>
      <c r="D407" t="s">
        <v>64</v>
      </c>
      <c r="F407" t="s">
        <v>31</v>
      </c>
      <c r="G407">
        <v>1700</v>
      </c>
      <c r="H407">
        <v>4</v>
      </c>
      <c r="I407" t="s">
        <v>591</v>
      </c>
      <c r="J407" t="s">
        <v>47</v>
      </c>
      <c r="K407">
        <v>16</v>
      </c>
      <c r="L407">
        <v>-1.96936719808178</v>
      </c>
      <c r="N407">
        <v>16</v>
      </c>
      <c r="O407">
        <v>93.4</v>
      </c>
      <c r="P407" t="s">
        <v>44</v>
      </c>
      <c r="Q407" t="s">
        <v>43</v>
      </c>
      <c r="R407">
        <v>0.23388326538121301</v>
      </c>
      <c r="S407">
        <v>0.38162051085667698</v>
      </c>
      <c r="T407">
        <v>-1.99416240324772E-2</v>
      </c>
      <c r="U407">
        <v>-0.40824127903260299</v>
      </c>
      <c r="V407">
        <v>-0.20022250564053001</v>
      </c>
      <c r="W407">
        <v>-1.2341325113450999E-3</v>
      </c>
      <c r="X407">
        <v>0.20967065052553899</v>
      </c>
      <c r="Y407">
        <v>0.16063556065944701</v>
      </c>
      <c r="Z407">
        <v>-0.54572799897800905</v>
      </c>
      <c r="AA407">
        <v>-2.6303776532270899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2025-06-28T20:07:22Z</dcterms:modified>
</cp:coreProperties>
</file>