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80F04562-2284-4A84-BF9C-F63E2E7FDE76}" xr6:coauthVersionLast="47" xr6:coauthVersionMax="47" xr10:uidLastSave="{C4B5895C-9EB8-4FCC-B630-AE0990110B8B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<sst xmlns="http://schemas.openxmlformats.org/spreadsheetml/2006/main" count="3164" uniqueCount="616">
  <si>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</si>
  <si>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</si>
  <si>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</si>
  <si>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</si>
  <si>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</si>
  <si>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</si>
  <si>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</si>
  <si>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</si>
  <si>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</si>
  <si>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</si>
  <si>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</si>
  <si>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</si>
  <si>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</si>
  <si>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</si>
  <si>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</si>
  <si>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</si>
  <si>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</si>
  <si>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</si>
  <si>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</si>
  <si>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</si>
  <si>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</si>
  <si>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</si>
  <si>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</si>
  <si>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</si>
  <si>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</si>
  <si>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</si>
  <si>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</si>
  <si>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</si>
  <si>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</si>
  <si>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</si>
  <si>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</si>
  <si>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</si>
  <si>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</si>
  <si>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</si>
  <si>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</si>
  <si>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</si>
  <si>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</si>
  <si>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</si>
  <si>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</si>
  <si>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</si>
  <si>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</si>
  <si>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</si>
  <si>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</si>
  <si>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</si>
  <si>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</si>
  <si>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</si>
  <si>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</si>
  <si>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</si>
  <si>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</si>
  <si>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</si>
  <si>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</si>
  <si>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</si>
  <si>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</si>
  <si>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</si>
  <si>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</si>
  <si>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</si>
  <si>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</si>
  <si>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</si>
  <si>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</si>
  <si>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</si>
  <si>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</si>
  <si>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</si>
  <si>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</si>
  <si>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</si>
  <si>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</si>
  <si>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</si>
  <si>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</si>
  <si>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</si>
  <si>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</si>
  <si>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</si>
  <si>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</si>
  <si>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</si>
  <si>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</si>
  <si>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</si>
  <si>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</si>
  <si>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</si>
  <si>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</si>
  <si>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</si>
  <si>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</si>
  <si>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</si>
  <si>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</si>
  <si>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</si>
  <si>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</si>
  <si>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</si>
  <si>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</si>
  <si>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</si>
  <si>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</si>
  <si>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</si>
  <si>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</si>
  <si>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東京</t>
  </si>
  <si>
    <t>ワールドエース</t>
  </si>
  <si>
    <t>グレーターロンドン</t>
  </si>
  <si>
    <t>アメリカンペイトリオット</t>
  </si>
  <si>
    <t>カレンブラックヒル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</si>
  <si>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</si>
  <si>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</si>
  <si>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</si>
  <si>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</si>
  <si>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</si>
  <si>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ロゴタイプ</t>
  </si>
  <si>
    <t>ノヴェリスト</t>
  </si>
  <si>
    <t>阪神</t>
  </si>
  <si>
    <t>ミスターメロディ</t>
  </si>
  <si>
    <t>ロジャーバローズ</t>
  </si>
  <si>
    <t>スクリーンヒーロー</t>
  </si>
  <si>
    <t>ディープブリランテ</t>
  </si>
  <si>
    <t>ディープインパクト</t>
  </si>
  <si>
    <t>ダンカーク</t>
  </si>
  <si>
    <t xml:space="preserve">Saxon Warrior                       </t>
  </si>
  <si>
    <t>フリオーソ</t>
  </si>
  <si>
    <t>函館</t>
  </si>
  <si>
    <t>フォーウィールドライブ</t>
  </si>
  <si>
    <t>アドマイヤムーン</t>
  </si>
  <si>
    <t>パイロ</t>
  </si>
  <si>
    <t>ディーマジェスティ</t>
  </si>
  <si>
    <t>ハクサンムーン</t>
  </si>
  <si>
    <t>ディスクリートキャット</t>
  </si>
  <si>
    <t>レッドファルクス</t>
  </si>
  <si>
    <t>3勝クラス</t>
  </si>
  <si>
    <t>リアルインパクト</t>
  </si>
  <si>
    <t>アドマイヤマーズ</t>
  </si>
  <si>
    <t>ノーブルミッション</t>
  </si>
  <si>
    <t>メイショウボーラー</t>
  </si>
  <si>
    <t>モーニン</t>
  </si>
  <si>
    <t>タリスマニック</t>
  </si>
  <si>
    <t>ヤマカツエース</t>
  </si>
  <si>
    <t>エスポワールシチー</t>
  </si>
  <si>
    <t>ブラックタイド</t>
  </si>
  <si>
    <t>バゴ</t>
  </si>
  <si>
    <t>シュヴァルグラン</t>
  </si>
  <si>
    <t>ブルドッグボス</t>
  </si>
  <si>
    <t>ゴールデンマンデラ</t>
  </si>
  <si>
    <t xml:space="preserve">Kingman                             </t>
  </si>
  <si>
    <t xml:space="preserve">Arrogate                            </t>
  </si>
  <si>
    <t>キングカメハメハ</t>
  </si>
  <si>
    <t xml:space="preserve">Palace Malice                       </t>
  </si>
  <si>
    <t>レッドベルジュール</t>
  </si>
  <si>
    <t>ベビーズブレス</t>
  </si>
  <si>
    <t>ジョーブラック</t>
  </si>
  <si>
    <t>ピースフルゴールド</t>
  </si>
  <si>
    <t>シャルメイビス</t>
  </si>
  <si>
    <t>ポッドデューク</t>
  </si>
  <si>
    <t>ヒットザグラウンド</t>
  </si>
  <si>
    <t>ファインニードル</t>
  </si>
  <si>
    <t>クリアクォーツ</t>
  </si>
  <si>
    <t>ミストラルフェザー</t>
  </si>
  <si>
    <t>エムティキング</t>
  </si>
  <si>
    <t>ルナティックアイ</t>
  </si>
  <si>
    <t>チリーゴールド</t>
  </si>
  <si>
    <t>スティルシャイニン</t>
  </si>
  <si>
    <t>ハナヒラク</t>
  </si>
  <si>
    <t>サングラス</t>
  </si>
  <si>
    <t>グレースサンライズ</t>
  </si>
  <si>
    <t>アドマイヤフェニー</t>
  </si>
  <si>
    <t>コウユーウィズユー</t>
  </si>
  <si>
    <t>シェリルファミーユ</t>
  </si>
  <si>
    <t>バッドガール</t>
  </si>
  <si>
    <t>チュラット</t>
  </si>
  <si>
    <t>ハイゼンスレイ</t>
  </si>
  <si>
    <t>ハッピーウィズユー</t>
  </si>
  <si>
    <t>ナリタヒカリ</t>
  </si>
  <si>
    <t>ルージュラティーナ</t>
  </si>
  <si>
    <t>ケングロリア</t>
  </si>
  <si>
    <t>アメリータ</t>
  </si>
  <si>
    <t>デルマラメール</t>
  </si>
  <si>
    <t>カシマスウィープ</t>
  </si>
  <si>
    <t>ビスケットマリー</t>
  </si>
  <si>
    <t>プリマドンナアスク</t>
  </si>
  <si>
    <t>レディゴディヴァ</t>
  </si>
  <si>
    <t>アスゴッド</t>
  </si>
  <si>
    <t>ショウナンラリー</t>
  </si>
  <si>
    <t>エンジェルラダー</t>
  </si>
  <si>
    <t xml:space="preserve">Nyquist                             </t>
  </si>
  <si>
    <t>ゴッドテソロ</t>
  </si>
  <si>
    <t>カービスベイ</t>
  </si>
  <si>
    <t>メイショウユウモウ</t>
  </si>
  <si>
    <t>ローレルゼロ</t>
  </si>
  <si>
    <t>ミヤマイルス</t>
  </si>
  <si>
    <t>ヒロスズラン</t>
  </si>
  <si>
    <t>カネトシブレーブ</t>
  </si>
  <si>
    <t>カハンガハンガ</t>
  </si>
  <si>
    <t xml:space="preserve">Pinatubo                            </t>
  </si>
  <si>
    <t>モウフブキ</t>
  </si>
  <si>
    <t>コスモマガラニカ</t>
  </si>
  <si>
    <t>アルハイルフォート</t>
  </si>
  <si>
    <t xml:space="preserve">Frankel                             </t>
  </si>
  <si>
    <t>ウインキララ</t>
  </si>
  <si>
    <t>スペシャルバニー</t>
  </si>
  <si>
    <t>ハクサンミラクル</t>
  </si>
  <si>
    <t>シルポート</t>
  </si>
  <si>
    <t>ヤマニンパルフェ</t>
  </si>
  <si>
    <t>スイートグルーヴ</t>
  </si>
  <si>
    <t>シンヒダカゴールド</t>
  </si>
  <si>
    <t>ベルサ</t>
  </si>
  <si>
    <t>マリエンプラッツ</t>
  </si>
  <si>
    <t>アニラ</t>
  </si>
  <si>
    <t>エニグマティーク</t>
  </si>
  <si>
    <t>ゼットエイト</t>
  </si>
  <si>
    <t>グリスタン</t>
  </si>
  <si>
    <t>ペイシャキャット</t>
  </si>
  <si>
    <t>オースミストロング</t>
  </si>
  <si>
    <t>マンオブザマッチ</t>
  </si>
  <si>
    <t>ロードスカイブルー</t>
  </si>
  <si>
    <t>ザハント</t>
  </si>
  <si>
    <t>ハイクオリティ</t>
  </si>
  <si>
    <t>カーヌスティ</t>
  </si>
  <si>
    <t>リュウゼツラン</t>
  </si>
  <si>
    <t>ベレーザフィン</t>
  </si>
  <si>
    <t>リュウジンオー</t>
  </si>
  <si>
    <t>サンマルストロング</t>
  </si>
  <si>
    <t>ストロングリターン</t>
  </si>
  <si>
    <t>クロスレート</t>
  </si>
  <si>
    <t>エイシンパルサー</t>
  </si>
  <si>
    <t>エイシンヒカリ</t>
  </si>
  <si>
    <t>シホリーン</t>
  </si>
  <si>
    <t>レッドシュテルン</t>
  </si>
  <si>
    <t>クモヒトツナイ</t>
  </si>
  <si>
    <t>ハーエクセレンシー</t>
  </si>
  <si>
    <t>ウインシャーガス</t>
  </si>
  <si>
    <t>ゴールドブレス</t>
  </si>
  <si>
    <t>スティックバイミー</t>
  </si>
  <si>
    <t>ザラタン</t>
  </si>
  <si>
    <t>ドゥカート</t>
  </si>
  <si>
    <t>スピンザブラッド</t>
  </si>
  <si>
    <t>ブラックジェダイト</t>
  </si>
  <si>
    <t>シェアホルダーズ</t>
  </si>
  <si>
    <t>ウマピョイ</t>
  </si>
  <si>
    <t>ゴールドアクター</t>
  </si>
  <si>
    <t>カルプスペルシュ</t>
  </si>
  <si>
    <t>クインズスピカ</t>
  </si>
  <si>
    <t>カランダッシュ</t>
  </si>
  <si>
    <t xml:space="preserve">Improbable                          </t>
  </si>
  <si>
    <t>ビッグフラワー</t>
  </si>
  <si>
    <t>アッシュバーグ</t>
  </si>
  <si>
    <t>シルバーダイヤ</t>
  </si>
  <si>
    <t>ボエーム</t>
  </si>
  <si>
    <t>アニマルキングダム</t>
  </si>
  <si>
    <t>フリントロック</t>
  </si>
  <si>
    <t>ストレイトアスク</t>
  </si>
  <si>
    <t>スマッシュアウト</t>
  </si>
  <si>
    <t>カップッチョ</t>
  </si>
  <si>
    <t>ジョーカプチーノ</t>
  </si>
  <si>
    <t>遊楽部特別</t>
  </si>
  <si>
    <t>ウインデイジー</t>
  </si>
  <si>
    <t>オンザスクエア</t>
  </si>
  <si>
    <t xml:space="preserve">Vekoma                              </t>
  </si>
  <si>
    <t>ストラニエーロ</t>
  </si>
  <si>
    <t>ピリカサンライズ</t>
  </si>
  <si>
    <t>レイピカケ</t>
  </si>
  <si>
    <t>エイトスターズ</t>
  </si>
  <si>
    <t>モカラルビー</t>
  </si>
  <si>
    <t>テリオスルル</t>
  </si>
  <si>
    <t>キューティクローム</t>
  </si>
  <si>
    <t>オールウェズキズナ</t>
  </si>
  <si>
    <t>檜山特別</t>
  </si>
  <si>
    <t>バギーウィップ</t>
  </si>
  <si>
    <t>グランドセントラル</t>
  </si>
  <si>
    <t>プラムダンディ</t>
  </si>
  <si>
    <t>ラニ</t>
  </si>
  <si>
    <t>ワンダーカモン</t>
  </si>
  <si>
    <t>パフ</t>
  </si>
  <si>
    <t>アレクサ</t>
  </si>
  <si>
    <t>プルナチャンドラ</t>
  </si>
  <si>
    <t>タマモヴェナトル</t>
  </si>
  <si>
    <t>タイセイミッション</t>
  </si>
  <si>
    <t>ヒルノデプラーツ</t>
  </si>
  <si>
    <t>コスモオピニオン</t>
  </si>
  <si>
    <t>グレイスオブゴッド</t>
  </si>
  <si>
    <t>フォーワンセルフ</t>
  </si>
  <si>
    <t>チョメチョメ</t>
  </si>
  <si>
    <t>ビーチパトロール</t>
  </si>
  <si>
    <t>ＵＨＢ杯</t>
  </si>
  <si>
    <t>ソルトクィーン</t>
  </si>
  <si>
    <t>ナムラローズマリー</t>
  </si>
  <si>
    <t>レオテミス</t>
  </si>
  <si>
    <t>ポエットリー</t>
  </si>
  <si>
    <t>エコロレジーナ</t>
  </si>
  <si>
    <t>マキアージュ</t>
  </si>
  <si>
    <t>エマヌエーレ</t>
  </si>
  <si>
    <t>ソノママソノママ</t>
  </si>
  <si>
    <t>トーセンサンダー</t>
  </si>
  <si>
    <t>トーセンファントム</t>
  </si>
  <si>
    <t>オーサムストローク</t>
  </si>
  <si>
    <t>ドーバーホーク</t>
  </si>
  <si>
    <t>オードゥメール</t>
  </si>
  <si>
    <t>イルクオーレ</t>
  </si>
  <si>
    <t>ビルカール</t>
  </si>
  <si>
    <t>ルーフ</t>
  </si>
  <si>
    <t>エルバステラ</t>
  </si>
  <si>
    <t>プレゼンティーア</t>
  </si>
  <si>
    <t>ケープウィッカム</t>
  </si>
  <si>
    <t>ネクストダンサー</t>
  </si>
  <si>
    <t>デルマサクラサク</t>
  </si>
  <si>
    <t>ローマンレイク</t>
  </si>
  <si>
    <t>コルヴィル</t>
  </si>
  <si>
    <t xml:space="preserve">Omaha Beach                         </t>
  </si>
  <si>
    <t>ランスノーブル</t>
  </si>
  <si>
    <t>リュミナーズ</t>
  </si>
  <si>
    <t>カンバーランド</t>
  </si>
  <si>
    <t>ヒヒーン</t>
  </si>
  <si>
    <t>コムルヴァン</t>
  </si>
  <si>
    <t>カーフキック</t>
  </si>
  <si>
    <t>ミクニサンシャイン</t>
  </si>
  <si>
    <t>ブランディストック</t>
  </si>
  <si>
    <t>ナイトダンサー</t>
  </si>
  <si>
    <t>ゴールドブリーダー</t>
  </si>
  <si>
    <t>ダイタエリュシオン</t>
  </si>
  <si>
    <t>サトノアルタイル</t>
  </si>
  <si>
    <t>マイネルアース</t>
  </si>
  <si>
    <t>ブレイクバウンズ</t>
  </si>
  <si>
    <t>ワスカル</t>
  </si>
  <si>
    <t>ブラックレッド</t>
  </si>
  <si>
    <t>バレアリックシー</t>
  </si>
  <si>
    <t>リュトン</t>
  </si>
  <si>
    <t>ネバーランドリーム</t>
  </si>
  <si>
    <t>ゴールドリバース</t>
  </si>
  <si>
    <t>ワンダーレイザー</t>
  </si>
  <si>
    <t>エマージェンス</t>
  </si>
  <si>
    <t>マブアンドフェール</t>
  </si>
  <si>
    <t>ブルージャイアント</t>
  </si>
  <si>
    <t>ホークライト</t>
  </si>
  <si>
    <t>ブラザービート</t>
  </si>
  <si>
    <t>クックパイン</t>
  </si>
  <si>
    <t>ダブルメッセージ</t>
  </si>
  <si>
    <t>アルデツヨシ</t>
  </si>
  <si>
    <t>セイスイミリオン</t>
  </si>
  <si>
    <t>ファイアーワークス</t>
  </si>
  <si>
    <t>ミヤビバエル</t>
  </si>
  <si>
    <t>アイスフィールド</t>
  </si>
  <si>
    <t>ロジピエルフ</t>
  </si>
  <si>
    <t>ロジユニヴァース</t>
  </si>
  <si>
    <t>ユースフルネス</t>
  </si>
  <si>
    <t>クリスティテソーロ</t>
  </si>
  <si>
    <t>レイネイル</t>
  </si>
  <si>
    <t>オルグジェシダ</t>
  </si>
  <si>
    <t>サクラファレル</t>
  </si>
  <si>
    <t>ネポティズムベビー</t>
  </si>
  <si>
    <t>マイネルアズーロ</t>
  </si>
  <si>
    <t>トキノカンピオーネ</t>
  </si>
  <si>
    <t>ウインバーテックス</t>
  </si>
  <si>
    <t>サマーツアー</t>
  </si>
  <si>
    <t>メイショウヒンカク</t>
  </si>
  <si>
    <t>ムーンレイデオ</t>
  </si>
  <si>
    <t>サンタアナウインド</t>
  </si>
  <si>
    <t>ブライトゲイザー</t>
  </si>
  <si>
    <t>ラッキーダンス</t>
  </si>
  <si>
    <t>ウーバーストロング</t>
  </si>
  <si>
    <t>アクデニズ</t>
  </si>
  <si>
    <t>ミッキースワロー</t>
  </si>
  <si>
    <t>フォルスマジック</t>
  </si>
  <si>
    <t>ミッキーロケット</t>
  </si>
  <si>
    <t>ブレイントゥルー</t>
  </si>
  <si>
    <t>ホシニネガイヲ</t>
  </si>
  <si>
    <t>ヴァズレーヌ</t>
  </si>
  <si>
    <t>イラーナ</t>
  </si>
  <si>
    <t>クラリネットソナタ</t>
  </si>
  <si>
    <t>キョウエイフロイデ</t>
  </si>
  <si>
    <t>ラヴアンドライク</t>
  </si>
  <si>
    <t>シュヴァルム</t>
  </si>
  <si>
    <t>リュウノタブーク</t>
  </si>
  <si>
    <t>タマモカンパネラ</t>
  </si>
  <si>
    <t>カポレイラ</t>
  </si>
  <si>
    <t>セリオーソ</t>
  </si>
  <si>
    <t>シルヴァティカ</t>
  </si>
  <si>
    <t>マルコタージュ</t>
  </si>
  <si>
    <t>ミランカ</t>
  </si>
  <si>
    <t>カーリングホリデー</t>
  </si>
  <si>
    <t>シュテルンロット</t>
  </si>
  <si>
    <t>ブルーベリーフィズ</t>
  </si>
  <si>
    <t>シスキン</t>
  </si>
  <si>
    <t>ゴールドシーン</t>
  </si>
  <si>
    <t>エンペラーズソード</t>
  </si>
  <si>
    <t>レイククレセント</t>
  </si>
  <si>
    <t>エルマーゴ</t>
  </si>
  <si>
    <t>バンブルビー</t>
  </si>
  <si>
    <t>ヴァンガーズハート</t>
  </si>
  <si>
    <t>アルメントフーベル</t>
  </si>
  <si>
    <t>ディバイングレース</t>
  </si>
  <si>
    <t>マイネルフォルツァ</t>
  </si>
  <si>
    <t>エコロライジン</t>
  </si>
  <si>
    <t>ギフテッド</t>
  </si>
  <si>
    <t>アルヴィエンヌ</t>
  </si>
  <si>
    <t>リヤンドゥミラクル</t>
  </si>
  <si>
    <t>ラインアルテミス</t>
  </si>
  <si>
    <t>甲州街道特別</t>
  </si>
  <si>
    <t>クインズデネブ</t>
  </si>
  <si>
    <t>トクシーカイザー</t>
  </si>
  <si>
    <t>セントラルヴァレー</t>
  </si>
  <si>
    <t xml:space="preserve">Kantharos                           </t>
  </si>
  <si>
    <t>トリリオンボーイ</t>
  </si>
  <si>
    <t>ウィップスティッチ</t>
  </si>
  <si>
    <t>スズカコーズ</t>
  </si>
  <si>
    <t>スズカコーズウェイ</t>
  </si>
  <si>
    <t>レッドセニョール</t>
  </si>
  <si>
    <t>マイネルディレクト</t>
  </si>
  <si>
    <t>ロージズインメイ</t>
  </si>
  <si>
    <t>クレイヴィンオナー</t>
  </si>
  <si>
    <t>バロン</t>
  </si>
  <si>
    <t>ミライテーラー</t>
  </si>
  <si>
    <t>メラーキ</t>
  </si>
  <si>
    <t>トロピカルヒーロー</t>
  </si>
  <si>
    <t>シュバルツガイスト</t>
  </si>
  <si>
    <t>バイファーザベスト</t>
  </si>
  <si>
    <t>ゴールデンエール</t>
  </si>
  <si>
    <t>多摩川ステークス</t>
  </si>
  <si>
    <t>シンバーシア</t>
  </si>
  <si>
    <t>スマートワイス</t>
  </si>
  <si>
    <t>ピックアチェリー</t>
  </si>
  <si>
    <t>フライングブレード</t>
  </si>
  <si>
    <t>ウインアイオライト</t>
  </si>
  <si>
    <t>コスモアディラート</t>
  </si>
  <si>
    <t xml:space="preserve">Snitzel                             </t>
  </si>
  <si>
    <t>アクートゥス</t>
  </si>
  <si>
    <t>モンドデラモーレ</t>
  </si>
  <si>
    <t>セフィロ</t>
  </si>
  <si>
    <t>ヴェサリウス</t>
  </si>
  <si>
    <t>サクセスアイ</t>
  </si>
  <si>
    <t>テーオーグランビル</t>
  </si>
  <si>
    <t xml:space="preserve">Lea                                 </t>
  </si>
  <si>
    <t>ユキマル</t>
  </si>
  <si>
    <t>オメガウインク</t>
  </si>
  <si>
    <t>スプレモフレイバー</t>
  </si>
  <si>
    <t>ジュノー</t>
  </si>
  <si>
    <t xml:space="preserve">Dark Angel                          </t>
  </si>
  <si>
    <t>G3</t>
  </si>
  <si>
    <t>府中牝馬ステークス</t>
  </si>
  <si>
    <t>カナテープ</t>
  </si>
  <si>
    <t>カニキュル</t>
  </si>
  <si>
    <t>セキトバイースト</t>
  </si>
  <si>
    <t>タガノエルピーダ</t>
  </si>
  <si>
    <t>ラヴァンダ</t>
  </si>
  <si>
    <t>フィールシンパシー</t>
  </si>
  <si>
    <t>ベーカバド</t>
  </si>
  <si>
    <t>シングザットソング</t>
  </si>
  <si>
    <t>アスコルティアーモ</t>
  </si>
  <si>
    <t>ミアネーロ</t>
  </si>
  <si>
    <t>ラヴェル</t>
  </si>
  <si>
    <t>ウンブライル</t>
  </si>
  <si>
    <t>ウインエーデル</t>
  </si>
  <si>
    <t>グランスラムアスク</t>
  </si>
  <si>
    <t>エリカヴィータ</t>
  </si>
  <si>
    <t>トニケンサンバ</t>
  </si>
  <si>
    <t>フウセツ</t>
  </si>
  <si>
    <t>キョウエイスレーヴ</t>
  </si>
  <si>
    <t>アルーリングタイム</t>
  </si>
  <si>
    <t>スプランドゥール</t>
  </si>
  <si>
    <t>ウォーハンマー</t>
  </si>
  <si>
    <t>ドントゥザムーン</t>
  </si>
  <si>
    <t>メッエフアパラ</t>
  </si>
  <si>
    <t>リプレゼント</t>
  </si>
  <si>
    <t>ニシノヴィヴィ</t>
  </si>
  <si>
    <t>リアルショット</t>
  </si>
  <si>
    <t>パッセアジル</t>
  </si>
  <si>
    <t>シークレットロゴ</t>
  </si>
  <si>
    <t>ノーブルニードル</t>
  </si>
  <si>
    <t>エコロヴァルム</t>
  </si>
  <si>
    <t>サンマルリアン</t>
  </si>
  <si>
    <t>リメンバーヒム</t>
  </si>
  <si>
    <t>ツリートップムーン</t>
  </si>
  <si>
    <t>アスクアーバンシー</t>
  </si>
  <si>
    <t>アーロッタレット</t>
  </si>
  <si>
    <t xml:space="preserve">Practical Joke                      </t>
  </si>
  <si>
    <t>グティ</t>
  </si>
  <si>
    <t>ボールドハーテッド</t>
  </si>
  <si>
    <t>タマモサイジョ</t>
  </si>
  <si>
    <t>ワンダーヴァッフェ</t>
  </si>
  <si>
    <t>ストラーダレアーレ</t>
  </si>
  <si>
    <t>マークオブゾロ</t>
  </si>
  <si>
    <t>マスクゾロ</t>
  </si>
  <si>
    <t>コヒロ</t>
  </si>
  <si>
    <t>ブライトノヴァ</t>
  </si>
  <si>
    <t>アスクザアメリカン</t>
  </si>
  <si>
    <t xml:space="preserve">American Pharoah                    </t>
  </si>
  <si>
    <t>ヌーヴェルソール</t>
  </si>
  <si>
    <t>ヨリナスウィート</t>
  </si>
  <si>
    <t>ビッグビート</t>
  </si>
  <si>
    <t>ダイシンレアレア</t>
  </si>
  <si>
    <t>ペプチドモガミ</t>
  </si>
  <si>
    <t>アロガントシェイム</t>
  </si>
  <si>
    <t>アバットゥータ</t>
  </si>
  <si>
    <t>ジャスティンロング</t>
  </si>
  <si>
    <t>ピスタ</t>
  </si>
  <si>
    <t>ルクスメンデス</t>
  </si>
  <si>
    <t>ファーストドラゴン</t>
  </si>
  <si>
    <t>メイショウキタダケ</t>
  </si>
  <si>
    <t>プライムクオリティ</t>
  </si>
  <si>
    <t>メイショウスエヒロ</t>
  </si>
  <si>
    <t>コンセントレイト</t>
  </si>
  <si>
    <t>ユナパール</t>
  </si>
  <si>
    <t>パーソナルレコード</t>
  </si>
  <si>
    <t>ルクスフレンジー</t>
  </si>
  <si>
    <t>コスモグローリー</t>
  </si>
  <si>
    <t>コンタンゴ</t>
  </si>
  <si>
    <t>フェイトライン</t>
  </si>
  <si>
    <t>アルピノ</t>
  </si>
  <si>
    <t>アズユーライク</t>
  </si>
  <si>
    <t>ギザキズラヴ</t>
  </si>
  <si>
    <t>イーブンベター</t>
  </si>
  <si>
    <t>マギームーン</t>
  </si>
  <si>
    <t>ラブリーリディア</t>
  </si>
  <si>
    <t>ウインフルゴラ</t>
  </si>
  <si>
    <t>アトラーレ</t>
  </si>
  <si>
    <t>トウカイフルーレ</t>
  </si>
  <si>
    <t>マジェスティルール</t>
  </si>
  <si>
    <t>ミッキータンバリン</t>
  </si>
  <si>
    <t>サラサラヘアー</t>
  </si>
  <si>
    <t>クラウンテック</t>
  </si>
  <si>
    <t>ラムセスノムスメ</t>
  </si>
  <si>
    <t>サイモンラムセス</t>
  </si>
  <si>
    <t>プレデスティナーレ</t>
  </si>
  <si>
    <t>トランセンド</t>
  </si>
  <si>
    <t>ホウオウレイヴン</t>
  </si>
  <si>
    <t>ボンドロア</t>
  </si>
  <si>
    <t>リーティアコナル</t>
  </si>
  <si>
    <t>エンゲージプライド</t>
  </si>
  <si>
    <t>リトルガールブルー</t>
  </si>
  <si>
    <t>レイデラティエラ</t>
  </si>
  <si>
    <t>メイショウヨリキリ</t>
  </si>
  <si>
    <t>メイショウクメハチ</t>
  </si>
  <si>
    <t>メイショウサムソン</t>
  </si>
  <si>
    <t>キタノニーソング</t>
  </si>
  <si>
    <t>エイシンフラッシュ</t>
  </si>
  <si>
    <t>マテンロウアーチ</t>
  </si>
  <si>
    <t xml:space="preserve">Sottsass                            </t>
  </si>
  <si>
    <t>エールヴィリース</t>
  </si>
  <si>
    <t>ワンアンドオンリー</t>
  </si>
  <si>
    <t>ヴェシレンキ</t>
  </si>
  <si>
    <t>キボウノチカラ</t>
  </si>
  <si>
    <t>エレガンスドパリ</t>
  </si>
  <si>
    <t>マトラコーニッシュ</t>
  </si>
  <si>
    <t>エコテーラー</t>
  </si>
  <si>
    <t>サイレントグルーヴ</t>
  </si>
  <si>
    <t>オデット</t>
  </si>
  <si>
    <t>ティータイム</t>
  </si>
  <si>
    <t>リヴァイデント</t>
  </si>
  <si>
    <t>パリモード</t>
  </si>
  <si>
    <t>オウケンヴィーナス</t>
  </si>
  <si>
    <t>ウフフトルンナ</t>
  </si>
  <si>
    <t>エイプリルインパリ</t>
  </si>
  <si>
    <t>ホウショウマリス</t>
  </si>
  <si>
    <t>ゴールデンカイト</t>
  </si>
  <si>
    <t xml:space="preserve">Tapit                               </t>
  </si>
  <si>
    <t>ヴリトラハン</t>
  </si>
  <si>
    <t>ポンピエ</t>
  </si>
  <si>
    <t>サンマルノヴェル</t>
  </si>
  <si>
    <t>ハクサンアイリス</t>
  </si>
  <si>
    <t>メティエダール</t>
  </si>
  <si>
    <t>ジェミート</t>
  </si>
  <si>
    <t>スネーフリンガ</t>
  </si>
  <si>
    <t>サンライズジュピタ</t>
  </si>
  <si>
    <t>シュニー</t>
  </si>
  <si>
    <t>アスタールテニウム</t>
  </si>
  <si>
    <t>ワンダーリズム</t>
  </si>
  <si>
    <t>バンドエース</t>
  </si>
  <si>
    <t>バンドワゴン</t>
  </si>
  <si>
    <t>メイショウマクジキ</t>
  </si>
  <si>
    <t>高砂特別</t>
  </si>
  <si>
    <t>ヴィスマール</t>
  </si>
  <si>
    <t>アイキャンドウイッ</t>
  </si>
  <si>
    <t>ヤマニンループ</t>
  </si>
  <si>
    <t>パンデアスカル</t>
  </si>
  <si>
    <t>イケイケドンドン</t>
  </si>
  <si>
    <t>ジオパーククラウン</t>
  </si>
  <si>
    <t>ベント</t>
  </si>
  <si>
    <t>ホウオウサンデー</t>
  </si>
  <si>
    <t>サイモンルモンド</t>
  </si>
  <si>
    <t>ダノンシャンティ</t>
  </si>
  <si>
    <t>姫路ステークス</t>
  </si>
  <si>
    <t>リトルハピ</t>
  </si>
  <si>
    <t>ルシュヴァルドール</t>
  </si>
  <si>
    <t>メイショウソウタ</t>
  </si>
  <si>
    <t>ヒロノラメール</t>
  </si>
  <si>
    <t>アーマルコライト</t>
  </si>
  <si>
    <t>パシアンジャン</t>
  </si>
  <si>
    <t>スリリングチェイス</t>
  </si>
  <si>
    <t>ジャスパーグレイト</t>
  </si>
  <si>
    <t>キュールエフウジン</t>
  </si>
  <si>
    <t>タイゲン</t>
  </si>
  <si>
    <t>リッケンバッカー</t>
  </si>
  <si>
    <t>メイショウコガシラ</t>
  </si>
  <si>
    <t>リチャ</t>
  </si>
  <si>
    <t>ヴィンテージボンド</t>
  </si>
  <si>
    <t>プラーヴィ</t>
  </si>
  <si>
    <t>カネトシブルーム</t>
  </si>
  <si>
    <t>しらさぎステークス</t>
  </si>
  <si>
    <t>ダイシンヤマト</t>
  </si>
  <si>
    <t>シヴァース</t>
  </si>
  <si>
    <t>タシット</t>
  </si>
  <si>
    <t>キープカルム</t>
  </si>
  <si>
    <t>ラケマーダ</t>
  </si>
  <si>
    <t>デビットバローズ</t>
  </si>
  <si>
    <t>ニホンピロキーフ</t>
  </si>
  <si>
    <t>チェルヴィニア</t>
  </si>
  <si>
    <t>ボルザコフスキー</t>
  </si>
  <si>
    <t>レーベンスティール</t>
  </si>
  <si>
    <t>ダディーズビビッド</t>
  </si>
  <si>
    <t>ダンツエラン</t>
  </si>
  <si>
    <t>マテンロウオリオン</t>
  </si>
  <si>
    <t>コレペティトール</t>
  </si>
  <si>
    <t>ドンインザムード</t>
  </si>
  <si>
    <t>アンバードール</t>
  </si>
  <si>
    <t>シホノペルフェット</t>
  </si>
  <si>
    <t>バルダンツァ</t>
  </si>
  <si>
    <t>ドリームバレンチノ</t>
  </si>
  <si>
    <t>オーシンハーフ</t>
  </si>
  <si>
    <t>ルヴァンユニベール</t>
  </si>
  <si>
    <t>ジーニアスバローズ</t>
  </si>
  <si>
    <t>アウトドライブ</t>
  </si>
  <si>
    <t>ジョウショーパワー</t>
  </si>
  <si>
    <t>トゥルブレンシア</t>
  </si>
  <si>
    <t>リジン</t>
  </si>
  <si>
    <t>ゼットレジーナ</t>
  </si>
  <si>
    <t>ルーラーリッチ</t>
  </si>
  <si>
    <t>メイショウマントル</t>
  </si>
  <si>
    <t>インジケーター</t>
  </si>
  <si>
    <t xml:space="preserve">Liam's Map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</si>
</sst>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9"/>
  <sheetViews>
    <sheetView tabSelected="1" zoomScale="80" zoomScaleNormal="80" workbookViewId="0">
      <pane ySplit="2" topLeftCell="A3" activePane="bottomLeft" state="frozen"/>
      <selection pane="bottomLeft" activeCell="AF15" sqref="AF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202506220201</v>
      </c>
      <c r="B3" t="s">
        <v>110</v>
      </c>
      <c r="C3">
        <v>1</v>
      </c>
      <c r="D3" t="s">
        <v>63</v>
      </c>
      <c r="F3" t="s">
        <v>28</v>
      </c>
      <c r="G3">
        <v>1200</v>
      </c>
      <c r="H3">
        <v>1</v>
      </c>
      <c r="I3" t="s">
        <v>137</v>
      </c>
      <c r="J3" t="s">
        <v>120</v>
      </c>
      <c r="K3">
        <v>1</v>
      </c>
      <c r="L3">
        <v>1.76937468744667</v>
      </c>
      <c r="M3">
        <v>0.52115925653680895</v>
      </c>
      <c r="N3">
        <v>1</v>
      </c>
      <c r="O3">
        <v>2.5</v>
      </c>
      <c r="P3" t="s">
        <v>29</v>
      </c>
      <c r="Q3" t="s">
        <v>29</v>
      </c>
      <c r="X3">
        <v>-1.3842290636147201</v>
      </c>
      <c r="Y3">
        <v>-1.4369734384242201</v>
      </c>
      <c r="Z3">
        <v>-1.47213635496388</v>
      </c>
    </row>
    <row r="4" spans="1:30" x14ac:dyDescent="0.4">
      <c r="A4" s="1">
        <v>202506220201</v>
      </c>
      <c r="B4" t="s">
        <v>110</v>
      </c>
      <c r="C4">
        <v>1</v>
      </c>
      <c r="D4" t="s">
        <v>63</v>
      </c>
      <c r="F4" t="s">
        <v>28</v>
      </c>
      <c r="G4">
        <v>1200</v>
      </c>
      <c r="H4">
        <v>13</v>
      </c>
      <c r="I4" t="s">
        <v>138</v>
      </c>
      <c r="J4" t="s">
        <v>38</v>
      </c>
      <c r="K4">
        <v>2</v>
      </c>
      <c r="L4">
        <v>1.2482154309098601</v>
      </c>
      <c r="M4">
        <v>0.31322582206385302</v>
      </c>
      <c r="N4">
        <v>9</v>
      </c>
      <c r="O4">
        <v>26.1</v>
      </c>
      <c r="P4" t="s">
        <v>29</v>
      </c>
      <c r="Q4" t="s">
        <v>29</v>
      </c>
      <c r="X4">
        <v>-0.47919792655233301</v>
      </c>
      <c r="Y4">
        <v>6.6122903382657097E-2</v>
      </c>
      <c r="Z4">
        <v>0.68414674387656504</v>
      </c>
      <c r="AA4">
        <v>1.18614944142636</v>
      </c>
    </row>
    <row r="5" spans="1:30" x14ac:dyDescent="0.4">
      <c r="A5" s="1">
        <v>202506220201</v>
      </c>
      <c r="B5" t="s">
        <v>110</v>
      </c>
      <c r="C5">
        <v>1</v>
      </c>
      <c r="D5" t="s">
        <v>63</v>
      </c>
      <c r="F5" t="s">
        <v>28</v>
      </c>
      <c r="G5">
        <v>1200</v>
      </c>
      <c r="H5">
        <v>6</v>
      </c>
      <c r="I5" t="s">
        <v>139</v>
      </c>
      <c r="J5" t="s">
        <v>32</v>
      </c>
      <c r="K5">
        <v>3</v>
      </c>
      <c r="L5">
        <v>0.93498960884601201</v>
      </c>
      <c r="M5">
        <v>0.17726343196584901</v>
      </c>
      <c r="N5">
        <v>2</v>
      </c>
      <c r="O5">
        <v>4</v>
      </c>
      <c r="P5" t="s">
        <v>29</v>
      </c>
      <c r="Q5" t="s">
        <v>29</v>
      </c>
      <c r="X5">
        <v>0.15109838000192699</v>
      </c>
      <c r="Y5">
        <v>0.18817893135958899</v>
      </c>
    </row>
    <row r="6" spans="1:30" x14ac:dyDescent="0.4">
      <c r="A6" s="1">
        <v>202506220201</v>
      </c>
      <c r="B6" t="s">
        <v>110</v>
      </c>
      <c r="C6">
        <v>1</v>
      </c>
      <c r="D6" t="s">
        <v>63</v>
      </c>
      <c r="F6" t="s">
        <v>28</v>
      </c>
      <c r="G6">
        <v>1200</v>
      </c>
      <c r="H6">
        <v>15</v>
      </c>
      <c r="I6" t="s">
        <v>140</v>
      </c>
      <c r="J6" t="s">
        <v>94</v>
      </c>
      <c r="K6">
        <v>4</v>
      </c>
      <c r="L6">
        <v>0.75772617688016197</v>
      </c>
      <c r="M6">
        <v>6.0829285711019802E-2</v>
      </c>
      <c r="N6">
        <v>6</v>
      </c>
      <c r="O6">
        <v>17.2</v>
      </c>
      <c r="P6" t="s">
        <v>29</v>
      </c>
      <c r="Q6" t="s">
        <v>29</v>
      </c>
      <c r="X6">
        <v>0.156814243490526</v>
      </c>
      <c r="Y6">
        <v>4.3169846722316399E-2</v>
      </c>
      <c r="Z6">
        <v>0.43439202295920198</v>
      </c>
    </row>
    <row r="7" spans="1:30" x14ac:dyDescent="0.4">
      <c r="A7" s="1">
        <v>202506220201</v>
      </c>
      <c r="B7" t="s">
        <v>110</v>
      </c>
      <c r="C7">
        <v>1</v>
      </c>
      <c r="D7" t="s">
        <v>63</v>
      </c>
      <c r="F7" t="s">
        <v>28</v>
      </c>
      <c r="G7">
        <v>1200</v>
      </c>
      <c r="H7">
        <v>8</v>
      </c>
      <c r="I7" t="s">
        <v>141</v>
      </c>
      <c r="J7" t="s">
        <v>30</v>
      </c>
      <c r="K7">
        <v>5</v>
      </c>
      <c r="L7">
        <v>0.696896891169142</v>
      </c>
      <c r="M7">
        <v>4.5026788934035299E-2</v>
      </c>
      <c r="N7">
        <v>4</v>
      </c>
      <c r="O7">
        <v>11.5</v>
      </c>
      <c r="P7" t="s">
        <v>55</v>
      </c>
      <c r="Q7" t="s">
        <v>29</v>
      </c>
      <c r="R7">
        <v>0.40631447032194401</v>
      </c>
      <c r="S7">
        <v>0.86424549366598002</v>
      </c>
      <c r="T7">
        <v>5.0231552564333398E-2</v>
      </c>
      <c r="X7">
        <v>-6.0568954765466601E-2</v>
      </c>
      <c r="Y7">
        <v>-0.18368587413144999</v>
      </c>
      <c r="Z7">
        <v>-0.72093160986121696</v>
      </c>
      <c r="AA7">
        <v>-1.2280650005434599</v>
      </c>
      <c r="AB7">
        <v>-0.99212681789384105</v>
      </c>
    </row>
    <row r="8" spans="1:30" x14ac:dyDescent="0.4">
      <c r="A8" s="1">
        <v>202506220201</v>
      </c>
      <c r="B8" t="s">
        <v>110</v>
      </c>
      <c r="C8">
        <v>1</v>
      </c>
      <c r="D8" t="s">
        <v>63</v>
      </c>
      <c r="F8" t="s">
        <v>28</v>
      </c>
      <c r="G8">
        <v>1200</v>
      </c>
      <c r="H8">
        <v>5</v>
      </c>
      <c r="I8" t="s">
        <v>142</v>
      </c>
      <c r="J8" t="s">
        <v>143</v>
      </c>
      <c r="K8">
        <v>6</v>
      </c>
      <c r="L8">
        <v>0.651870102235107</v>
      </c>
      <c r="M8">
        <v>5.5418879720055901E-2</v>
      </c>
      <c r="N8">
        <v>7</v>
      </c>
      <c r="O8">
        <v>21.4</v>
      </c>
      <c r="P8" t="s">
        <v>29</v>
      </c>
      <c r="Q8" t="s">
        <v>29</v>
      </c>
      <c r="X8">
        <v>-0.90490693786510001</v>
      </c>
      <c r="Y8">
        <v>-0.601810556918697</v>
      </c>
      <c r="Z8">
        <v>-0.71155953313909504</v>
      </c>
    </row>
    <row r="9" spans="1:30" x14ac:dyDescent="0.4">
      <c r="A9" s="1">
        <v>202506220201</v>
      </c>
      <c r="B9" t="s">
        <v>110</v>
      </c>
      <c r="C9">
        <v>1</v>
      </c>
      <c r="D9" t="s">
        <v>63</v>
      </c>
      <c r="F9" t="s">
        <v>28</v>
      </c>
      <c r="G9">
        <v>1200</v>
      </c>
      <c r="H9">
        <v>14</v>
      </c>
      <c r="I9" t="s">
        <v>144</v>
      </c>
      <c r="J9" t="s">
        <v>98</v>
      </c>
      <c r="K9">
        <v>7</v>
      </c>
      <c r="L9">
        <v>0.596451222515051</v>
      </c>
      <c r="M9">
        <v>0.36347202027659298</v>
      </c>
      <c r="N9">
        <v>10</v>
      </c>
      <c r="O9">
        <v>28.3</v>
      </c>
      <c r="P9" t="s">
        <v>29</v>
      </c>
      <c r="Q9" t="s">
        <v>29</v>
      </c>
      <c r="X9">
        <v>0.73488740329123803</v>
      </c>
      <c r="Y9">
        <v>0.45461276893212399</v>
      </c>
      <c r="Z9">
        <v>0.18751003461923499</v>
      </c>
      <c r="AA9">
        <v>4.7854793779110803E-2</v>
      </c>
      <c r="AB9">
        <v>-0.54543329057902601</v>
      </c>
    </row>
    <row r="10" spans="1:30" x14ac:dyDescent="0.4">
      <c r="A10" s="1">
        <v>202506220201</v>
      </c>
      <c r="B10" t="s">
        <v>110</v>
      </c>
      <c r="C10">
        <v>1</v>
      </c>
      <c r="D10" t="s">
        <v>63</v>
      </c>
      <c r="F10" t="s">
        <v>28</v>
      </c>
      <c r="G10">
        <v>1200</v>
      </c>
      <c r="H10">
        <v>2</v>
      </c>
      <c r="I10" t="s">
        <v>145</v>
      </c>
      <c r="J10" t="s">
        <v>48</v>
      </c>
      <c r="K10">
        <v>8</v>
      </c>
      <c r="L10">
        <v>0.232979202238457</v>
      </c>
      <c r="M10">
        <v>0.36556576698142201</v>
      </c>
      <c r="N10">
        <v>5</v>
      </c>
      <c r="O10">
        <v>12.3</v>
      </c>
      <c r="P10" t="s">
        <v>29</v>
      </c>
      <c r="Q10" t="s">
        <v>29</v>
      </c>
      <c r="X10">
        <v>0.71809456730058796</v>
      </c>
      <c r="Y10">
        <v>0.50833331494072598</v>
      </c>
      <c r="Z10">
        <v>0.323853233149825</v>
      </c>
      <c r="AA10">
        <v>0.109906096447057</v>
      </c>
      <c r="AB10">
        <v>0.237074937549269</v>
      </c>
    </row>
    <row r="11" spans="1:30" x14ac:dyDescent="0.4">
      <c r="A11" s="1">
        <v>202506220201</v>
      </c>
      <c r="B11" t="s">
        <v>110</v>
      </c>
      <c r="C11">
        <v>1</v>
      </c>
      <c r="D11" t="s">
        <v>63</v>
      </c>
      <c r="F11" t="s">
        <v>28</v>
      </c>
      <c r="G11">
        <v>1200</v>
      </c>
      <c r="H11">
        <v>7</v>
      </c>
      <c r="I11" t="s">
        <v>146</v>
      </c>
      <c r="J11" t="s">
        <v>120</v>
      </c>
      <c r="K11">
        <v>9</v>
      </c>
      <c r="L11">
        <v>-0.13258656474296401</v>
      </c>
      <c r="M11">
        <v>0.16798608395747</v>
      </c>
      <c r="N11">
        <v>14</v>
      </c>
      <c r="O11">
        <v>61</v>
      </c>
      <c r="P11" t="s">
        <v>29</v>
      </c>
      <c r="Q11" t="s">
        <v>29</v>
      </c>
      <c r="X11">
        <v>-0.77717234306328697</v>
      </c>
      <c r="Y11">
        <v>-0.98534476212116895</v>
      </c>
      <c r="Z11">
        <v>0.83454829348167003</v>
      </c>
    </row>
    <row r="12" spans="1:30" x14ac:dyDescent="0.4">
      <c r="A12" s="1">
        <v>202506220201</v>
      </c>
      <c r="B12" t="s">
        <v>110</v>
      </c>
      <c r="C12">
        <v>1</v>
      </c>
      <c r="D12" t="s">
        <v>63</v>
      </c>
      <c r="F12" t="s">
        <v>28</v>
      </c>
      <c r="G12">
        <v>1200</v>
      </c>
      <c r="H12">
        <v>9</v>
      </c>
      <c r="I12" t="s">
        <v>147</v>
      </c>
      <c r="J12" t="s">
        <v>103</v>
      </c>
      <c r="K12">
        <v>10</v>
      </c>
      <c r="L12">
        <v>-0.30057264870043399</v>
      </c>
      <c r="M12">
        <v>4.5457980208367103E-2</v>
      </c>
      <c r="N12">
        <v>11</v>
      </c>
      <c r="O12">
        <v>44.2</v>
      </c>
      <c r="P12" t="s">
        <v>29</v>
      </c>
      <c r="Q12" t="s">
        <v>29</v>
      </c>
      <c r="X12">
        <v>0.39030027406047801</v>
      </c>
      <c r="Y12">
        <v>0.16545029306591399</v>
      </c>
      <c r="Z12">
        <v>-9.8571745047435794E-2</v>
      </c>
      <c r="AA12">
        <v>-1.2059240453732001</v>
      </c>
      <c r="AB12">
        <v>-3.0522190660117898</v>
      </c>
    </row>
    <row r="13" spans="1:30" x14ac:dyDescent="0.4">
      <c r="A13" s="1">
        <v>202506220201</v>
      </c>
      <c r="B13" t="s">
        <v>110</v>
      </c>
      <c r="C13">
        <v>1</v>
      </c>
      <c r="D13" t="s">
        <v>63</v>
      </c>
      <c r="F13" t="s">
        <v>28</v>
      </c>
      <c r="G13">
        <v>1200</v>
      </c>
      <c r="H13">
        <v>10</v>
      </c>
      <c r="I13" t="s">
        <v>148</v>
      </c>
      <c r="J13" t="s">
        <v>60</v>
      </c>
      <c r="K13">
        <v>11</v>
      </c>
      <c r="L13">
        <v>-0.34603062890880099</v>
      </c>
      <c r="M13">
        <v>0.308158848013729</v>
      </c>
      <c r="N13">
        <v>3</v>
      </c>
      <c r="O13">
        <v>8.6</v>
      </c>
      <c r="P13" t="s">
        <v>29</v>
      </c>
      <c r="Q13" t="s">
        <v>29</v>
      </c>
      <c r="Z13">
        <v>-1.13964608275711</v>
      </c>
      <c r="AA13">
        <v>-1.13964608275711</v>
      </c>
    </row>
    <row r="14" spans="1:30" x14ac:dyDescent="0.4">
      <c r="A14" s="1">
        <v>202506220201</v>
      </c>
      <c r="B14" t="s">
        <v>110</v>
      </c>
      <c r="C14">
        <v>1</v>
      </c>
      <c r="D14" t="s">
        <v>63</v>
      </c>
      <c r="F14" t="s">
        <v>28</v>
      </c>
      <c r="G14">
        <v>1200</v>
      </c>
      <c r="H14">
        <v>12</v>
      </c>
      <c r="I14" t="s">
        <v>149</v>
      </c>
      <c r="J14" t="s">
        <v>122</v>
      </c>
      <c r="K14">
        <v>12</v>
      </c>
      <c r="L14">
        <v>-0.65418947692253004</v>
      </c>
      <c r="M14">
        <v>0.13149486516042999</v>
      </c>
      <c r="N14">
        <v>13</v>
      </c>
      <c r="O14">
        <v>50.8</v>
      </c>
      <c r="P14" t="s">
        <v>43</v>
      </c>
      <c r="Q14" t="s">
        <v>29</v>
      </c>
      <c r="R14">
        <v>-2.2513146051245898</v>
      </c>
      <c r="S14">
        <v>-1.4438048233870899</v>
      </c>
      <c r="T14">
        <v>3.4242000580434799E-2</v>
      </c>
      <c r="X14">
        <v>-0.72290465545735905</v>
      </c>
      <c r="Y14">
        <v>-0.74628007208636704</v>
      </c>
      <c r="Z14">
        <v>-1.0880300862583401</v>
      </c>
      <c r="AA14">
        <v>-1.73566895331366</v>
      </c>
    </row>
    <row r="15" spans="1:30" x14ac:dyDescent="0.4">
      <c r="A15" s="1">
        <v>202506220201</v>
      </c>
      <c r="B15" t="s">
        <v>110</v>
      </c>
      <c r="C15">
        <v>1</v>
      </c>
      <c r="D15" t="s">
        <v>63</v>
      </c>
      <c r="F15" t="s">
        <v>28</v>
      </c>
      <c r="G15">
        <v>1200</v>
      </c>
      <c r="H15">
        <v>4</v>
      </c>
      <c r="I15" t="s">
        <v>150</v>
      </c>
      <c r="J15" t="s">
        <v>151</v>
      </c>
      <c r="K15">
        <v>13</v>
      </c>
      <c r="L15">
        <v>-0.78568434208296101</v>
      </c>
      <c r="M15">
        <v>0.74061543124518203</v>
      </c>
      <c r="N15">
        <v>15</v>
      </c>
      <c r="O15">
        <v>70.400000000000006</v>
      </c>
      <c r="P15" t="s">
        <v>36</v>
      </c>
      <c r="Q15" t="s">
        <v>29</v>
      </c>
      <c r="R15">
        <v>-0.734784370995197</v>
      </c>
      <c r="S15">
        <v>-1.2299132339486301</v>
      </c>
      <c r="T15">
        <v>-5.2410675134891602E-2</v>
      </c>
      <c r="X15">
        <v>6.3406078657141304E-2</v>
      </c>
      <c r="Y15">
        <v>3.3015365218683097E-2</v>
      </c>
    </row>
    <row r="16" spans="1:30" x14ac:dyDescent="0.4">
      <c r="A16" s="1">
        <v>202506220201</v>
      </c>
      <c r="B16" t="s">
        <v>110</v>
      </c>
      <c r="C16">
        <v>1</v>
      </c>
      <c r="D16" t="s">
        <v>63</v>
      </c>
      <c r="F16" t="s">
        <v>28</v>
      </c>
      <c r="G16">
        <v>1200</v>
      </c>
      <c r="H16">
        <v>16</v>
      </c>
      <c r="I16" t="s">
        <v>152</v>
      </c>
      <c r="J16" t="s">
        <v>120</v>
      </c>
      <c r="K16">
        <v>14</v>
      </c>
      <c r="L16">
        <v>-1.52629977332814</v>
      </c>
      <c r="M16">
        <v>3.8044968834983699E-2</v>
      </c>
      <c r="N16">
        <v>16</v>
      </c>
      <c r="O16">
        <v>88.5</v>
      </c>
      <c r="P16" t="s">
        <v>29</v>
      </c>
      <c r="Q16" t="s">
        <v>29</v>
      </c>
      <c r="X16">
        <v>-0.58232354334342395</v>
      </c>
    </row>
    <row r="17" spans="1:28" x14ac:dyDescent="0.4">
      <c r="A17" s="1">
        <v>202506220201</v>
      </c>
      <c r="B17" t="s">
        <v>110</v>
      </c>
      <c r="C17">
        <v>1</v>
      </c>
      <c r="D17" t="s">
        <v>63</v>
      </c>
      <c r="F17" t="s">
        <v>28</v>
      </c>
      <c r="G17">
        <v>1200</v>
      </c>
      <c r="H17">
        <v>3</v>
      </c>
      <c r="I17" t="s">
        <v>153</v>
      </c>
      <c r="J17" t="s">
        <v>48</v>
      </c>
      <c r="K17">
        <v>15</v>
      </c>
      <c r="L17">
        <v>-1.56434474216312</v>
      </c>
      <c r="M17">
        <v>1.44504032283807E-2</v>
      </c>
      <c r="N17">
        <v>12</v>
      </c>
      <c r="O17">
        <v>45</v>
      </c>
      <c r="P17" t="s">
        <v>29</v>
      </c>
      <c r="Q17" t="s">
        <v>29</v>
      </c>
      <c r="X17">
        <v>-0.24873732544268501</v>
      </c>
      <c r="Y17">
        <v>-0.15164557376986201</v>
      </c>
      <c r="Z17">
        <v>5.0726958489095697E-2</v>
      </c>
      <c r="AA17">
        <v>0.14702938283846201</v>
      </c>
    </row>
    <row r="18" spans="1:28" x14ac:dyDescent="0.4">
      <c r="A18" s="1">
        <v>202506220201</v>
      </c>
      <c r="B18" t="s">
        <v>110</v>
      </c>
      <c r="C18">
        <v>1</v>
      </c>
      <c r="D18" t="s">
        <v>63</v>
      </c>
      <c r="F18" t="s">
        <v>28</v>
      </c>
      <c r="G18">
        <v>1200</v>
      </c>
      <c r="H18">
        <v>11</v>
      </c>
      <c r="I18" t="s">
        <v>154</v>
      </c>
      <c r="J18" t="s">
        <v>116</v>
      </c>
      <c r="K18">
        <v>16</v>
      </c>
      <c r="L18">
        <v>-1.5787951453914999</v>
      </c>
      <c r="N18">
        <v>8</v>
      </c>
      <c r="O18">
        <v>25.9</v>
      </c>
      <c r="P18" t="s">
        <v>43</v>
      </c>
      <c r="Q18" t="s">
        <v>29</v>
      </c>
      <c r="R18">
        <v>-0.48120685070250002</v>
      </c>
      <c r="S18">
        <v>-0.62575007905980895</v>
      </c>
      <c r="T18">
        <v>-2.9231060862151001E-3</v>
      </c>
      <c r="X18">
        <v>-0.16169275254087101</v>
      </c>
      <c r="Y18">
        <v>-0.24394025750940401</v>
      </c>
      <c r="Z18">
        <v>0.12773675494033401</v>
      </c>
      <c r="AA18">
        <v>0.12773675494033401</v>
      </c>
    </row>
    <row r="19" spans="1:28" x14ac:dyDescent="0.4">
      <c r="A19" s="1">
        <v>202506220202</v>
      </c>
      <c r="B19" t="s">
        <v>110</v>
      </c>
      <c r="C19">
        <v>2</v>
      </c>
      <c r="D19" t="s">
        <v>63</v>
      </c>
      <c r="F19" t="s">
        <v>31</v>
      </c>
      <c r="G19">
        <v>1700</v>
      </c>
      <c r="H19">
        <v>3</v>
      </c>
      <c r="I19" t="s">
        <v>155</v>
      </c>
      <c r="J19" t="s">
        <v>53</v>
      </c>
      <c r="K19">
        <v>1</v>
      </c>
      <c r="L19">
        <v>1.4961602340928799</v>
      </c>
      <c r="M19">
        <v>0.29596874458185901</v>
      </c>
      <c r="N19">
        <v>1</v>
      </c>
      <c r="O19">
        <v>3.1</v>
      </c>
      <c r="P19" t="s">
        <v>29</v>
      </c>
      <c r="Q19" t="s">
        <v>29</v>
      </c>
      <c r="X19">
        <v>0.21757273910272801</v>
      </c>
      <c r="Y19">
        <v>-0.96298137956990404</v>
      </c>
    </row>
    <row r="20" spans="1:28" x14ac:dyDescent="0.4">
      <c r="A20" s="1">
        <v>202506220202</v>
      </c>
      <c r="B20" t="s">
        <v>110</v>
      </c>
      <c r="C20">
        <v>2</v>
      </c>
      <c r="D20" t="s">
        <v>63</v>
      </c>
      <c r="F20" t="s">
        <v>31</v>
      </c>
      <c r="G20">
        <v>1700</v>
      </c>
      <c r="H20">
        <v>10</v>
      </c>
      <c r="I20" t="s">
        <v>156</v>
      </c>
      <c r="J20" t="s">
        <v>35</v>
      </c>
      <c r="K20">
        <v>2</v>
      </c>
      <c r="L20">
        <v>1.2001914895110199</v>
      </c>
      <c r="M20">
        <v>0.21554156325170101</v>
      </c>
      <c r="N20">
        <v>2</v>
      </c>
      <c r="O20">
        <v>5.5</v>
      </c>
      <c r="P20" t="s">
        <v>29</v>
      </c>
      <c r="Q20" t="s">
        <v>29</v>
      </c>
      <c r="X20">
        <v>0.25020926447610198</v>
      </c>
      <c r="Y20">
        <v>-0.58218563953189195</v>
      </c>
      <c r="Z20">
        <v>-0.29519461990967599</v>
      </c>
      <c r="AA20">
        <v>0.195368446589331</v>
      </c>
    </row>
    <row r="21" spans="1:28" x14ac:dyDescent="0.4">
      <c r="A21" s="1">
        <v>202506220202</v>
      </c>
      <c r="B21" t="s">
        <v>110</v>
      </c>
      <c r="C21">
        <v>2</v>
      </c>
      <c r="D21" t="s">
        <v>63</v>
      </c>
      <c r="F21" t="s">
        <v>31</v>
      </c>
      <c r="G21">
        <v>1700</v>
      </c>
      <c r="H21">
        <v>12</v>
      </c>
      <c r="I21" t="s">
        <v>157</v>
      </c>
      <c r="J21" t="s">
        <v>30</v>
      </c>
      <c r="K21">
        <v>3</v>
      </c>
      <c r="L21">
        <v>0.98464992625931802</v>
      </c>
      <c r="M21">
        <v>5.3328707619222697E-2</v>
      </c>
      <c r="N21">
        <v>11</v>
      </c>
      <c r="O21">
        <v>37.799999999999997</v>
      </c>
      <c r="P21" t="s">
        <v>29</v>
      </c>
      <c r="Q21" t="s">
        <v>36</v>
      </c>
      <c r="U21">
        <v>-2.0664581592138802</v>
      </c>
      <c r="V21">
        <v>-1.4104047714668699</v>
      </c>
      <c r="W21">
        <v>4.2590721098396999E-3</v>
      </c>
      <c r="X21">
        <v>-0.66716833830933997</v>
      </c>
      <c r="Y21">
        <v>-0.73603292208077098</v>
      </c>
      <c r="Z21">
        <v>-1.04400483976903</v>
      </c>
      <c r="AA21">
        <v>-0.87018074984107996</v>
      </c>
      <c r="AB21">
        <v>-0.59530948384714899</v>
      </c>
    </row>
    <row r="22" spans="1:28" x14ac:dyDescent="0.4">
      <c r="A22" s="1">
        <v>202506220202</v>
      </c>
      <c r="B22" t="s">
        <v>110</v>
      </c>
      <c r="C22">
        <v>2</v>
      </c>
      <c r="D22" t="s">
        <v>63</v>
      </c>
      <c r="F22" t="s">
        <v>31</v>
      </c>
      <c r="G22">
        <v>1700</v>
      </c>
      <c r="H22">
        <v>1</v>
      </c>
      <c r="I22" t="s">
        <v>158</v>
      </c>
      <c r="J22" t="s">
        <v>116</v>
      </c>
      <c r="K22">
        <v>4</v>
      </c>
      <c r="L22">
        <v>0.93132121864009598</v>
      </c>
      <c r="M22">
        <v>0.29802265272042</v>
      </c>
      <c r="N22">
        <v>6</v>
      </c>
      <c r="O22">
        <v>13</v>
      </c>
      <c r="P22" t="s">
        <v>29</v>
      </c>
      <c r="Q22" t="s">
        <v>29</v>
      </c>
      <c r="X22">
        <v>-0.419514682926803</v>
      </c>
      <c r="Y22">
        <v>-0.66848588548655996</v>
      </c>
    </row>
    <row r="23" spans="1:28" x14ac:dyDescent="0.4">
      <c r="A23" s="1">
        <v>202506220202</v>
      </c>
      <c r="B23" t="s">
        <v>110</v>
      </c>
      <c r="C23">
        <v>2</v>
      </c>
      <c r="D23" t="s">
        <v>63</v>
      </c>
      <c r="F23" t="s">
        <v>31</v>
      </c>
      <c r="G23">
        <v>1700</v>
      </c>
      <c r="H23">
        <v>4</v>
      </c>
      <c r="I23" t="s">
        <v>159</v>
      </c>
      <c r="J23" t="s">
        <v>35</v>
      </c>
      <c r="K23">
        <v>5</v>
      </c>
      <c r="L23">
        <v>0.63329856591967504</v>
      </c>
      <c r="M23">
        <v>0.12095454350920599</v>
      </c>
      <c r="N23">
        <v>3</v>
      </c>
      <c r="O23">
        <v>6.2</v>
      </c>
      <c r="P23" t="s">
        <v>36</v>
      </c>
      <c r="Q23" t="s">
        <v>29</v>
      </c>
      <c r="R23">
        <v>-0.94609897123911302</v>
      </c>
      <c r="S23">
        <v>-0.83916712718798603</v>
      </c>
      <c r="T23">
        <v>-4.1674023021512401E-2</v>
      </c>
      <c r="X23">
        <v>-0.29922213418162003</v>
      </c>
      <c r="Y23">
        <v>-2.4941370123667001E-3</v>
      </c>
      <c r="Z23">
        <v>-0.147372851122239</v>
      </c>
    </row>
    <row r="24" spans="1:28" x14ac:dyDescent="0.4">
      <c r="A24" s="1">
        <v>202506220202</v>
      </c>
      <c r="B24" t="s">
        <v>110</v>
      </c>
      <c r="C24">
        <v>2</v>
      </c>
      <c r="D24" t="s">
        <v>63</v>
      </c>
      <c r="F24" t="s">
        <v>31</v>
      </c>
      <c r="G24">
        <v>1700</v>
      </c>
      <c r="H24">
        <v>14</v>
      </c>
      <c r="I24" t="s">
        <v>160</v>
      </c>
      <c r="J24" t="s">
        <v>73</v>
      </c>
      <c r="K24">
        <v>6</v>
      </c>
      <c r="L24">
        <v>0.51234402241046795</v>
      </c>
      <c r="M24">
        <v>1.0587701728608999E-2</v>
      </c>
      <c r="N24">
        <v>5</v>
      </c>
      <c r="O24">
        <v>6.8</v>
      </c>
      <c r="P24" t="s">
        <v>36</v>
      </c>
      <c r="Q24" t="s">
        <v>29</v>
      </c>
      <c r="R24">
        <v>-1.7367383886023799</v>
      </c>
      <c r="S24">
        <v>-2.6985686122421901</v>
      </c>
      <c r="T24">
        <v>-4.2481246645287102E-2</v>
      </c>
      <c r="X24">
        <v>0.25094706554159202</v>
      </c>
      <c r="Y24">
        <v>0.13062165620593</v>
      </c>
      <c r="Z24">
        <v>1.56822918967605E-2</v>
      </c>
    </row>
    <row r="25" spans="1:28" x14ac:dyDescent="0.4">
      <c r="A25" s="1">
        <v>202506220202</v>
      </c>
      <c r="B25" t="s">
        <v>110</v>
      </c>
      <c r="C25">
        <v>2</v>
      </c>
      <c r="D25" t="s">
        <v>63</v>
      </c>
      <c r="F25" t="s">
        <v>31</v>
      </c>
      <c r="G25">
        <v>1700</v>
      </c>
      <c r="H25">
        <v>2</v>
      </c>
      <c r="I25" t="s">
        <v>161</v>
      </c>
      <c r="J25" t="s">
        <v>39</v>
      </c>
      <c r="K25">
        <v>7</v>
      </c>
      <c r="L25">
        <v>0.50175632068185905</v>
      </c>
      <c r="M25">
        <v>0.57730064049114205</v>
      </c>
      <c r="N25">
        <v>4</v>
      </c>
      <c r="O25">
        <v>6.3</v>
      </c>
      <c r="P25" t="s">
        <v>36</v>
      </c>
      <c r="Q25" t="s">
        <v>29</v>
      </c>
      <c r="R25">
        <v>-1.3617306724384299</v>
      </c>
      <c r="S25">
        <v>-2.1075992610238998</v>
      </c>
      <c r="T25">
        <v>-3.14330867312115E-2</v>
      </c>
      <c r="X25">
        <v>-0.15912865985154601</v>
      </c>
      <c r="Y25">
        <v>0.212933676777039</v>
      </c>
      <c r="Z25">
        <v>3.4227964425833202E-2</v>
      </c>
    </row>
    <row r="26" spans="1:28" x14ac:dyDescent="0.4">
      <c r="A26" s="1">
        <v>202506220202</v>
      </c>
      <c r="B26" t="s">
        <v>110</v>
      </c>
      <c r="C26">
        <v>2</v>
      </c>
      <c r="D26" t="s">
        <v>63</v>
      </c>
      <c r="F26" t="s">
        <v>31</v>
      </c>
      <c r="G26">
        <v>1700</v>
      </c>
      <c r="H26">
        <v>8</v>
      </c>
      <c r="I26" t="s">
        <v>162</v>
      </c>
      <c r="J26" t="s">
        <v>109</v>
      </c>
      <c r="K26">
        <v>8</v>
      </c>
      <c r="L26">
        <v>-7.5544319809282306E-2</v>
      </c>
      <c r="M26">
        <v>0.28036635512335001</v>
      </c>
      <c r="N26">
        <v>8</v>
      </c>
      <c r="O26">
        <v>29.3</v>
      </c>
      <c r="P26" t="s">
        <v>29</v>
      </c>
      <c r="Q26" t="s">
        <v>29</v>
      </c>
      <c r="X26">
        <v>-0.88516869965498302</v>
      </c>
      <c r="Y26">
        <v>-1.26162337806964</v>
      </c>
      <c r="Z26">
        <v>-0.71315805040666203</v>
      </c>
      <c r="AA26">
        <v>-0.48030456045035602</v>
      </c>
    </row>
    <row r="27" spans="1:28" x14ac:dyDescent="0.4">
      <c r="A27" s="1">
        <v>202506220202</v>
      </c>
      <c r="B27" t="s">
        <v>110</v>
      </c>
      <c r="C27">
        <v>2</v>
      </c>
      <c r="D27" t="s">
        <v>63</v>
      </c>
      <c r="F27" t="s">
        <v>31</v>
      </c>
      <c r="G27">
        <v>1700</v>
      </c>
      <c r="H27">
        <v>7</v>
      </c>
      <c r="I27" t="s">
        <v>163</v>
      </c>
      <c r="J27" t="s">
        <v>81</v>
      </c>
      <c r="K27">
        <v>9</v>
      </c>
      <c r="L27">
        <v>-0.35591067493263301</v>
      </c>
      <c r="M27">
        <v>0.105252147553947</v>
      </c>
      <c r="N27">
        <v>7</v>
      </c>
      <c r="O27">
        <v>23.4</v>
      </c>
      <c r="P27" t="s">
        <v>29</v>
      </c>
      <c r="Q27" t="s">
        <v>29</v>
      </c>
      <c r="X27">
        <v>-0.15288999414697901</v>
      </c>
      <c r="Y27">
        <v>3.9818474752918297E-2</v>
      </c>
      <c r="Z27">
        <v>-0.193495448047595</v>
      </c>
      <c r="AA27">
        <v>-0.73617480114826295</v>
      </c>
    </row>
    <row r="28" spans="1:28" x14ac:dyDescent="0.4">
      <c r="A28" s="1">
        <v>202506220202</v>
      </c>
      <c r="B28" t="s">
        <v>110</v>
      </c>
      <c r="C28">
        <v>2</v>
      </c>
      <c r="D28" t="s">
        <v>63</v>
      </c>
      <c r="F28" t="s">
        <v>31</v>
      </c>
      <c r="G28">
        <v>1700</v>
      </c>
      <c r="H28">
        <v>9</v>
      </c>
      <c r="I28" t="s">
        <v>164</v>
      </c>
      <c r="J28" t="s">
        <v>73</v>
      </c>
      <c r="K28">
        <v>10</v>
      </c>
      <c r="L28">
        <v>-0.46116282248658003</v>
      </c>
      <c r="M28">
        <v>0.77212027309773601</v>
      </c>
      <c r="N28">
        <v>13</v>
      </c>
      <c r="O28">
        <v>51</v>
      </c>
      <c r="P28" t="s">
        <v>37</v>
      </c>
      <c r="Q28" t="s">
        <v>29</v>
      </c>
      <c r="R28">
        <v>0.99799535100491099</v>
      </c>
      <c r="S28">
        <v>1.4527618119357999</v>
      </c>
      <c r="T28">
        <v>2.13112583714496E-2</v>
      </c>
      <c r="X28">
        <v>-1.18881727881707E-2</v>
      </c>
    </row>
    <row r="29" spans="1:28" x14ac:dyDescent="0.4">
      <c r="A29" s="1">
        <v>202506220202</v>
      </c>
      <c r="B29" t="s">
        <v>110</v>
      </c>
      <c r="C29">
        <v>2</v>
      </c>
      <c r="D29" t="s">
        <v>63</v>
      </c>
      <c r="F29" t="s">
        <v>31</v>
      </c>
      <c r="G29">
        <v>1700</v>
      </c>
      <c r="H29">
        <v>6</v>
      </c>
      <c r="I29" t="s">
        <v>165</v>
      </c>
      <c r="J29" t="s">
        <v>53</v>
      </c>
      <c r="K29">
        <v>11</v>
      </c>
      <c r="L29">
        <v>-1.2332830955843099</v>
      </c>
      <c r="M29">
        <v>8.6698118008922104E-2</v>
      </c>
      <c r="N29">
        <v>14</v>
      </c>
      <c r="O29">
        <v>117.4</v>
      </c>
      <c r="P29" t="s">
        <v>29</v>
      </c>
      <c r="Q29" t="s">
        <v>29</v>
      </c>
      <c r="X29">
        <v>-0.22023021303463999</v>
      </c>
      <c r="Y29">
        <v>-4.0599361803999902E-2</v>
      </c>
      <c r="Z29">
        <v>7.1309305614779994E-2</v>
      </c>
    </row>
    <row r="30" spans="1:28" x14ac:dyDescent="0.4">
      <c r="A30" s="1">
        <v>202506220202</v>
      </c>
      <c r="B30" t="s">
        <v>110</v>
      </c>
      <c r="C30">
        <v>2</v>
      </c>
      <c r="D30" t="s">
        <v>63</v>
      </c>
      <c r="F30" t="s">
        <v>31</v>
      </c>
      <c r="G30">
        <v>1700</v>
      </c>
      <c r="H30">
        <v>11</v>
      </c>
      <c r="I30" t="s">
        <v>166</v>
      </c>
      <c r="J30" t="s">
        <v>47</v>
      </c>
      <c r="K30">
        <v>12</v>
      </c>
      <c r="L30">
        <v>-1.3199812135932301</v>
      </c>
      <c r="M30">
        <v>5.8720835541779599E-2</v>
      </c>
      <c r="N30">
        <v>12</v>
      </c>
      <c r="O30">
        <v>46.9</v>
      </c>
      <c r="P30" t="s">
        <v>29</v>
      </c>
      <c r="Q30" t="s">
        <v>29</v>
      </c>
      <c r="X30">
        <v>-0.28030849976845301</v>
      </c>
      <c r="Y30">
        <v>-0.65296937835594404</v>
      </c>
      <c r="Z30">
        <v>-1.24294916964491</v>
      </c>
      <c r="AA30">
        <v>-2.28793302881208</v>
      </c>
    </row>
    <row r="31" spans="1:28" x14ac:dyDescent="0.4">
      <c r="A31" s="1">
        <v>202506220202</v>
      </c>
      <c r="B31" t="s">
        <v>110</v>
      </c>
      <c r="C31">
        <v>2</v>
      </c>
      <c r="D31" t="s">
        <v>63</v>
      </c>
      <c r="F31" t="s">
        <v>31</v>
      </c>
      <c r="G31">
        <v>1700</v>
      </c>
      <c r="H31">
        <v>13</v>
      </c>
      <c r="I31" t="s">
        <v>167</v>
      </c>
      <c r="J31" t="s">
        <v>45</v>
      </c>
      <c r="K31">
        <v>13</v>
      </c>
      <c r="L31">
        <v>-1.3787020491350099</v>
      </c>
      <c r="M31">
        <v>5.6435552839230997E-2</v>
      </c>
      <c r="N31">
        <v>10</v>
      </c>
      <c r="O31">
        <v>34.5</v>
      </c>
      <c r="P31" t="s">
        <v>29</v>
      </c>
      <c r="Q31" t="s">
        <v>29</v>
      </c>
      <c r="X31">
        <v>-7.6029806368726194E-2</v>
      </c>
      <c r="Y31">
        <v>-2.88473704036732E-2</v>
      </c>
      <c r="Z31">
        <v>-8.6693946269353103E-2</v>
      </c>
    </row>
    <row r="32" spans="1:28" x14ac:dyDescent="0.4">
      <c r="A32" s="1">
        <v>202506220202</v>
      </c>
      <c r="B32" t="s">
        <v>110</v>
      </c>
      <c r="C32">
        <v>2</v>
      </c>
      <c r="D32" t="s">
        <v>63</v>
      </c>
      <c r="F32" t="s">
        <v>31</v>
      </c>
      <c r="G32">
        <v>1700</v>
      </c>
      <c r="H32">
        <v>5</v>
      </c>
      <c r="I32" t="s">
        <v>168</v>
      </c>
      <c r="J32" t="s">
        <v>73</v>
      </c>
      <c r="K32">
        <v>14</v>
      </c>
      <c r="L32">
        <v>-1.4351376019742399</v>
      </c>
      <c r="N32">
        <v>9</v>
      </c>
      <c r="O32">
        <v>32.6</v>
      </c>
      <c r="P32" t="s">
        <v>36</v>
      </c>
      <c r="Q32" t="s">
        <v>29</v>
      </c>
      <c r="R32">
        <v>-2.4717366443504298</v>
      </c>
      <c r="S32">
        <v>-1.4536001173627799</v>
      </c>
      <c r="T32">
        <v>-0.115129800151582</v>
      </c>
      <c r="X32">
        <v>-1.09210239350093</v>
      </c>
      <c r="Y32">
        <v>0.11626248156715401</v>
      </c>
    </row>
    <row r="33" spans="1:28" x14ac:dyDescent="0.4">
      <c r="A33" s="1">
        <v>202506220203</v>
      </c>
      <c r="B33" t="s">
        <v>110</v>
      </c>
      <c r="C33">
        <v>3</v>
      </c>
      <c r="D33" t="s">
        <v>63</v>
      </c>
      <c r="F33" t="s">
        <v>31</v>
      </c>
      <c r="G33">
        <v>1000</v>
      </c>
      <c r="H33">
        <v>4</v>
      </c>
      <c r="I33" t="s">
        <v>169</v>
      </c>
      <c r="J33" t="s">
        <v>80</v>
      </c>
      <c r="K33">
        <v>1</v>
      </c>
      <c r="L33">
        <v>1.75453164888674</v>
      </c>
      <c r="M33">
        <v>0.16375516330238599</v>
      </c>
      <c r="N33">
        <v>1</v>
      </c>
      <c r="O33">
        <v>1.3</v>
      </c>
      <c r="P33" t="s">
        <v>29</v>
      </c>
      <c r="Q33" t="s">
        <v>29</v>
      </c>
      <c r="X33">
        <v>-0.207108157814576</v>
      </c>
      <c r="Y33">
        <v>8.0161730374892298E-2</v>
      </c>
      <c r="Z33">
        <v>0.31955330386611602</v>
      </c>
    </row>
    <row r="34" spans="1:28" x14ac:dyDescent="0.4">
      <c r="A34" s="1">
        <v>202506220203</v>
      </c>
      <c r="B34" t="s">
        <v>110</v>
      </c>
      <c r="C34">
        <v>3</v>
      </c>
      <c r="D34" t="s">
        <v>63</v>
      </c>
      <c r="F34" t="s">
        <v>31</v>
      </c>
      <c r="G34">
        <v>1000</v>
      </c>
      <c r="H34">
        <v>10</v>
      </c>
      <c r="I34" t="s">
        <v>170</v>
      </c>
      <c r="J34" t="s">
        <v>86</v>
      </c>
      <c r="K34">
        <v>2</v>
      </c>
      <c r="L34">
        <v>1.59077648558436</v>
      </c>
      <c r="M34">
        <v>0.47177286462160301</v>
      </c>
      <c r="N34">
        <v>2</v>
      </c>
      <c r="O34">
        <v>6</v>
      </c>
      <c r="P34" t="s">
        <v>29</v>
      </c>
      <c r="Q34" t="s">
        <v>29</v>
      </c>
      <c r="X34">
        <v>0.38392535998675598</v>
      </c>
      <c r="Y34">
        <v>0.61812233737924005</v>
      </c>
      <c r="Z34">
        <v>0.82175829393920397</v>
      </c>
      <c r="AA34">
        <v>0.75068637348846401</v>
      </c>
      <c r="AB34">
        <v>0.67292231089158006</v>
      </c>
    </row>
    <row r="35" spans="1:28" x14ac:dyDescent="0.4">
      <c r="A35" s="1">
        <v>202506220203</v>
      </c>
      <c r="B35" t="s">
        <v>110</v>
      </c>
      <c r="C35">
        <v>3</v>
      </c>
      <c r="D35" t="s">
        <v>63</v>
      </c>
      <c r="F35" t="s">
        <v>31</v>
      </c>
      <c r="G35">
        <v>1000</v>
      </c>
      <c r="H35">
        <v>11</v>
      </c>
      <c r="I35" t="s">
        <v>171</v>
      </c>
      <c r="J35" t="s">
        <v>172</v>
      </c>
      <c r="K35">
        <v>3</v>
      </c>
      <c r="L35">
        <v>1.1190036209627501</v>
      </c>
      <c r="M35">
        <v>0.52085199950413597</v>
      </c>
      <c r="N35">
        <v>4</v>
      </c>
      <c r="O35">
        <v>14.9</v>
      </c>
      <c r="P35" t="s">
        <v>29</v>
      </c>
      <c r="Q35" t="s">
        <v>29</v>
      </c>
      <c r="X35">
        <v>-0.11944174555907799</v>
      </c>
      <c r="Y35">
        <v>-0.14187040982853599</v>
      </c>
      <c r="Z35">
        <v>9.3863160676473198E-2</v>
      </c>
      <c r="AA35">
        <v>6.5173823068189904E-2</v>
      </c>
    </row>
    <row r="36" spans="1:28" x14ac:dyDescent="0.4">
      <c r="A36" s="1">
        <v>202506220203</v>
      </c>
      <c r="B36" t="s">
        <v>110</v>
      </c>
      <c r="C36">
        <v>3</v>
      </c>
      <c r="D36" t="s">
        <v>63</v>
      </c>
      <c r="F36" t="s">
        <v>31</v>
      </c>
      <c r="G36">
        <v>1000</v>
      </c>
      <c r="H36">
        <v>6</v>
      </c>
      <c r="I36" t="s">
        <v>173</v>
      </c>
      <c r="J36" t="s">
        <v>82</v>
      </c>
      <c r="K36">
        <v>4</v>
      </c>
      <c r="L36">
        <v>0.598151621458621</v>
      </c>
      <c r="M36">
        <v>0.46201528833831101</v>
      </c>
      <c r="N36">
        <v>5</v>
      </c>
      <c r="O36">
        <v>26.7</v>
      </c>
      <c r="P36" t="s">
        <v>29</v>
      </c>
      <c r="Q36" t="s">
        <v>29</v>
      </c>
      <c r="X36">
        <v>-0.13731429931243899</v>
      </c>
      <c r="Y36">
        <v>-0.42609636243031201</v>
      </c>
      <c r="Z36">
        <v>-1.0767991447987799</v>
      </c>
    </row>
    <row r="37" spans="1:28" x14ac:dyDescent="0.4">
      <c r="A37" s="1">
        <v>202506220203</v>
      </c>
      <c r="B37" t="s">
        <v>110</v>
      </c>
      <c r="C37">
        <v>3</v>
      </c>
      <c r="D37" t="s">
        <v>63</v>
      </c>
      <c r="F37" t="s">
        <v>31</v>
      </c>
      <c r="G37">
        <v>1000</v>
      </c>
      <c r="H37">
        <v>5</v>
      </c>
      <c r="I37" t="s">
        <v>174</v>
      </c>
      <c r="J37" t="s">
        <v>98</v>
      </c>
      <c r="K37">
        <v>5</v>
      </c>
      <c r="L37">
        <v>0.13613633312030901</v>
      </c>
      <c r="M37">
        <v>0.302388565742013</v>
      </c>
      <c r="N37">
        <v>7</v>
      </c>
      <c r="O37">
        <v>35.4</v>
      </c>
      <c r="P37" t="s">
        <v>29</v>
      </c>
      <c r="Q37" t="s">
        <v>29</v>
      </c>
      <c r="X37">
        <v>3.5064881706902501E-2</v>
      </c>
      <c r="Y37">
        <v>0.44126305492064499</v>
      </c>
      <c r="Z37">
        <v>0.37200323038944599</v>
      </c>
      <c r="AA37">
        <v>-1.0044872455840399</v>
      </c>
      <c r="AB37">
        <v>-1.46331740424187</v>
      </c>
    </row>
    <row r="38" spans="1:28" x14ac:dyDescent="0.4">
      <c r="A38" s="1">
        <v>202506220203</v>
      </c>
      <c r="B38" t="s">
        <v>110</v>
      </c>
      <c r="C38">
        <v>3</v>
      </c>
      <c r="D38" t="s">
        <v>63</v>
      </c>
      <c r="F38" t="s">
        <v>31</v>
      </c>
      <c r="G38">
        <v>1000</v>
      </c>
      <c r="H38">
        <v>3</v>
      </c>
      <c r="I38" t="s">
        <v>175</v>
      </c>
      <c r="J38" t="s">
        <v>97</v>
      </c>
      <c r="K38">
        <v>6</v>
      </c>
      <c r="L38">
        <v>-0.16625223262170399</v>
      </c>
      <c r="M38">
        <v>0.16592942802601099</v>
      </c>
      <c r="N38">
        <v>8</v>
      </c>
      <c r="O38">
        <v>43.5</v>
      </c>
      <c r="P38" t="s">
        <v>29</v>
      </c>
      <c r="Q38" t="s">
        <v>29</v>
      </c>
      <c r="X38">
        <v>1.3297709870980601</v>
      </c>
      <c r="Y38">
        <v>1.3297709870980601</v>
      </c>
    </row>
    <row r="39" spans="1:28" x14ac:dyDescent="0.4">
      <c r="A39" s="1">
        <v>202506220203</v>
      </c>
      <c r="B39" t="s">
        <v>110</v>
      </c>
      <c r="C39">
        <v>3</v>
      </c>
      <c r="D39" t="s">
        <v>63</v>
      </c>
      <c r="F39" t="s">
        <v>31</v>
      </c>
      <c r="G39">
        <v>1000</v>
      </c>
      <c r="H39">
        <v>2</v>
      </c>
      <c r="I39" t="s">
        <v>176</v>
      </c>
      <c r="J39" t="s">
        <v>130</v>
      </c>
      <c r="K39">
        <v>7</v>
      </c>
      <c r="L39">
        <v>-0.33218166064771498</v>
      </c>
      <c r="M39">
        <v>0.31697484282439498</v>
      </c>
      <c r="N39">
        <v>3</v>
      </c>
      <c r="O39">
        <v>11</v>
      </c>
      <c r="P39" t="s">
        <v>29</v>
      </c>
      <c r="Q39" t="s">
        <v>29</v>
      </c>
      <c r="X39">
        <v>-0.35671232500875899</v>
      </c>
      <c r="Y39">
        <v>-0.315831127706516</v>
      </c>
      <c r="Z39">
        <v>-0.32009028999197497</v>
      </c>
      <c r="AA39">
        <v>0.19237036288842199</v>
      </c>
    </row>
    <row r="40" spans="1:28" x14ac:dyDescent="0.4">
      <c r="A40" s="1">
        <v>202506220203</v>
      </c>
      <c r="B40" t="s">
        <v>110</v>
      </c>
      <c r="C40">
        <v>3</v>
      </c>
      <c r="D40" t="s">
        <v>63</v>
      </c>
      <c r="F40" t="s">
        <v>31</v>
      </c>
      <c r="G40">
        <v>1000</v>
      </c>
      <c r="H40">
        <v>9</v>
      </c>
      <c r="I40" t="s">
        <v>177</v>
      </c>
      <c r="J40" t="s">
        <v>67</v>
      </c>
      <c r="K40">
        <v>8</v>
      </c>
      <c r="L40">
        <v>-0.64915650347211096</v>
      </c>
      <c r="M40">
        <v>0.117338901007865</v>
      </c>
      <c r="N40">
        <v>6</v>
      </c>
      <c r="O40">
        <v>34.6</v>
      </c>
      <c r="P40" t="s">
        <v>29</v>
      </c>
      <c r="Q40" t="s">
        <v>29</v>
      </c>
      <c r="X40">
        <v>0.32482385974848998</v>
      </c>
      <c r="Y40">
        <v>0.59861734433900604</v>
      </c>
      <c r="Z40">
        <v>0.42633238237006899</v>
      </c>
    </row>
    <row r="41" spans="1:28" x14ac:dyDescent="0.4">
      <c r="A41" s="1">
        <v>202506220203</v>
      </c>
      <c r="B41" t="s">
        <v>110</v>
      </c>
      <c r="C41">
        <v>3</v>
      </c>
      <c r="D41" t="s">
        <v>63</v>
      </c>
      <c r="F41" t="s">
        <v>31</v>
      </c>
      <c r="G41">
        <v>1000</v>
      </c>
      <c r="H41">
        <v>1</v>
      </c>
      <c r="I41" t="s">
        <v>178</v>
      </c>
      <c r="J41" t="s">
        <v>123</v>
      </c>
      <c r="K41">
        <v>9</v>
      </c>
      <c r="L41">
        <v>-0.76649540447997599</v>
      </c>
      <c r="M41">
        <v>0.21887170072092799</v>
      </c>
      <c r="N41">
        <v>12</v>
      </c>
      <c r="O41">
        <v>80.2</v>
      </c>
      <c r="P41" t="s">
        <v>29</v>
      </c>
      <c r="Q41" t="s">
        <v>29</v>
      </c>
      <c r="X41">
        <v>-0.39486230498737501</v>
      </c>
      <c r="Y41">
        <v>-0.14244405122211601</v>
      </c>
      <c r="Z41">
        <v>-0.356893829865645</v>
      </c>
      <c r="AA41">
        <v>-1.38027806868054</v>
      </c>
    </row>
    <row r="42" spans="1:28" x14ac:dyDescent="0.4">
      <c r="A42" s="1">
        <v>202506220203</v>
      </c>
      <c r="B42" t="s">
        <v>110</v>
      </c>
      <c r="C42">
        <v>3</v>
      </c>
      <c r="D42" t="s">
        <v>63</v>
      </c>
      <c r="F42" t="s">
        <v>31</v>
      </c>
      <c r="G42">
        <v>1000</v>
      </c>
      <c r="H42">
        <v>7</v>
      </c>
      <c r="I42" t="s">
        <v>179</v>
      </c>
      <c r="J42" t="s">
        <v>98</v>
      </c>
      <c r="K42">
        <v>10</v>
      </c>
      <c r="L42">
        <v>-0.98536710520090498</v>
      </c>
      <c r="M42">
        <v>0.13530021646871199</v>
      </c>
      <c r="N42">
        <v>10</v>
      </c>
      <c r="O42">
        <v>63.5</v>
      </c>
      <c r="P42" t="s">
        <v>29</v>
      </c>
      <c r="Q42" t="s">
        <v>29</v>
      </c>
      <c r="X42">
        <v>-0.59796710176759105</v>
      </c>
      <c r="Y42">
        <v>-0.72633294183797203</v>
      </c>
      <c r="Z42">
        <v>-0.95822690331395899</v>
      </c>
    </row>
    <row r="43" spans="1:28" x14ac:dyDescent="0.4">
      <c r="A43" s="1">
        <v>202506220203</v>
      </c>
      <c r="B43" t="s">
        <v>110</v>
      </c>
      <c r="C43">
        <v>3</v>
      </c>
      <c r="D43" t="s">
        <v>63</v>
      </c>
      <c r="F43" t="s">
        <v>31</v>
      </c>
      <c r="G43">
        <v>1000</v>
      </c>
      <c r="H43">
        <v>12</v>
      </c>
      <c r="I43" t="s">
        <v>180</v>
      </c>
      <c r="J43" t="s">
        <v>181</v>
      </c>
      <c r="K43">
        <v>11</v>
      </c>
      <c r="L43">
        <v>-1.1206673216696099</v>
      </c>
      <c r="M43">
        <v>5.7812160251148902E-2</v>
      </c>
      <c r="N43">
        <v>9</v>
      </c>
      <c r="O43">
        <v>47.6</v>
      </c>
      <c r="P43" t="s">
        <v>43</v>
      </c>
      <c r="Q43" t="s">
        <v>29</v>
      </c>
      <c r="R43">
        <v>-0.69252145094641604</v>
      </c>
      <c r="S43">
        <v>-1.8826187335875499</v>
      </c>
      <c r="T43">
        <v>2.8254834138966199E-2</v>
      </c>
      <c r="X43">
        <v>0.53696558136617401</v>
      </c>
      <c r="Y43">
        <v>0.600677827687638</v>
      </c>
      <c r="Z43">
        <v>0.46896907126227</v>
      </c>
      <c r="AA43">
        <v>1.0171592893844701</v>
      </c>
      <c r="AB43">
        <v>1.1392284940070501</v>
      </c>
    </row>
    <row r="44" spans="1:28" x14ac:dyDescent="0.4">
      <c r="A44" s="1">
        <v>202506220203</v>
      </c>
      <c r="B44" t="s">
        <v>110</v>
      </c>
      <c r="C44">
        <v>3</v>
      </c>
      <c r="D44" t="s">
        <v>63</v>
      </c>
      <c r="F44" t="s">
        <v>31</v>
      </c>
      <c r="G44">
        <v>1000</v>
      </c>
      <c r="H44">
        <v>8</v>
      </c>
      <c r="I44" t="s">
        <v>182</v>
      </c>
      <c r="J44" t="s">
        <v>88</v>
      </c>
      <c r="K44">
        <v>12</v>
      </c>
      <c r="L44">
        <v>-1.17847948192076</v>
      </c>
      <c r="N44">
        <v>11</v>
      </c>
      <c r="O44">
        <v>76.2</v>
      </c>
      <c r="P44" t="s">
        <v>29</v>
      </c>
      <c r="Q44" t="s">
        <v>29</v>
      </c>
      <c r="X44">
        <v>0.345446653649575</v>
      </c>
    </row>
    <row r="45" spans="1:28" x14ac:dyDescent="0.4">
      <c r="A45" s="1">
        <v>202506220204</v>
      </c>
      <c r="B45" t="s">
        <v>110</v>
      </c>
      <c r="C45">
        <v>4</v>
      </c>
      <c r="D45" t="s">
        <v>63</v>
      </c>
      <c r="F45" t="s">
        <v>28</v>
      </c>
      <c r="G45">
        <v>1800</v>
      </c>
      <c r="H45">
        <v>16</v>
      </c>
      <c r="I45" t="s">
        <v>183</v>
      </c>
      <c r="J45" t="s">
        <v>87</v>
      </c>
      <c r="K45">
        <v>1</v>
      </c>
      <c r="L45">
        <v>1.7112158449635699</v>
      </c>
      <c r="M45">
        <v>0.76978511843449404</v>
      </c>
      <c r="N45">
        <v>4</v>
      </c>
      <c r="O45">
        <v>10</v>
      </c>
      <c r="P45" t="s">
        <v>37</v>
      </c>
      <c r="Q45" t="s">
        <v>29</v>
      </c>
      <c r="R45">
        <v>1.0098144881289599</v>
      </c>
      <c r="S45">
        <v>1.02828060800604</v>
      </c>
      <c r="T45">
        <v>-4.6147933608464003E-3</v>
      </c>
      <c r="X45">
        <v>0.57353550663830899</v>
      </c>
      <c r="Y45">
        <v>-0.90990962511568896</v>
      </c>
      <c r="Z45">
        <v>-1.17500182825174</v>
      </c>
    </row>
    <row r="46" spans="1:28" x14ac:dyDescent="0.4">
      <c r="A46" s="1">
        <v>202506220204</v>
      </c>
      <c r="B46" t="s">
        <v>110</v>
      </c>
      <c r="C46">
        <v>4</v>
      </c>
      <c r="D46" t="s">
        <v>63</v>
      </c>
      <c r="F46" t="s">
        <v>28</v>
      </c>
      <c r="G46">
        <v>1800</v>
      </c>
      <c r="H46">
        <v>2</v>
      </c>
      <c r="I46" t="s">
        <v>184</v>
      </c>
      <c r="J46" t="s">
        <v>185</v>
      </c>
      <c r="K46">
        <v>2</v>
      </c>
      <c r="L46">
        <v>0.941430726529075</v>
      </c>
      <c r="M46">
        <v>1.54901046453621E-2</v>
      </c>
      <c r="N46">
        <v>1</v>
      </c>
      <c r="O46">
        <v>4</v>
      </c>
      <c r="P46" t="s">
        <v>55</v>
      </c>
      <c r="Q46" t="s">
        <v>29</v>
      </c>
      <c r="R46">
        <v>-0.49289518656723202</v>
      </c>
      <c r="S46">
        <v>0.240606115558163</v>
      </c>
      <c r="T46">
        <v>1.8227738586035699E-2</v>
      </c>
      <c r="X46">
        <v>-0.985900612670077</v>
      </c>
      <c r="Y46">
        <v>-0.87064989598158204</v>
      </c>
      <c r="Z46">
        <v>-0.29753142763686102</v>
      </c>
      <c r="AA46">
        <v>-0.44880914724249998</v>
      </c>
      <c r="AB46">
        <v>-0.173959663752287</v>
      </c>
    </row>
    <row r="47" spans="1:28" x14ac:dyDescent="0.4">
      <c r="A47" s="1">
        <v>202506220204</v>
      </c>
      <c r="B47" t="s">
        <v>110</v>
      </c>
      <c r="C47">
        <v>4</v>
      </c>
      <c r="D47" t="s">
        <v>63</v>
      </c>
      <c r="F47" t="s">
        <v>28</v>
      </c>
      <c r="G47">
        <v>1800</v>
      </c>
      <c r="H47">
        <v>1</v>
      </c>
      <c r="I47" t="s">
        <v>186</v>
      </c>
      <c r="J47" t="s">
        <v>104</v>
      </c>
      <c r="K47">
        <v>3</v>
      </c>
      <c r="L47">
        <v>0.92594062188371296</v>
      </c>
      <c r="M47">
        <v>0.152837259887149</v>
      </c>
      <c r="N47">
        <v>6</v>
      </c>
      <c r="O47">
        <v>11.6</v>
      </c>
      <c r="P47" t="s">
        <v>29</v>
      </c>
      <c r="Q47" t="s">
        <v>29</v>
      </c>
      <c r="X47">
        <v>-0.23913453430579701</v>
      </c>
      <c r="Y47">
        <v>0.214732770346964</v>
      </c>
      <c r="Z47">
        <v>0.26927209004715602</v>
      </c>
    </row>
    <row r="48" spans="1:28" x14ac:dyDescent="0.4">
      <c r="A48" s="1">
        <v>202506220204</v>
      </c>
      <c r="B48" t="s">
        <v>110</v>
      </c>
      <c r="C48">
        <v>4</v>
      </c>
      <c r="D48" t="s">
        <v>63</v>
      </c>
      <c r="F48" t="s">
        <v>28</v>
      </c>
      <c r="G48">
        <v>1800</v>
      </c>
      <c r="H48">
        <v>13</v>
      </c>
      <c r="I48" t="s">
        <v>187</v>
      </c>
      <c r="J48" t="s">
        <v>128</v>
      </c>
      <c r="K48">
        <v>4</v>
      </c>
      <c r="L48">
        <v>0.77310336199656304</v>
      </c>
      <c r="M48">
        <v>4.1241511864831402E-2</v>
      </c>
      <c r="N48">
        <v>9</v>
      </c>
      <c r="O48">
        <v>19.899999999999999</v>
      </c>
      <c r="P48" t="s">
        <v>29</v>
      </c>
      <c r="Q48" t="s">
        <v>29</v>
      </c>
      <c r="X48">
        <v>0.36306222767579699</v>
      </c>
      <c r="Y48">
        <v>0.456392079143977</v>
      </c>
      <c r="Z48">
        <v>0.51699765672650699</v>
      </c>
      <c r="AA48">
        <v>0.57318855711874195</v>
      </c>
    </row>
    <row r="49" spans="1:28" x14ac:dyDescent="0.4">
      <c r="A49" s="1">
        <v>202506220204</v>
      </c>
      <c r="B49" t="s">
        <v>110</v>
      </c>
      <c r="C49">
        <v>4</v>
      </c>
      <c r="D49" t="s">
        <v>63</v>
      </c>
      <c r="F49" t="s">
        <v>28</v>
      </c>
      <c r="G49">
        <v>1800</v>
      </c>
      <c r="H49">
        <v>8</v>
      </c>
      <c r="I49" t="s">
        <v>188</v>
      </c>
      <c r="J49" t="s">
        <v>189</v>
      </c>
      <c r="K49">
        <v>5</v>
      </c>
      <c r="L49">
        <v>0.73186185013173199</v>
      </c>
      <c r="M49">
        <v>3.6829244890120502E-2</v>
      </c>
      <c r="N49">
        <v>5</v>
      </c>
      <c r="O49">
        <v>10.1</v>
      </c>
      <c r="P49" t="s">
        <v>29</v>
      </c>
      <c r="Q49" t="s">
        <v>29</v>
      </c>
      <c r="X49">
        <v>0.21123818709727701</v>
      </c>
      <c r="Y49">
        <v>0.33135736122050902</v>
      </c>
      <c r="Z49">
        <v>0.27962786024492697</v>
      </c>
      <c r="AA49">
        <v>4.2891152335773203E-2</v>
      </c>
    </row>
    <row r="50" spans="1:28" x14ac:dyDescent="0.4">
      <c r="A50" s="1">
        <v>202506220204</v>
      </c>
      <c r="B50" t="s">
        <v>110</v>
      </c>
      <c r="C50">
        <v>4</v>
      </c>
      <c r="D50" t="s">
        <v>63</v>
      </c>
      <c r="F50" t="s">
        <v>28</v>
      </c>
      <c r="G50">
        <v>1800</v>
      </c>
      <c r="H50">
        <v>5</v>
      </c>
      <c r="I50" t="s">
        <v>190</v>
      </c>
      <c r="J50" t="s">
        <v>78</v>
      </c>
      <c r="K50">
        <v>6</v>
      </c>
      <c r="L50">
        <v>0.69503260524161103</v>
      </c>
      <c r="M50">
        <v>2.7743433982081001E-2</v>
      </c>
      <c r="N50">
        <v>8</v>
      </c>
      <c r="O50">
        <v>18.8</v>
      </c>
      <c r="P50" t="s">
        <v>29</v>
      </c>
      <c r="Q50" t="s">
        <v>29</v>
      </c>
      <c r="X50">
        <v>-0.82012876980016203</v>
      </c>
      <c r="Y50">
        <v>-0.69667994896108898</v>
      </c>
      <c r="Z50">
        <v>-0.80826555793690802</v>
      </c>
      <c r="AA50">
        <v>-0.86013934836121897</v>
      </c>
    </row>
    <row r="51" spans="1:28" x14ac:dyDescent="0.4">
      <c r="A51" s="1">
        <v>202506220204</v>
      </c>
      <c r="B51" t="s">
        <v>110</v>
      </c>
      <c r="C51">
        <v>4</v>
      </c>
      <c r="D51" t="s">
        <v>63</v>
      </c>
      <c r="F51" t="s">
        <v>28</v>
      </c>
      <c r="G51">
        <v>1800</v>
      </c>
      <c r="H51">
        <v>3</v>
      </c>
      <c r="I51" t="s">
        <v>191</v>
      </c>
      <c r="J51" t="s">
        <v>50</v>
      </c>
      <c r="K51">
        <v>7</v>
      </c>
      <c r="L51">
        <v>0.66728917125953002</v>
      </c>
      <c r="M51">
        <v>0.23381686718126601</v>
      </c>
      <c r="N51">
        <v>3</v>
      </c>
      <c r="O51">
        <v>6.1</v>
      </c>
      <c r="P51" t="s">
        <v>29</v>
      </c>
      <c r="Q51" t="s">
        <v>29</v>
      </c>
      <c r="X51">
        <v>0.28567516340757199</v>
      </c>
      <c r="Y51">
        <v>-3.7476507184737301E-2</v>
      </c>
      <c r="Z51">
        <v>-4.6735184008858101E-2</v>
      </c>
    </row>
    <row r="52" spans="1:28" x14ac:dyDescent="0.4">
      <c r="A52" s="1">
        <v>202506220204</v>
      </c>
      <c r="B52" t="s">
        <v>110</v>
      </c>
      <c r="C52">
        <v>4</v>
      </c>
      <c r="D52" t="s">
        <v>63</v>
      </c>
      <c r="F52" t="s">
        <v>28</v>
      </c>
      <c r="G52">
        <v>1800</v>
      </c>
      <c r="H52">
        <v>10</v>
      </c>
      <c r="I52" t="s">
        <v>192</v>
      </c>
      <c r="J52" t="s">
        <v>40</v>
      </c>
      <c r="K52">
        <v>8</v>
      </c>
      <c r="L52">
        <v>0.43347230407826398</v>
      </c>
      <c r="M52">
        <v>0.282855361412444</v>
      </c>
      <c r="N52">
        <v>2</v>
      </c>
      <c r="O52">
        <v>4.5999999999999996</v>
      </c>
      <c r="P52" t="s">
        <v>29</v>
      </c>
      <c r="Q52" t="s">
        <v>29</v>
      </c>
      <c r="X52">
        <v>-0.290434079912682</v>
      </c>
      <c r="Y52">
        <v>0.31477330073779097</v>
      </c>
      <c r="Z52">
        <v>0.64158697036392498</v>
      </c>
    </row>
    <row r="53" spans="1:28" x14ac:dyDescent="0.4">
      <c r="A53" s="1">
        <v>202506220204</v>
      </c>
      <c r="B53" t="s">
        <v>110</v>
      </c>
      <c r="C53">
        <v>4</v>
      </c>
      <c r="D53" t="s">
        <v>63</v>
      </c>
      <c r="F53" t="s">
        <v>28</v>
      </c>
      <c r="G53">
        <v>1800</v>
      </c>
      <c r="H53">
        <v>9</v>
      </c>
      <c r="I53" t="s">
        <v>193</v>
      </c>
      <c r="J53" t="s">
        <v>76</v>
      </c>
      <c r="K53">
        <v>9</v>
      </c>
      <c r="L53">
        <v>0.15061694266581999</v>
      </c>
      <c r="M53">
        <v>0.21382370419566199</v>
      </c>
      <c r="N53">
        <v>13</v>
      </c>
      <c r="O53">
        <v>45.6</v>
      </c>
      <c r="P53" t="s">
        <v>29</v>
      </c>
      <c r="Q53" t="s">
        <v>29</v>
      </c>
      <c r="X53">
        <v>0.44676471434395099</v>
      </c>
      <c r="Y53">
        <v>-0.21647106149506001</v>
      </c>
      <c r="Z53">
        <v>0.167435555731311</v>
      </c>
      <c r="AA53">
        <v>0.419073664341921</v>
      </c>
    </row>
    <row r="54" spans="1:28" x14ac:dyDescent="0.4">
      <c r="A54" s="1">
        <v>202506220204</v>
      </c>
      <c r="B54" t="s">
        <v>110</v>
      </c>
      <c r="C54">
        <v>4</v>
      </c>
      <c r="D54" t="s">
        <v>63</v>
      </c>
      <c r="F54" t="s">
        <v>28</v>
      </c>
      <c r="G54">
        <v>1800</v>
      </c>
      <c r="H54">
        <v>14</v>
      </c>
      <c r="I54" t="s">
        <v>194</v>
      </c>
      <c r="J54" t="s">
        <v>94</v>
      </c>
      <c r="K54">
        <v>10</v>
      </c>
      <c r="L54">
        <v>-6.3206761529842503E-2</v>
      </c>
      <c r="M54">
        <v>0.56651132124705805</v>
      </c>
      <c r="N54">
        <v>10</v>
      </c>
      <c r="O54">
        <v>23.3</v>
      </c>
      <c r="P54" t="s">
        <v>29</v>
      </c>
      <c r="Q54" t="s">
        <v>29</v>
      </c>
      <c r="X54">
        <v>0.57115895906005298</v>
      </c>
      <c r="Y54">
        <v>0.56739599651734296</v>
      </c>
      <c r="Z54">
        <v>0.97273109634177302</v>
      </c>
      <c r="AA54">
        <v>1.01627023586391</v>
      </c>
    </row>
    <row r="55" spans="1:28" x14ac:dyDescent="0.4">
      <c r="A55" s="1">
        <v>202506220204</v>
      </c>
      <c r="B55" t="s">
        <v>110</v>
      </c>
      <c r="C55">
        <v>4</v>
      </c>
      <c r="D55" t="s">
        <v>63</v>
      </c>
      <c r="F55" t="s">
        <v>28</v>
      </c>
      <c r="G55">
        <v>1800</v>
      </c>
      <c r="H55">
        <v>12</v>
      </c>
      <c r="I55" t="s">
        <v>195</v>
      </c>
      <c r="J55" t="s">
        <v>41</v>
      </c>
      <c r="K55">
        <v>11</v>
      </c>
      <c r="L55">
        <v>-0.629718082776901</v>
      </c>
      <c r="M55">
        <v>0.337653208759705</v>
      </c>
      <c r="N55">
        <v>12</v>
      </c>
      <c r="O55">
        <v>33.200000000000003</v>
      </c>
      <c r="P55" t="s">
        <v>29</v>
      </c>
      <c r="Q55" t="s">
        <v>29</v>
      </c>
      <c r="X55">
        <v>-0.45107260050054399</v>
      </c>
      <c r="Y55">
        <v>-1.1271899076860199</v>
      </c>
      <c r="Z55">
        <v>-0.90538148553829101</v>
      </c>
      <c r="AA55">
        <v>-0.85171146499134398</v>
      </c>
    </row>
    <row r="56" spans="1:28" x14ac:dyDescent="0.4">
      <c r="A56" s="1">
        <v>202506220204</v>
      </c>
      <c r="B56" t="s">
        <v>110</v>
      </c>
      <c r="C56">
        <v>4</v>
      </c>
      <c r="D56" t="s">
        <v>63</v>
      </c>
      <c r="F56" t="s">
        <v>28</v>
      </c>
      <c r="G56">
        <v>1800</v>
      </c>
      <c r="H56">
        <v>4</v>
      </c>
      <c r="I56" t="s">
        <v>196</v>
      </c>
      <c r="J56" t="s">
        <v>48</v>
      </c>
      <c r="K56">
        <v>12</v>
      </c>
      <c r="L56">
        <v>-0.96737129153660595</v>
      </c>
      <c r="M56">
        <v>2.0099579890399202E-2</v>
      </c>
      <c r="N56">
        <v>7</v>
      </c>
      <c r="O56">
        <v>15.2</v>
      </c>
      <c r="P56" t="s">
        <v>36</v>
      </c>
      <c r="Q56" t="s">
        <v>29</v>
      </c>
      <c r="R56">
        <v>-1.2844317696805101</v>
      </c>
      <c r="S56">
        <v>-1.43616377673185</v>
      </c>
      <c r="T56">
        <v>-4.4363334188791001E-2</v>
      </c>
      <c r="X56">
        <v>0.42195052999740501</v>
      </c>
      <c r="Y56">
        <v>-0.173188195119753</v>
      </c>
      <c r="Z56">
        <v>-5.4447925322041797E-2</v>
      </c>
      <c r="AA56">
        <v>4.05442905161277E-2</v>
      </c>
    </row>
    <row r="57" spans="1:28" x14ac:dyDescent="0.4">
      <c r="A57" s="1">
        <v>202506220204</v>
      </c>
      <c r="B57" t="s">
        <v>110</v>
      </c>
      <c r="C57">
        <v>4</v>
      </c>
      <c r="D57" t="s">
        <v>63</v>
      </c>
      <c r="F57" t="s">
        <v>28</v>
      </c>
      <c r="G57">
        <v>1800</v>
      </c>
      <c r="H57">
        <v>6</v>
      </c>
      <c r="I57" t="s">
        <v>197</v>
      </c>
      <c r="J57" t="s">
        <v>33</v>
      </c>
      <c r="K57">
        <v>13</v>
      </c>
      <c r="L57">
        <v>-0.98747087142700596</v>
      </c>
      <c r="M57">
        <v>5.3793333482045902E-2</v>
      </c>
      <c r="N57">
        <v>11</v>
      </c>
      <c r="O57">
        <v>31.3</v>
      </c>
      <c r="P57" t="s">
        <v>29</v>
      </c>
      <c r="Q57" t="s">
        <v>29</v>
      </c>
      <c r="X57">
        <v>9.4096490589396106E-2</v>
      </c>
      <c r="Y57">
        <v>-4.5680385344415202E-2</v>
      </c>
      <c r="Z57">
        <v>-5.6351379231291202E-2</v>
      </c>
      <c r="AA57">
        <v>-8.2940484557249394E-2</v>
      </c>
    </row>
    <row r="58" spans="1:28" x14ac:dyDescent="0.4">
      <c r="A58" s="1">
        <v>202506220204</v>
      </c>
      <c r="B58" t="s">
        <v>110</v>
      </c>
      <c r="C58">
        <v>4</v>
      </c>
      <c r="D58" t="s">
        <v>63</v>
      </c>
      <c r="F58" t="s">
        <v>28</v>
      </c>
      <c r="G58">
        <v>1800</v>
      </c>
      <c r="H58">
        <v>7</v>
      </c>
      <c r="I58" t="s">
        <v>198</v>
      </c>
      <c r="J58" t="s">
        <v>120</v>
      </c>
      <c r="K58">
        <v>14</v>
      </c>
      <c r="L58">
        <v>-1.0412642049090499</v>
      </c>
      <c r="M58">
        <v>0.43013914039679002</v>
      </c>
      <c r="N58">
        <v>13</v>
      </c>
      <c r="O58">
        <v>45.6</v>
      </c>
      <c r="P58" t="s">
        <v>43</v>
      </c>
      <c r="Q58" t="s">
        <v>29</v>
      </c>
      <c r="R58">
        <v>-1.07565957666175</v>
      </c>
      <c r="S58">
        <v>-0.77425518934965099</v>
      </c>
      <c r="T58">
        <v>3.00493084667647E-2</v>
      </c>
      <c r="X58">
        <v>-0.329004421339474</v>
      </c>
      <c r="Y58">
        <v>-0.33822358302498801</v>
      </c>
      <c r="Z58">
        <v>-0.153576400876688</v>
      </c>
      <c r="AA58">
        <v>-0.277969340208988</v>
      </c>
      <c r="AB58">
        <v>-0.80856953137176601</v>
      </c>
    </row>
    <row r="59" spans="1:28" x14ac:dyDescent="0.4">
      <c r="A59" s="1">
        <v>202506220204</v>
      </c>
      <c r="B59" t="s">
        <v>110</v>
      </c>
      <c r="C59">
        <v>4</v>
      </c>
      <c r="D59" t="s">
        <v>63</v>
      </c>
      <c r="F59" t="s">
        <v>28</v>
      </c>
      <c r="G59">
        <v>1800</v>
      </c>
      <c r="H59">
        <v>15</v>
      </c>
      <c r="I59" t="s">
        <v>199</v>
      </c>
      <c r="J59" t="s">
        <v>116</v>
      </c>
      <c r="K59">
        <v>15</v>
      </c>
      <c r="L59">
        <v>-1.4714033453058399</v>
      </c>
      <c r="M59">
        <v>0.39812552595878697</v>
      </c>
      <c r="N59">
        <v>16</v>
      </c>
      <c r="O59">
        <v>137</v>
      </c>
      <c r="P59" t="s">
        <v>55</v>
      </c>
      <c r="Q59" t="s">
        <v>29</v>
      </c>
      <c r="R59">
        <v>0.43148730491991699</v>
      </c>
      <c r="S59">
        <v>-0.27859235931280002</v>
      </c>
      <c r="T59">
        <v>1.1660049128701401E-2</v>
      </c>
      <c r="X59">
        <v>0.52644303704417805</v>
      </c>
      <c r="Y59">
        <v>0.41990813766118501</v>
      </c>
    </row>
    <row r="60" spans="1:28" x14ac:dyDescent="0.4">
      <c r="A60" s="1">
        <v>202506220204</v>
      </c>
      <c r="B60" t="s">
        <v>110</v>
      </c>
      <c r="C60">
        <v>4</v>
      </c>
      <c r="D60" t="s">
        <v>63</v>
      </c>
      <c r="F60" t="s">
        <v>28</v>
      </c>
      <c r="G60">
        <v>1800</v>
      </c>
      <c r="H60">
        <v>11</v>
      </c>
      <c r="I60" t="s">
        <v>200</v>
      </c>
      <c r="J60" t="s">
        <v>86</v>
      </c>
      <c r="K60">
        <v>16</v>
      </c>
      <c r="L60">
        <v>-1.8695288712646301</v>
      </c>
      <c r="N60">
        <v>15</v>
      </c>
      <c r="O60">
        <v>60.8</v>
      </c>
      <c r="P60" t="s">
        <v>29</v>
      </c>
      <c r="Q60" t="s">
        <v>29</v>
      </c>
      <c r="X60">
        <v>0.37752000695339399</v>
      </c>
      <c r="Y60">
        <v>0.44580472654891801</v>
      </c>
      <c r="Z60">
        <v>0.73534004294111399</v>
      </c>
    </row>
    <row r="61" spans="1:28" x14ac:dyDescent="0.4">
      <c r="A61" s="1">
        <v>202506220206</v>
      </c>
      <c r="B61" t="s">
        <v>110</v>
      </c>
      <c r="C61">
        <v>6</v>
      </c>
      <c r="D61" t="s">
        <v>63</v>
      </c>
      <c r="F61" t="s">
        <v>31</v>
      </c>
      <c r="G61">
        <v>1700</v>
      </c>
      <c r="H61">
        <v>8</v>
      </c>
      <c r="I61" t="s">
        <v>201</v>
      </c>
      <c r="J61" t="s">
        <v>143</v>
      </c>
      <c r="K61">
        <v>1</v>
      </c>
      <c r="L61">
        <v>1.3672515335615101</v>
      </c>
      <c r="M61">
        <v>0.192344811283923</v>
      </c>
      <c r="N61">
        <v>4</v>
      </c>
      <c r="O61">
        <v>6.6</v>
      </c>
      <c r="P61" t="s">
        <v>29</v>
      </c>
      <c r="Q61" t="s">
        <v>29</v>
      </c>
      <c r="X61">
        <v>0.21248362061571199</v>
      </c>
      <c r="Y61">
        <v>0.35992726521181001</v>
      </c>
      <c r="Z61">
        <v>-0.17564139025033901</v>
      </c>
      <c r="AA61">
        <v>-1.2368912051729599</v>
      </c>
    </row>
    <row r="62" spans="1:28" x14ac:dyDescent="0.4">
      <c r="A62" s="1">
        <v>202506220206</v>
      </c>
      <c r="B62" t="s">
        <v>110</v>
      </c>
      <c r="C62">
        <v>6</v>
      </c>
      <c r="D62" t="s">
        <v>63</v>
      </c>
      <c r="F62" t="s">
        <v>31</v>
      </c>
      <c r="G62">
        <v>1700</v>
      </c>
      <c r="H62">
        <v>5</v>
      </c>
      <c r="I62" t="s">
        <v>202</v>
      </c>
      <c r="J62" t="s">
        <v>85</v>
      </c>
      <c r="K62">
        <v>2</v>
      </c>
      <c r="L62">
        <v>1.17490672227759</v>
      </c>
      <c r="M62">
        <v>0.13941953862431999</v>
      </c>
      <c r="N62">
        <v>2</v>
      </c>
      <c r="O62">
        <v>4.7</v>
      </c>
      <c r="P62" t="s">
        <v>29</v>
      </c>
      <c r="Q62" t="s">
        <v>29</v>
      </c>
      <c r="X62">
        <v>0.49882836690586502</v>
      </c>
      <c r="Y62">
        <v>0.73170730317814403</v>
      </c>
      <c r="Z62">
        <v>0.51787394735843995</v>
      </c>
      <c r="AA62">
        <v>0.16425263700548501</v>
      </c>
      <c r="AB62">
        <v>9.9628093821194502E-2</v>
      </c>
    </row>
    <row r="63" spans="1:28" x14ac:dyDescent="0.4">
      <c r="A63" s="1">
        <v>202506220206</v>
      </c>
      <c r="B63" t="s">
        <v>110</v>
      </c>
      <c r="C63">
        <v>6</v>
      </c>
      <c r="D63" t="s">
        <v>63</v>
      </c>
      <c r="F63" t="s">
        <v>31</v>
      </c>
      <c r="G63">
        <v>1700</v>
      </c>
      <c r="H63">
        <v>6</v>
      </c>
      <c r="I63" t="s">
        <v>203</v>
      </c>
      <c r="J63" t="s">
        <v>49</v>
      </c>
      <c r="K63">
        <v>3</v>
      </c>
      <c r="L63">
        <v>1.03548718365327</v>
      </c>
      <c r="M63">
        <v>0.439311106275938</v>
      </c>
      <c r="N63">
        <v>5</v>
      </c>
      <c r="O63">
        <v>6.7</v>
      </c>
      <c r="P63" t="s">
        <v>29</v>
      </c>
      <c r="Q63" t="s">
        <v>29</v>
      </c>
      <c r="X63">
        <v>-3.05944914961182E-2</v>
      </c>
      <c r="Y63">
        <v>-0.10253311500274</v>
      </c>
      <c r="Z63">
        <v>-0.161808125421985</v>
      </c>
      <c r="AA63">
        <v>-0.370918293946291</v>
      </c>
      <c r="AB63">
        <v>-1.53817622526353</v>
      </c>
    </row>
    <row r="64" spans="1:28" x14ac:dyDescent="0.4">
      <c r="A64" s="1">
        <v>202506220206</v>
      </c>
      <c r="B64" t="s">
        <v>110</v>
      </c>
      <c r="C64">
        <v>6</v>
      </c>
      <c r="D64" t="s">
        <v>63</v>
      </c>
      <c r="F64" t="s">
        <v>31</v>
      </c>
      <c r="G64">
        <v>1700</v>
      </c>
      <c r="H64">
        <v>1</v>
      </c>
      <c r="I64" t="s">
        <v>204</v>
      </c>
      <c r="J64" t="s">
        <v>53</v>
      </c>
      <c r="K64">
        <v>4</v>
      </c>
      <c r="L64">
        <v>0.59617607737733302</v>
      </c>
      <c r="M64">
        <v>0.181113318727429</v>
      </c>
      <c r="N64">
        <v>6</v>
      </c>
      <c r="O64">
        <v>10.9</v>
      </c>
      <c r="P64" t="s">
        <v>29</v>
      </c>
      <c r="Q64" t="s">
        <v>29</v>
      </c>
      <c r="X64">
        <v>0.43340523554990501</v>
      </c>
      <c r="Y64">
        <v>-4.0820532412578402E-2</v>
      </c>
      <c r="Z64">
        <v>-0.918044050118479</v>
      </c>
    </row>
    <row r="65" spans="1:30" x14ac:dyDescent="0.4">
      <c r="A65" s="1">
        <v>202506220206</v>
      </c>
      <c r="B65" t="s">
        <v>110</v>
      </c>
      <c r="C65">
        <v>6</v>
      </c>
      <c r="D65" t="s">
        <v>63</v>
      </c>
      <c r="F65" t="s">
        <v>31</v>
      </c>
      <c r="G65">
        <v>1700</v>
      </c>
      <c r="H65">
        <v>10</v>
      </c>
      <c r="I65" t="s">
        <v>205</v>
      </c>
      <c r="J65" t="s">
        <v>32</v>
      </c>
      <c r="K65">
        <v>5</v>
      </c>
      <c r="L65">
        <v>0.415062758649904</v>
      </c>
      <c r="M65">
        <v>0.19305177795915399</v>
      </c>
      <c r="N65">
        <v>3</v>
      </c>
      <c r="O65">
        <v>5.6</v>
      </c>
      <c r="P65" t="s">
        <v>29</v>
      </c>
      <c r="Q65" t="s">
        <v>29</v>
      </c>
      <c r="X65">
        <v>0.68911334415275605</v>
      </c>
      <c r="Y65">
        <v>0.29797683629843502</v>
      </c>
      <c r="Z65">
        <v>-5.1421950770926497E-2</v>
      </c>
      <c r="AA65">
        <v>-8.0294955795336603E-2</v>
      </c>
      <c r="AB65">
        <v>4.8522655681793703E-2</v>
      </c>
    </row>
    <row r="66" spans="1:30" x14ac:dyDescent="0.4">
      <c r="A66" s="1">
        <v>202506220206</v>
      </c>
      <c r="B66" t="s">
        <v>110</v>
      </c>
      <c r="C66">
        <v>6</v>
      </c>
      <c r="D66" t="s">
        <v>63</v>
      </c>
      <c r="F66" t="s">
        <v>31</v>
      </c>
      <c r="G66">
        <v>1700</v>
      </c>
      <c r="H66">
        <v>4</v>
      </c>
      <c r="I66" t="s">
        <v>206</v>
      </c>
      <c r="J66" t="s">
        <v>87</v>
      </c>
      <c r="K66">
        <v>6</v>
      </c>
      <c r="L66">
        <v>0.22201098069075001</v>
      </c>
      <c r="M66">
        <v>0.61247702007929306</v>
      </c>
      <c r="N66">
        <v>7</v>
      </c>
      <c r="O66">
        <v>13.3</v>
      </c>
      <c r="P66" t="s">
        <v>29</v>
      </c>
      <c r="Q66" t="s">
        <v>29</v>
      </c>
      <c r="X66">
        <v>-0.18765266203109601</v>
      </c>
      <c r="Y66">
        <v>5.3708110469484196E-3</v>
      </c>
      <c r="Z66">
        <v>0.123222399608633</v>
      </c>
      <c r="AA66">
        <v>5.9916093658426199E-2</v>
      </c>
      <c r="AB66">
        <v>-8.9679482953248096E-2</v>
      </c>
    </row>
    <row r="67" spans="1:30" x14ac:dyDescent="0.4">
      <c r="A67" s="1">
        <v>202506220206</v>
      </c>
      <c r="B67" t="s">
        <v>110</v>
      </c>
      <c r="C67">
        <v>6</v>
      </c>
      <c r="D67" t="s">
        <v>63</v>
      </c>
      <c r="F67" t="s">
        <v>31</v>
      </c>
      <c r="G67">
        <v>1700</v>
      </c>
      <c r="H67">
        <v>3</v>
      </c>
      <c r="I67" t="s">
        <v>207</v>
      </c>
      <c r="J67" t="s">
        <v>66</v>
      </c>
      <c r="K67">
        <v>7</v>
      </c>
      <c r="L67">
        <v>-0.39046603938854302</v>
      </c>
      <c r="M67">
        <v>0.160652587314107</v>
      </c>
      <c r="N67">
        <v>11</v>
      </c>
      <c r="O67">
        <v>43.8</v>
      </c>
      <c r="P67" t="s">
        <v>29</v>
      </c>
      <c r="Q67" t="s">
        <v>29</v>
      </c>
      <c r="X67">
        <v>-8.7764477630842094E-2</v>
      </c>
      <c r="Y67">
        <v>0.52280834919241903</v>
      </c>
      <c r="Z67">
        <v>0.55958216399204197</v>
      </c>
    </row>
    <row r="68" spans="1:30" x14ac:dyDescent="0.4">
      <c r="A68" s="1">
        <v>202506220206</v>
      </c>
      <c r="B68" t="s">
        <v>110</v>
      </c>
      <c r="C68">
        <v>6</v>
      </c>
      <c r="D68" t="s">
        <v>63</v>
      </c>
      <c r="F68" t="s">
        <v>31</v>
      </c>
      <c r="G68">
        <v>1700</v>
      </c>
      <c r="H68">
        <v>7</v>
      </c>
      <c r="I68" t="s">
        <v>208</v>
      </c>
      <c r="J68" t="s">
        <v>58</v>
      </c>
      <c r="K68">
        <v>8</v>
      </c>
      <c r="L68">
        <v>-0.55111862670264999</v>
      </c>
      <c r="M68">
        <v>0.36370348015979298</v>
      </c>
      <c r="N68">
        <v>1</v>
      </c>
      <c r="O68">
        <v>4.2</v>
      </c>
      <c r="P68" t="s">
        <v>29</v>
      </c>
      <c r="Q68" t="s">
        <v>29</v>
      </c>
      <c r="X68">
        <v>0.30785691330405202</v>
      </c>
      <c r="Y68">
        <v>0.33838919563609399</v>
      </c>
      <c r="Z68">
        <v>-0.71115489275585098</v>
      </c>
      <c r="AA68">
        <v>-0.71115489275585098</v>
      </c>
    </row>
    <row r="69" spans="1:30" x14ac:dyDescent="0.4">
      <c r="A69" s="1">
        <v>202506220206</v>
      </c>
      <c r="B69" t="s">
        <v>110</v>
      </c>
      <c r="C69">
        <v>6</v>
      </c>
      <c r="D69" t="s">
        <v>63</v>
      </c>
      <c r="F69" t="s">
        <v>31</v>
      </c>
      <c r="G69">
        <v>1700</v>
      </c>
      <c r="H69">
        <v>2</v>
      </c>
      <c r="I69" t="s">
        <v>209</v>
      </c>
      <c r="J69" t="s">
        <v>210</v>
      </c>
      <c r="K69">
        <v>9</v>
      </c>
      <c r="L69">
        <v>-0.91482210686244403</v>
      </c>
      <c r="M69">
        <v>9.1574074697122906E-2</v>
      </c>
      <c r="N69">
        <v>9</v>
      </c>
      <c r="O69">
        <v>19.2</v>
      </c>
      <c r="P69" t="s">
        <v>55</v>
      </c>
      <c r="Q69" t="s">
        <v>29</v>
      </c>
      <c r="R69">
        <v>-0.185366410361016</v>
      </c>
      <c r="S69">
        <v>0.18899836450513299</v>
      </c>
      <c r="T69">
        <v>2.1302352445561001E-3</v>
      </c>
      <c r="X69">
        <v>-0.26442333702370502</v>
      </c>
      <c r="Y69">
        <v>-0.38051680726994702</v>
      </c>
      <c r="Z69">
        <v>-0.68535867188440802</v>
      </c>
    </row>
    <row r="70" spans="1:30" x14ac:dyDescent="0.4">
      <c r="A70" s="1">
        <v>202506220206</v>
      </c>
      <c r="B70" t="s">
        <v>110</v>
      </c>
      <c r="C70">
        <v>6</v>
      </c>
      <c r="D70" t="s">
        <v>63</v>
      </c>
      <c r="F70" t="s">
        <v>31</v>
      </c>
      <c r="G70">
        <v>1700</v>
      </c>
      <c r="H70">
        <v>11</v>
      </c>
      <c r="I70" t="s">
        <v>211</v>
      </c>
      <c r="J70" t="s">
        <v>69</v>
      </c>
      <c r="K70">
        <v>10</v>
      </c>
      <c r="L70">
        <v>-1.0063961815595599</v>
      </c>
      <c r="M70">
        <v>0.94169612013759596</v>
      </c>
      <c r="N70">
        <v>10</v>
      </c>
      <c r="O70">
        <v>39.4</v>
      </c>
      <c r="P70" t="s">
        <v>29</v>
      </c>
      <c r="Q70" t="s">
        <v>29</v>
      </c>
      <c r="X70">
        <v>0.34932607136964899</v>
      </c>
      <c r="Z70">
        <v>-1.03506680695219</v>
      </c>
      <c r="AA70">
        <v>-1.03506680695219</v>
      </c>
    </row>
    <row r="71" spans="1:30" x14ac:dyDescent="0.4">
      <c r="A71" s="1">
        <v>202506220206</v>
      </c>
      <c r="B71" t="s">
        <v>110</v>
      </c>
      <c r="C71">
        <v>6</v>
      </c>
      <c r="D71" t="s">
        <v>63</v>
      </c>
      <c r="F71" t="s">
        <v>31</v>
      </c>
      <c r="G71">
        <v>1700</v>
      </c>
      <c r="H71">
        <v>9</v>
      </c>
      <c r="I71" t="s">
        <v>212</v>
      </c>
      <c r="J71" t="s">
        <v>213</v>
      </c>
      <c r="K71">
        <v>11</v>
      </c>
      <c r="L71">
        <v>-1.9480923016971601</v>
      </c>
      <c r="N71">
        <v>8</v>
      </c>
      <c r="O71">
        <v>15.7</v>
      </c>
      <c r="P71" t="s">
        <v>37</v>
      </c>
      <c r="Q71" t="s">
        <v>29</v>
      </c>
      <c r="R71">
        <v>1.1383316399532</v>
      </c>
      <c r="S71">
        <v>0.534277831529127</v>
      </c>
      <c r="T71">
        <v>2.9909489941921202E-2</v>
      </c>
      <c r="X71">
        <v>0.77124223131035796</v>
      </c>
      <c r="Y71">
        <v>0.57700175182243096</v>
      </c>
      <c r="Z71">
        <v>0.47997890026755202</v>
      </c>
    </row>
    <row r="72" spans="1:30" x14ac:dyDescent="0.4">
      <c r="A72" s="1">
        <v>202506220207</v>
      </c>
      <c r="B72" t="s">
        <v>110</v>
      </c>
      <c r="C72">
        <v>7</v>
      </c>
      <c r="D72" t="s">
        <v>64</v>
      </c>
      <c r="F72" t="s">
        <v>28</v>
      </c>
      <c r="G72">
        <v>1800</v>
      </c>
      <c r="H72">
        <v>11</v>
      </c>
      <c r="I72" t="s">
        <v>214</v>
      </c>
      <c r="J72" t="s">
        <v>48</v>
      </c>
      <c r="K72">
        <v>1</v>
      </c>
      <c r="L72">
        <v>1.7037603135334001</v>
      </c>
      <c r="M72">
        <v>0.50541724751525197</v>
      </c>
      <c r="N72">
        <v>1</v>
      </c>
      <c r="O72">
        <v>2.8</v>
      </c>
      <c r="P72" t="s">
        <v>37</v>
      </c>
      <c r="Q72" t="s">
        <v>29</v>
      </c>
      <c r="R72">
        <v>1.92777959207814</v>
      </c>
      <c r="S72">
        <v>1.88481699868452</v>
      </c>
      <c r="T72">
        <v>3.8142368701066902E-2</v>
      </c>
      <c r="X72">
        <v>0.89052601632133999</v>
      </c>
      <c r="Y72">
        <v>0.72939475992027103</v>
      </c>
      <c r="Z72">
        <v>0.40046197400592298</v>
      </c>
      <c r="AA72">
        <v>0.23150457551141301</v>
      </c>
      <c r="AB72">
        <v>-2.5873273765008101E-2</v>
      </c>
    </row>
    <row r="73" spans="1:30" x14ac:dyDescent="0.4">
      <c r="A73" s="1">
        <v>202506220207</v>
      </c>
      <c r="B73" t="s">
        <v>110</v>
      </c>
      <c r="C73">
        <v>7</v>
      </c>
      <c r="D73" t="s">
        <v>64</v>
      </c>
      <c r="F73" t="s">
        <v>28</v>
      </c>
      <c r="G73">
        <v>1800</v>
      </c>
      <c r="H73">
        <v>6</v>
      </c>
      <c r="I73" t="s">
        <v>215</v>
      </c>
      <c r="J73" t="s">
        <v>108</v>
      </c>
      <c r="K73">
        <v>2</v>
      </c>
      <c r="L73">
        <v>1.19834306601815</v>
      </c>
      <c r="M73">
        <v>0.41248381456425098</v>
      </c>
      <c r="N73">
        <v>3</v>
      </c>
      <c r="O73">
        <v>6.5</v>
      </c>
      <c r="P73" t="s">
        <v>29</v>
      </c>
      <c r="Q73" t="s">
        <v>29</v>
      </c>
      <c r="X73">
        <v>2.9726715947401301E-2</v>
      </c>
      <c r="Y73">
        <v>0.33403999077926699</v>
      </c>
      <c r="Z73">
        <v>0.49238877926748698</v>
      </c>
      <c r="AA73">
        <v>-7.3804649001239298E-4</v>
      </c>
    </row>
    <row r="74" spans="1:30" x14ac:dyDescent="0.4">
      <c r="A74" s="1">
        <v>202506220207</v>
      </c>
      <c r="B74" t="s">
        <v>110</v>
      </c>
      <c r="C74">
        <v>7</v>
      </c>
      <c r="D74" t="s">
        <v>64</v>
      </c>
      <c r="F74" t="s">
        <v>28</v>
      </c>
      <c r="G74">
        <v>1800</v>
      </c>
      <c r="H74">
        <v>1</v>
      </c>
      <c r="I74" t="s">
        <v>216</v>
      </c>
      <c r="J74" t="s">
        <v>81</v>
      </c>
      <c r="K74">
        <v>3</v>
      </c>
      <c r="L74">
        <v>0.78585925145390301</v>
      </c>
      <c r="M74">
        <v>2.42548279629957E-2</v>
      </c>
      <c r="N74">
        <v>4</v>
      </c>
      <c r="O74">
        <v>9</v>
      </c>
      <c r="P74" t="s">
        <v>29</v>
      </c>
      <c r="Q74" t="s">
        <v>29</v>
      </c>
      <c r="X74">
        <v>-0.48014258061390502</v>
      </c>
      <c r="Y74">
        <v>-0.50043710034639399</v>
      </c>
      <c r="Z74">
        <v>-0.25403610815646699</v>
      </c>
      <c r="AA74">
        <v>-0.59935225179497997</v>
      </c>
      <c r="AB74">
        <v>-1.76906741019181</v>
      </c>
    </row>
    <row r="75" spans="1:30" x14ac:dyDescent="0.4">
      <c r="A75" s="1">
        <v>202506220207</v>
      </c>
      <c r="B75" t="s">
        <v>110</v>
      </c>
      <c r="C75">
        <v>7</v>
      </c>
      <c r="D75" t="s">
        <v>64</v>
      </c>
      <c r="F75" t="s">
        <v>28</v>
      </c>
      <c r="G75">
        <v>1800</v>
      </c>
      <c r="H75">
        <v>5</v>
      </c>
      <c r="I75" t="s">
        <v>217</v>
      </c>
      <c r="J75" t="s">
        <v>57</v>
      </c>
      <c r="K75">
        <v>4</v>
      </c>
      <c r="L75">
        <v>0.76160442349090796</v>
      </c>
      <c r="M75">
        <v>0.33017563008353901</v>
      </c>
      <c r="N75">
        <v>7</v>
      </c>
      <c r="O75">
        <v>14.9</v>
      </c>
      <c r="P75" t="s">
        <v>29</v>
      </c>
      <c r="Q75" t="s">
        <v>29</v>
      </c>
      <c r="X75">
        <v>-0.100195118395295</v>
      </c>
      <c r="Y75">
        <v>-0.23149371604332</v>
      </c>
      <c r="Z75">
        <v>-0.37612774115569703</v>
      </c>
      <c r="AA75">
        <v>8.2460936584727695E-2</v>
      </c>
      <c r="AB75">
        <v>-0.15656228508771</v>
      </c>
      <c r="AC75">
        <v>-4.0688021736853298E-2</v>
      </c>
      <c r="AD75">
        <v>0.41061450191660298</v>
      </c>
    </row>
    <row r="76" spans="1:30" x14ac:dyDescent="0.4">
      <c r="A76" s="1">
        <v>202506220207</v>
      </c>
      <c r="B76" t="s">
        <v>110</v>
      </c>
      <c r="C76">
        <v>7</v>
      </c>
      <c r="D76" t="s">
        <v>64</v>
      </c>
      <c r="F76" t="s">
        <v>28</v>
      </c>
      <c r="G76">
        <v>1800</v>
      </c>
      <c r="H76">
        <v>2</v>
      </c>
      <c r="I76" t="s">
        <v>218</v>
      </c>
      <c r="J76" t="s">
        <v>35</v>
      </c>
      <c r="K76">
        <v>5</v>
      </c>
      <c r="L76">
        <v>0.43142879340736801</v>
      </c>
      <c r="M76">
        <v>0.18220947566554899</v>
      </c>
      <c r="N76">
        <v>2</v>
      </c>
      <c r="O76">
        <v>4.9000000000000004</v>
      </c>
      <c r="P76" t="s">
        <v>29</v>
      </c>
      <c r="Q76" t="s">
        <v>29</v>
      </c>
      <c r="X76">
        <v>-1.0073329750790201</v>
      </c>
      <c r="Y76">
        <v>-0.155804795415207</v>
      </c>
      <c r="Z76">
        <v>0.41188065769400001</v>
      </c>
    </row>
    <row r="77" spans="1:30" x14ac:dyDescent="0.4">
      <c r="A77" s="1">
        <v>202506220207</v>
      </c>
      <c r="B77" t="s">
        <v>110</v>
      </c>
      <c r="C77">
        <v>7</v>
      </c>
      <c r="D77" t="s">
        <v>64</v>
      </c>
      <c r="F77" t="s">
        <v>28</v>
      </c>
      <c r="G77">
        <v>1800</v>
      </c>
      <c r="H77">
        <v>9</v>
      </c>
      <c r="I77" t="s">
        <v>219</v>
      </c>
      <c r="J77" t="s">
        <v>42</v>
      </c>
      <c r="K77">
        <v>6</v>
      </c>
      <c r="L77">
        <v>0.24921931774181899</v>
      </c>
      <c r="M77">
        <v>0.20049796785689999</v>
      </c>
      <c r="N77">
        <v>9</v>
      </c>
      <c r="O77">
        <v>16.600000000000001</v>
      </c>
      <c r="P77" t="s">
        <v>29</v>
      </c>
      <c r="Q77" t="s">
        <v>29</v>
      </c>
      <c r="X77">
        <v>0.488108480550562</v>
      </c>
      <c r="Y77">
        <v>0.19741551767806301</v>
      </c>
      <c r="Z77">
        <v>0.26349241010115898</v>
      </c>
      <c r="AA77">
        <v>0.130552096101969</v>
      </c>
      <c r="AB77">
        <v>9.6858725649572194E-2</v>
      </c>
      <c r="AC77">
        <v>-2.2479138705143599E-2</v>
      </c>
      <c r="AD77">
        <v>-0.61787408307813396</v>
      </c>
    </row>
    <row r="78" spans="1:30" x14ac:dyDescent="0.4">
      <c r="A78" s="1">
        <v>202506220207</v>
      </c>
      <c r="B78" t="s">
        <v>110</v>
      </c>
      <c r="C78">
        <v>7</v>
      </c>
      <c r="D78" t="s">
        <v>64</v>
      </c>
      <c r="F78" t="s">
        <v>28</v>
      </c>
      <c r="G78">
        <v>1800</v>
      </c>
      <c r="H78">
        <v>12</v>
      </c>
      <c r="I78" t="s">
        <v>220</v>
      </c>
      <c r="J78" t="s">
        <v>50</v>
      </c>
      <c r="K78">
        <v>7</v>
      </c>
      <c r="L78">
        <v>4.8721349884918899E-2</v>
      </c>
      <c r="M78">
        <v>0.19320075427712699</v>
      </c>
      <c r="N78">
        <v>13</v>
      </c>
      <c r="O78">
        <v>141.9</v>
      </c>
      <c r="P78" t="s">
        <v>29</v>
      </c>
      <c r="Q78" t="s">
        <v>29</v>
      </c>
      <c r="X78">
        <v>0.357209913204108</v>
      </c>
      <c r="Y78">
        <v>0.20411252004375299</v>
      </c>
      <c r="Z78">
        <v>0.19926984091787101</v>
      </c>
      <c r="AA78">
        <v>0.42682495013216298</v>
      </c>
      <c r="AB78">
        <v>0.37611518251884601</v>
      </c>
      <c r="AC78">
        <v>0.20266584137899801</v>
      </c>
      <c r="AD78">
        <v>-0.209549730789682</v>
      </c>
    </row>
    <row r="79" spans="1:30" x14ac:dyDescent="0.4">
      <c r="A79" s="1">
        <v>202506220207</v>
      </c>
      <c r="B79" t="s">
        <v>110</v>
      </c>
      <c r="C79">
        <v>7</v>
      </c>
      <c r="D79" t="s">
        <v>64</v>
      </c>
      <c r="F79" t="s">
        <v>28</v>
      </c>
      <c r="G79">
        <v>1800</v>
      </c>
      <c r="H79">
        <v>7</v>
      </c>
      <c r="I79" t="s">
        <v>221</v>
      </c>
      <c r="J79" t="s">
        <v>35</v>
      </c>
      <c r="K79">
        <v>8</v>
      </c>
      <c r="L79">
        <v>-0.14447940439220799</v>
      </c>
      <c r="M79">
        <v>9.3350508685577593E-2</v>
      </c>
      <c r="N79">
        <v>8</v>
      </c>
      <c r="O79">
        <v>16</v>
      </c>
      <c r="P79" t="s">
        <v>29</v>
      </c>
      <c r="Q79" t="s">
        <v>29</v>
      </c>
      <c r="X79">
        <v>0.32670217152458902</v>
      </c>
      <c r="Y79">
        <v>0.237037709729776</v>
      </c>
      <c r="Z79">
        <v>0.37305898331566401</v>
      </c>
      <c r="AA79">
        <v>0.86228539090852196</v>
      </c>
    </row>
    <row r="80" spans="1:30" x14ac:dyDescent="0.4">
      <c r="A80" s="1">
        <v>202506220207</v>
      </c>
      <c r="B80" t="s">
        <v>110</v>
      </c>
      <c r="C80">
        <v>7</v>
      </c>
      <c r="D80" t="s">
        <v>64</v>
      </c>
      <c r="F80" t="s">
        <v>28</v>
      </c>
      <c r="G80">
        <v>1800</v>
      </c>
      <c r="H80">
        <v>3</v>
      </c>
      <c r="I80" t="s">
        <v>222</v>
      </c>
      <c r="J80" t="s">
        <v>66</v>
      </c>
      <c r="K80">
        <v>9</v>
      </c>
      <c r="L80">
        <v>-0.237829913077786</v>
      </c>
      <c r="M80">
        <v>0.32373846794352101</v>
      </c>
      <c r="N80">
        <v>6</v>
      </c>
      <c r="O80">
        <v>13.7</v>
      </c>
      <c r="P80" t="s">
        <v>29</v>
      </c>
      <c r="Q80" t="s">
        <v>29</v>
      </c>
      <c r="X80">
        <v>0.96179111422411401</v>
      </c>
      <c r="Y80">
        <v>0.91247942711701302</v>
      </c>
      <c r="Z80">
        <v>0.81787235947044201</v>
      </c>
      <c r="AA80">
        <v>0.33767687068142799</v>
      </c>
      <c r="AB80">
        <v>-3.98302281824673E-2</v>
      </c>
    </row>
    <row r="81" spans="1:30" x14ac:dyDescent="0.4">
      <c r="A81" s="1">
        <v>202506220207</v>
      </c>
      <c r="B81" t="s">
        <v>110</v>
      </c>
      <c r="C81">
        <v>7</v>
      </c>
      <c r="D81" t="s">
        <v>64</v>
      </c>
      <c r="F81" t="s">
        <v>28</v>
      </c>
      <c r="G81">
        <v>1800</v>
      </c>
      <c r="H81">
        <v>4</v>
      </c>
      <c r="I81" t="s">
        <v>223</v>
      </c>
      <c r="J81" t="s">
        <v>45</v>
      </c>
      <c r="K81">
        <v>10</v>
      </c>
      <c r="L81">
        <v>-0.56156838102130802</v>
      </c>
      <c r="M81">
        <v>0.24903193057307901</v>
      </c>
      <c r="N81">
        <v>12</v>
      </c>
      <c r="O81">
        <v>56.7</v>
      </c>
      <c r="P81" t="s">
        <v>55</v>
      </c>
      <c r="Q81" t="s">
        <v>29</v>
      </c>
      <c r="R81">
        <v>-0.35441809055615198</v>
      </c>
      <c r="S81">
        <v>0.14634371863371201</v>
      </c>
      <c r="T81">
        <v>1.9247516051472301E-2</v>
      </c>
      <c r="X81">
        <v>-0.29231251540431002</v>
      </c>
      <c r="Y81">
        <v>-0.60050079659165401</v>
      </c>
      <c r="AB81">
        <v>-1.68574741915384</v>
      </c>
      <c r="AC81">
        <v>-0.76016366181287598</v>
      </c>
      <c r="AD81">
        <v>-0.29737178314239099</v>
      </c>
    </row>
    <row r="82" spans="1:30" x14ac:dyDescent="0.4">
      <c r="A82" s="1">
        <v>202506220207</v>
      </c>
      <c r="B82" t="s">
        <v>110</v>
      </c>
      <c r="C82">
        <v>7</v>
      </c>
      <c r="D82" t="s">
        <v>64</v>
      </c>
      <c r="F82" t="s">
        <v>28</v>
      </c>
      <c r="G82">
        <v>1800</v>
      </c>
      <c r="H82">
        <v>13</v>
      </c>
      <c r="I82" t="s">
        <v>224</v>
      </c>
      <c r="J82" t="s">
        <v>38</v>
      </c>
      <c r="K82">
        <v>11</v>
      </c>
      <c r="L82">
        <v>-0.81060031159438695</v>
      </c>
      <c r="M82">
        <v>0.51457824560971499</v>
      </c>
      <c r="N82">
        <v>5</v>
      </c>
      <c r="O82">
        <v>9.1</v>
      </c>
      <c r="P82" t="s">
        <v>37</v>
      </c>
      <c r="Q82" t="s">
        <v>29</v>
      </c>
      <c r="R82">
        <v>2.6462492329074498</v>
      </c>
      <c r="S82">
        <v>1.3611056735046401</v>
      </c>
      <c r="T82">
        <v>3.8639270372434802E-2</v>
      </c>
      <c r="X82">
        <v>1.47955031461606</v>
      </c>
      <c r="Y82">
        <v>1.2937828210000699</v>
      </c>
      <c r="Z82">
        <v>1.30813284733416</v>
      </c>
    </row>
    <row r="83" spans="1:30" x14ac:dyDescent="0.4">
      <c r="A83" s="1">
        <v>202506220207</v>
      </c>
      <c r="B83" t="s">
        <v>110</v>
      </c>
      <c r="C83">
        <v>7</v>
      </c>
      <c r="D83" t="s">
        <v>64</v>
      </c>
      <c r="F83" t="s">
        <v>28</v>
      </c>
      <c r="G83">
        <v>1800</v>
      </c>
      <c r="H83">
        <v>8</v>
      </c>
      <c r="I83" t="s">
        <v>225</v>
      </c>
      <c r="J83" t="s">
        <v>81</v>
      </c>
      <c r="K83">
        <v>12</v>
      </c>
      <c r="L83">
        <v>-1.3251785572040999</v>
      </c>
      <c r="M83">
        <v>0.77410139103658304</v>
      </c>
      <c r="N83">
        <v>11</v>
      </c>
      <c r="O83">
        <v>54.9</v>
      </c>
      <c r="P83" t="s">
        <v>43</v>
      </c>
      <c r="Q83" t="s">
        <v>29</v>
      </c>
      <c r="R83">
        <v>-0.29188955768653901</v>
      </c>
      <c r="S83">
        <v>-1.31722584067133</v>
      </c>
      <c r="T83">
        <v>2.9433526675726501E-2</v>
      </c>
      <c r="X83">
        <v>0.636608963907487</v>
      </c>
      <c r="Y83">
        <v>0.92088146020774597</v>
      </c>
      <c r="Z83">
        <v>0.68716147378149495</v>
      </c>
      <c r="AA83">
        <v>0.54773482079706304</v>
      </c>
      <c r="AB83">
        <v>0.56514926091570095</v>
      </c>
      <c r="AC83">
        <v>0.57002549792784096</v>
      </c>
      <c r="AD83">
        <v>0.56445307086879704</v>
      </c>
    </row>
    <row r="84" spans="1:30" x14ac:dyDescent="0.4">
      <c r="A84" s="1">
        <v>202506220207</v>
      </c>
      <c r="B84" t="s">
        <v>110</v>
      </c>
      <c r="C84">
        <v>7</v>
      </c>
      <c r="D84" t="s">
        <v>64</v>
      </c>
      <c r="F84" t="s">
        <v>28</v>
      </c>
      <c r="G84">
        <v>1800</v>
      </c>
      <c r="H84">
        <v>10</v>
      </c>
      <c r="I84" t="s">
        <v>226</v>
      </c>
      <c r="J84" t="s">
        <v>227</v>
      </c>
      <c r="K84">
        <v>13</v>
      </c>
      <c r="L84">
        <v>-2.0992799482406799</v>
      </c>
      <c r="N84">
        <v>10</v>
      </c>
      <c r="O84">
        <v>53.2</v>
      </c>
      <c r="P84" t="s">
        <v>29</v>
      </c>
      <c r="Q84" t="s">
        <v>29</v>
      </c>
      <c r="X84">
        <v>-2.5316798049373901</v>
      </c>
      <c r="Y84">
        <v>-0.443773492948207</v>
      </c>
      <c r="Z84">
        <v>7.8203085049090695E-2</v>
      </c>
    </row>
    <row r="85" spans="1:30" x14ac:dyDescent="0.4">
      <c r="A85" s="1">
        <v>202506220208</v>
      </c>
      <c r="B85" t="s">
        <v>110</v>
      </c>
      <c r="C85">
        <v>8</v>
      </c>
      <c r="D85" t="s">
        <v>64</v>
      </c>
      <c r="F85" t="s">
        <v>28</v>
      </c>
      <c r="G85">
        <v>1200</v>
      </c>
      <c r="H85">
        <v>2</v>
      </c>
      <c r="I85" t="s">
        <v>228</v>
      </c>
      <c r="J85" t="s">
        <v>129</v>
      </c>
      <c r="K85">
        <v>1</v>
      </c>
      <c r="L85">
        <v>1.7055364455583399</v>
      </c>
      <c r="M85">
        <v>0.59340238857810601</v>
      </c>
      <c r="N85">
        <v>1</v>
      </c>
      <c r="O85">
        <v>2.9</v>
      </c>
      <c r="P85" t="s">
        <v>29</v>
      </c>
      <c r="Q85" t="s">
        <v>29</v>
      </c>
      <c r="X85">
        <v>0.29309003906919701</v>
      </c>
      <c r="Y85">
        <v>-3.8403417311461802E-3</v>
      </c>
      <c r="Z85">
        <v>-7.6721250457031001E-2</v>
      </c>
      <c r="AA85">
        <v>0.56763948952036403</v>
      </c>
      <c r="AB85">
        <v>0.56763948952036403</v>
      </c>
    </row>
    <row r="86" spans="1:30" x14ac:dyDescent="0.4">
      <c r="A86" s="1">
        <v>202506220208</v>
      </c>
      <c r="B86" t="s">
        <v>110</v>
      </c>
      <c r="C86">
        <v>8</v>
      </c>
      <c r="D86" t="s">
        <v>64</v>
      </c>
      <c r="F86" t="s">
        <v>28</v>
      </c>
      <c r="G86">
        <v>1200</v>
      </c>
      <c r="H86">
        <v>3</v>
      </c>
      <c r="I86" t="s">
        <v>229</v>
      </c>
      <c r="J86" t="s">
        <v>50</v>
      </c>
      <c r="K86">
        <v>2</v>
      </c>
      <c r="L86">
        <v>1.11213405698023</v>
      </c>
      <c r="M86">
        <v>0.109891448426649</v>
      </c>
      <c r="N86">
        <v>2</v>
      </c>
      <c r="O86">
        <v>5.0999999999999996</v>
      </c>
      <c r="P86" t="s">
        <v>29</v>
      </c>
      <c r="Q86" t="s">
        <v>29</v>
      </c>
      <c r="X86">
        <v>0.208887407676385</v>
      </c>
      <c r="Y86">
        <v>-6.3813362126612996E-2</v>
      </c>
      <c r="Z86">
        <v>-0.831257853107504</v>
      </c>
      <c r="AA86">
        <v>-0.68670083905991397</v>
      </c>
      <c r="AB86">
        <v>-0.34626358373636801</v>
      </c>
      <c r="AC86">
        <v>-0.647286034901562</v>
      </c>
      <c r="AD86">
        <v>-0.614556004923688</v>
      </c>
    </row>
    <row r="87" spans="1:30" x14ac:dyDescent="0.4">
      <c r="A87" s="1">
        <v>202506220208</v>
      </c>
      <c r="B87" t="s">
        <v>110</v>
      </c>
      <c r="C87">
        <v>8</v>
      </c>
      <c r="D87" t="s">
        <v>64</v>
      </c>
      <c r="F87" t="s">
        <v>28</v>
      </c>
      <c r="G87">
        <v>1200</v>
      </c>
      <c r="H87">
        <v>7</v>
      </c>
      <c r="I87" t="s">
        <v>230</v>
      </c>
      <c r="J87" t="s">
        <v>231</v>
      </c>
      <c r="K87">
        <v>3</v>
      </c>
      <c r="L87">
        <v>1.00224260855358</v>
      </c>
      <c r="M87">
        <v>0.265329485265689</v>
      </c>
      <c r="N87">
        <v>3</v>
      </c>
      <c r="O87">
        <v>7.4</v>
      </c>
      <c r="P87" t="s">
        <v>29</v>
      </c>
      <c r="Q87" t="s">
        <v>29</v>
      </c>
      <c r="X87">
        <v>0.90660831271837194</v>
      </c>
      <c r="Y87">
        <v>-7.3446517090202104E-3</v>
      </c>
      <c r="Z87">
        <v>-0.14740986343526599</v>
      </c>
      <c r="AA87">
        <v>0.52459048735638403</v>
      </c>
    </row>
    <row r="88" spans="1:30" x14ac:dyDescent="0.4">
      <c r="A88" s="1">
        <v>202506220208</v>
      </c>
      <c r="B88" t="s">
        <v>110</v>
      </c>
      <c r="C88">
        <v>8</v>
      </c>
      <c r="D88" t="s">
        <v>64</v>
      </c>
      <c r="F88" t="s">
        <v>28</v>
      </c>
      <c r="G88">
        <v>1200</v>
      </c>
      <c r="H88">
        <v>5</v>
      </c>
      <c r="I88" t="s">
        <v>232</v>
      </c>
      <c r="J88" t="s">
        <v>69</v>
      </c>
      <c r="K88">
        <v>4</v>
      </c>
      <c r="L88">
        <v>0.73691312328790004</v>
      </c>
      <c r="M88">
        <v>0.32432035074362098</v>
      </c>
      <c r="N88">
        <v>4</v>
      </c>
      <c r="O88">
        <v>8.1999999999999993</v>
      </c>
      <c r="P88" t="s">
        <v>43</v>
      </c>
      <c r="Q88" t="s">
        <v>29</v>
      </c>
      <c r="R88">
        <v>-0.31215517050736502</v>
      </c>
      <c r="S88">
        <v>-1.62838577285576</v>
      </c>
      <c r="T88">
        <v>-3.10541865335731E-2</v>
      </c>
      <c r="X88">
        <v>0.61114333366486395</v>
      </c>
      <c r="Y88">
        <v>1.03658455102889</v>
      </c>
      <c r="Z88">
        <v>0.88091160147215497</v>
      </c>
      <c r="AA88">
        <v>0.57270037751081504</v>
      </c>
      <c r="AB88">
        <v>0.40364331050702401</v>
      </c>
      <c r="AC88">
        <v>0.57822174155009098</v>
      </c>
    </row>
    <row r="89" spans="1:30" x14ac:dyDescent="0.4">
      <c r="A89" s="1">
        <v>202506220208</v>
      </c>
      <c r="B89" t="s">
        <v>110</v>
      </c>
      <c r="C89">
        <v>8</v>
      </c>
      <c r="D89" t="s">
        <v>64</v>
      </c>
      <c r="F89" t="s">
        <v>28</v>
      </c>
      <c r="G89">
        <v>1200</v>
      </c>
      <c r="H89">
        <v>8</v>
      </c>
      <c r="I89" t="s">
        <v>233</v>
      </c>
      <c r="J89" t="s">
        <v>39</v>
      </c>
      <c r="K89">
        <v>5</v>
      </c>
      <c r="L89">
        <v>0.41259277254427801</v>
      </c>
      <c r="M89">
        <v>0.49279569922738498</v>
      </c>
      <c r="N89">
        <v>5</v>
      </c>
      <c r="O89">
        <v>8.6999999999999993</v>
      </c>
      <c r="P89" t="s">
        <v>29</v>
      </c>
      <c r="Q89" t="s">
        <v>29</v>
      </c>
      <c r="X89">
        <v>0.22773232757627301</v>
      </c>
      <c r="Y89">
        <v>0.43114854206679898</v>
      </c>
      <c r="Z89">
        <v>-0.85607329020413403</v>
      </c>
      <c r="AA89">
        <v>3.3494564319591198E-2</v>
      </c>
      <c r="AB89">
        <v>0.77416079430006701</v>
      </c>
      <c r="AC89">
        <v>1.5152579356457501</v>
      </c>
    </row>
    <row r="90" spans="1:30" x14ac:dyDescent="0.4">
      <c r="A90" s="1">
        <v>202506220208</v>
      </c>
      <c r="B90" t="s">
        <v>110</v>
      </c>
      <c r="C90">
        <v>8</v>
      </c>
      <c r="D90" t="s">
        <v>64</v>
      </c>
      <c r="F90" t="s">
        <v>28</v>
      </c>
      <c r="G90">
        <v>1200</v>
      </c>
      <c r="H90">
        <v>6</v>
      </c>
      <c r="I90" t="s">
        <v>234</v>
      </c>
      <c r="J90" t="s">
        <v>33</v>
      </c>
      <c r="K90">
        <v>6</v>
      </c>
      <c r="L90">
        <v>-8.0202926683107495E-2</v>
      </c>
      <c r="M90">
        <v>0.51171181473983995</v>
      </c>
      <c r="N90">
        <v>9</v>
      </c>
      <c r="O90">
        <v>22.4</v>
      </c>
      <c r="P90" t="s">
        <v>29</v>
      </c>
      <c r="Q90" t="s">
        <v>29</v>
      </c>
      <c r="X90">
        <v>-7.4297451677985404E-2</v>
      </c>
      <c r="Y90">
        <v>-0.78489715187885301</v>
      </c>
      <c r="Z90">
        <v>-1.09559304707545</v>
      </c>
      <c r="AA90">
        <v>-0.80929375076040699</v>
      </c>
      <c r="AB90">
        <v>-0.80929375076040699</v>
      </c>
      <c r="AC90">
        <v>-0.135481846725168</v>
      </c>
      <c r="AD90">
        <v>-9.1823744320381095E-2</v>
      </c>
    </row>
    <row r="91" spans="1:30" x14ac:dyDescent="0.4">
      <c r="A91" s="1">
        <v>202506220208</v>
      </c>
      <c r="B91" t="s">
        <v>110</v>
      </c>
      <c r="C91">
        <v>8</v>
      </c>
      <c r="D91" t="s">
        <v>64</v>
      </c>
      <c r="F91" t="s">
        <v>28</v>
      </c>
      <c r="G91">
        <v>1200</v>
      </c>
      <c r="H91">
        <v>4</v>
      </c>
      <c r="I91" t="s">
        <v>235</v>
      </c>
      <c r="J91" t="s">
        <v>236</v>
      </c>
      <c r="K91">
        <v>7</v>
      </c>
      <c r="L91">
        <v>-0.59191474142294698</v>
      </c>
      <c r="M91">
        <v>0.15850514589425699</v>
      </c>
      <c r="N91">
        <v>7</v>
      </c>
      <c r="O91">
        <v>13.8</v>
      </c>
      <c r="P91" t="s">
        <v>29</v>
      </c>
      <c r="Q91" t="s">
        <v>29</v>
      </c>
      <c r="X91">
        <v>0.94992590147133504</v>
      </c>
      <c r="Z91">
        <v>-7.06384625478685E-2</v>
      </c>
      <c r="AA91">
        <v>0.38599389009940199</v>
      </c>
      <c r="AB91">
        <v>0.62508129868575402</v>
      </c>
      <c r="AC91">
        <v>0.27487668751094901</v>
      </c>
      <c r="AD91">
        <v>-0.14087618036813301</v>
      </c>
    </row>
    <row r="92" spans="1:30" x14ac:dyDescent="0.4">
      <c r="A92" s="1">
        <v>202506220208</v>
      </c>
      <c r="B92" t="s">
        <v>110</v>
      </c>
      <c r="C92">
        <v>8</v>
      </c>
      <c r="D92" t="s">
        <v>64</v>
      </c>
      <c r="F92" t="s">
        <v>28</v>
      </c>
      <c r="G92">
        <v>1200</v>
      </c>
      <c r="H92">
        <v>10</v>
      </c>
      <c r="I92" t="s">
        <v>237</v>
      </c>
      <c r="J92" t="s">
        <v>127</v>
      </c>
      <c r="K92">
        <v>8</v>
      </c>
      <c r="L92">
        <v>-0.75041988731720399</v>
      </c>
      <c r="M92">
        <v>0.36344465253126101</v>
      </c>
      <c r="N92">
        <v>10</v>
      </c>
      <c r="O92">
        <v>24</v>
      </c>
      <c r="P92" t="s">
        <v>29</v>
      </c>
      <c r="Q92" t="s">
        <v>29</v>
      </c>
      <c r="X92">
        <v>0.62986715674166205</v>
      </c>
      <c r="Y92">
        <v>-4.3758129427687899E-2</v>
      </c>
      <c r="Z92">
        <v>-0.57773361557552905</v>
      </c>
      <c r="AA92">
        <v>0.34274102630463499</v>
      </c>
      <c r="AB92">
        <v>0.45482015950772298</v>
      </c>
      <c r="AC92">
        <v>0.21130610259645799</v>
      </c>
      <c r="AD92">
        <v>-2.5756024146442999E-2</v>
      </c>
    </row>
    <row r="93" spans="1:30" x14ac:dyDescent="0.4">
      <c r="A93" s="1">
        <v>202506220208</v>
      </c>
      <c r="B93" t="s">
        <v>110</v>
      </c>
      <c r="C93">
        <v>8</v>
      </c>
      <c r="D93" t="s">
        <v>64</v>
      </c>
      <c r="F93" t="s">
        <v>28</v>
      </c>
      <c r="G93">
        <v>1200</v>
      </c>
      <c r="H93">
        <v>11</v>
      </c>
      <c r="I93" t="s">
        <v>238</v>
      </c>
      <c r="J93" t="s">
        <v>32</v>
      </c>
      <c r="K93">
        <v>9</v>
      </c>
      <c r="L93">
        <v>-1.1138645398484599</v>
      </c>
      <c r="M93">
        <v>1.28278779398303E-2</v>
      </c>
      <c r="N93">
        <v>6</v>
      </c>
      <c r="O93">
        <v>11.2</v>
      </c>
      <c r="P93" t="s">
        <v>29</v>
      </c>
      <c r="Q93" t="s">
        <v>29</v>
      </c>
      <c r="X93">
        <v>-5.7107815788155998E-2</v>
      </c>
      <c r="Y93">
        <v>-0.18993102638975301</v>
      </c>
      <c r="Z93">
        <v>-0.47580211729836203</v>
      </c>
      <c r="AA93">
        <v>-0.19181825954311499</v>
      </c>
      <c r="AB93">
        <v>-0.36214318431824999</v>
      </c>
      <c r="AC93">
        <v>-0.54016473273087096</v>
      </c>
      <c r="AD93">
        <v>-0.36083901865496398</v>
      </c>
    </row>
    <row r="94" spans="1:30" x14ac:dyDescent="0.4">
      <c r="A94" s="1">
        <v>202506220208</v>
      </c>
      <c r="B94" t="s">
        <v>110</v>
      </c>
      <c r="C94">
        <v>8</v>
      </c>
      <c r="D94" t="s">
        <v>64</v>
      </c>
      <c r="F94" t="s">
        <v>28</v>
      </c>
      <c r="G94">
        <v>1200</v>
      </c>
      <c r="H94">
        <v>1</v>
      </c>
      <c r="I94" t="s">
        <v>239</v>
      </c>
      <c r="J94" t="s">
        <v>67</v>
      </c>
      <c r="K94">
        <v>10</v>
      </c>
      <c r="L94">
        <v>-1.12669241778829</v>
      </c>
      <c r="M94">
        <v>0.17963207607603099</v>
      </c>
      <c r="N94">
        <v>10</v>
      </c>
      <c r="O94">
        <v>24</v>
      </c>
      <c r="P94" t="s">
        <v>29</v>
      </c>
      <c r="Q94" t="s">
        <v>29</v>
      </c>
      <c r="X94">
        <v>0.77876290988756702</v>
      </c>
      <c r="Y94">
        <v>0.30880706701192401</v>
      </c>
      <c r="Z94">
        <v>9.7374857157016097E-3</v>
      </c>
      <c r="AA94">
        <v>0.46144308339023499</v>
      </c>
    </row>
    <row r="95" spans="1:30" x14ac:dyDescent="0.4">
      <c r="A95" s="1">
        <v>202506220208</v>
      </c>
      <c r="B95" t="s">
        <v>110</v>
      </c>
      <c r="C95">
        <v>8</v>
      </c>
      <c r="D95" t="s">
        <v>64</v>
      </c>
      <c r="F95" t="s">
        <v>28</v>
      </c>
      <c r="G95">
        <v>1200</v>
      </c>
      <c r="H95">
        <v>9</v>
      </c>
      <c r="I95" t="s">
        <v>240</v>
      </c>
      <c r="J95" t="s">
        <v>241</v>
      </c>
      <c r="K95">
        <v>11</v>
      </c>
      <c r="L95">
        <v>-1.3063244938643199</v>
      </c>
      <c r="N95">
        <v>8</v>
      </c>
      <c r="O95">
        <v>18.5</v>
      </c>
      <c r="P95" t="s">
        <v>29</v>
      </c>
      <c r="Q95" t="s">
        <v>29</v>
      </c>
      <c r="X95">
        <v>-1.5501256164303101</v>
      </c>
      <c r="Y95">
        <v>-0.83411069079447397</v>
      </c>
      <c r="AA95">
        <v>4.3385801468795698E-2</v>
      </c>
      <c r="AB95">
        <v>-0.181237664298809</v>
      </c>
      <c r="AC95">
        <v>-1.04002187560941</v>
      </c>
      <c r="AD95">
        <v>-0.72498072740546804</v>
      </c>
    </row>
    <row r="96" spans="1:30" x14ac:dyDescent="0.4">
      <c r="A96" s="1">
        <v>202506220209</v>
      </c>
      <c r="B96" t="s">
        <v>110</v>
      </c>
      <c r="C96">
        <v>9</v>
      </c>
      <c r="D96" t="s">
        <v>64</v>
      </c>
      <c r="E96" t="s">
        <v>242</v>
      </c>
      <c r="F96" t="s">
        <v>28</v>
      </c>
      <c r="G96">
        <v>2000</v>
      </c>
      <c r="H96">
        <v>10</v>
      </c>
      <c r="I96" t="s">
        <v>243</v>
      </c>
      <c r="J96" t="s">
        <v>42</v>
      </c>
      <c r="K96">
        <v>1</v>
      </c>
      <c r="L96">
        <v>1.1337930401599401</v>
      </c>
      <c r="M96">
        <v>3.94255079987193E-2</v>
      </c>
      <c r="N96">
        <v>1</v>
      </c>
      <c r="O96">
        <v>3.1</v>
      </c>
      <c r="P96" t="s">
        <v>29</v>
      </c>
      <c r="Q96" t="s">
        <v>29</v>
      </c>
      <c r="X96">
        <v>-0.180104359833027</v>
      </c>
      <c r="Y96">
        <v>-0.310879193576868</v>
      </c>
      <c r="Z96">
        <v>-0.13425457352518999</v>
      </c>
      <c r="AA96">
        <v>0.26040375785187297</v>
      </c>
      <c r="AB96">
        <v>1.9627928206945599E-2</v>
      </c>
      <c r="AC96">
        <v>-0.11825775099881999</v>
      </c>
      <c r="AD96">
        <v>-7.5561557970890106E-2</v>
      </c>
    </row>
    <row r="97" spans="1:30" x14ac:dyDescent="0.4">
      <c r="A97" s="1">
        <v>202506220209</v>
      </c>
      <c r="B97" t="s">
        <v>110</v>
      </c>
      <c r="C97">
        <v>9</v>
      </c>
      <c r="D97" t="s">
        <v>64</v>
      </c>
      <c r="E97" t="s">
        <v>242</v>
      </c>
      <c r="F97" t="s">
        <v>28</v>
      </c>
      <c r="G97">
        <v>2000</v>
      </c>
      <c r="H97">
        <v>3</v>
      </c>
      <c r="I97" t="s">
        <v>244</v>
      </c>
      <c r="J97" t="s">
        <v>245</v>
      </c>
      <c r="K97">
        <v>2</v>
      </c>
      <c r="L97">
        <v>1.0943675321612201</v>
      </c>
      <c r="M97">
        <v>0.30949973932758601</v>
      </c>
      <c r="N97">
        <v>3</v>
      </c>
      <c r="O97">
        <v>6.6</v>
      </c>
      <c r="P97" t="s">
        <v>55</v>
      </c>
      <c r="Q97" t="s">
        <v>29</v>
      </c>
      <c r="R97">
        <v>0.57536615051707896</v>
      </c>
      <c r="S97">
        <v>0.55480227172497099</v>
      </c>
      <c r="T97">
        <v>1.6625433246561998E-2</v>
      </c>
      <c r="X97">
        <v>0.13098740967650599</v>
      </c>
      <c r="Y97">
        <v>-5.3545719182273499E-3</v>
      </c>
      <c r="AA97">
        <v>0.121321255543301</v>
      </c>
      <c r="AB97">
        <v>0.121321255543301</v>
      </c>
    </row>
    <row r="98" spans="1:30" x14ac:dyDescent="0.4">
      <c r="A98" s="1">
        <v>202506220209</v>
      </c>
      <c r="B98" t="s">
        <v>110</v>
      </c>
      <c r="C98">
        <v>9</v>
      </c>
      <c r="D98" t="s">
        <v>64</v>
      </c>
      <c r="E98" t="s">
        <v>242</v>
      </c>
      <c r="F98" t="s">
        <v>28</v>
      </c>
      <c r="G98">
        <v>2000</v>
      </c>
      <c r="H98">
        <v>5</v>
      </c>
      <c r="I98" t="s">
        <v>246</v>
      </c>
      <c r="J98" t="s">
        <v>35</v>
      </c>
      <c r="K98">
        <v>3</v>
      </c>
      <c r="L98">
        <v>0.78486779283363795</v>
      </c>
      <c r="M98">
        <v>8.1152183975873995E-2</v>
      </c>
      <c r="N98">
        <v>7</v>
      </c>
      <c r="O98">
        <v>11.5</v>
      </c>
      <c r="P98" t="s">
        <v>29</v>
      </c>
      <c r="Q98" t="s">
        <v>29</v>
      </c>
      <c r="X98">
        <v>0.37301532341993698</v>
      </c>
      <c r="Y98">
        <v>0.29624638295358702</v>
      </c>
      <c r="Z98">
        <v>0.13154399514807799</v>
      </c>
    </row>
    <row r="99" spans="1:30" x14ac:dyDescent="0.4">
      <c r="A99" s="1">
        <v>202506220209</v>
      </c>
      <c r="B99" t="s">
        <v>110</v>
      </c>
      <c r="C99">
        <v>9</v>
      </c>
      <c r="D99" t="s">
        <v>64</v>
      </c>
      <c r="E99" t="s">
        <v>242</v>
      </c>
      <c r="F99" t="s">
        <v>28</v>
      </c>
      <c r="G99">
        <v>2000</v>
      </c>
      <c r="H99">
        <v>1</v>
      </c>
      <c r="I99" t="s">
        <v>247</v>
      </c>
      <c r="J99" t="s">
        <v>75</v>
      </c>
      <c r="K99">
        <v>4</v>
      </c>
      <c r="L99">
        <v>0.70371560885776396</v>
      </c>
      <c r="M99">
        <v>0.22953839656616001</v>
      </c>
      <c r="N99">
        <v>4</v>
      </c>
      <c r="O99">
        <v>7.6</v>
      </c>
      <c r="P99" t="s">
        <v>44</v>
      </c>
      <c r="Q99" t="s">
        <v>29</v>
      </c>
      <c r="R99">
        <v>0.355179723911283</v>
      </c>
      <c r="S99">
        <v>1.07581190738064</v>
      </c>
      <c r="T99">
        <v>-1.2593375218744001E-2</v>
      </c>
      <c r="X99">
        <v>-0.75077742969064898</v>
      </c>
      <c r="Y99">
        <v>-0.83112983500584403</v>
      </c>
      <c r="Z99">
        <v>-1.02282396833418</v>
      </c>
    </row>
    <row r="100" spans="1:30" x14ac:dyDescent="0.4">
      <c r="A100" s="1">
        <v>202506220209</v>
      </c>
      <c r="B100" t="s">
        <v>110</v>
      </c>
      <c r="C100">
        <v>9</v>
      </c>
      <c r="D100" t="s">
        <v>64</v>
      </c>
      <c r="E100" t="s">
        <v>242</v>
      </c>
      <c r="F100" t="s">
        <v>28</v>
      </c>
      <c r="G100">
        <v>2000</v>
      </c>
      <c r="H100">
        <v>8</v>
      </c>
      <c r="I100" t="s">
        <v>248</v>
      </c>
      <c r="J100" t="s">
        <v>94</v>
      </c>
      <c r="K100">
        <v>5</v>
      </c>
      <c r="L100">
        <v>0.47417721229160398</v>
      </c>
      <c r="M100">
        <v>0.17212996423764501</v>
      </c>
      <c r="N100">
        <v>2</v>
      </c>
      <c r="O100">
        <v>4.4000000000000004</v>
      </c>
      <c r="P100" t="s">
        <v>29</v>
      </c>
      <c r="Q100" t="s">
        <v>29</v>
      </c>
      <c r="X100">
        <v>-6.9449325841899598E-2</v>
      </c>
      <c r="Y100">
        <v>-0.20028125789201101</v>
      </c>
      <c r="Z100">
        <v>-0.33025333448275501</v>
      </c>
      <c r="AA100">
        <v>-4.9880526076144599E-2</v>
      </c>
      <c r="AB100">
        <v>-4.9880526076144599E-2</v>
      </c>
      <c r="AC100">
        <v>-0.43198574046348198</v>
      </c>
      <c r="AD100">
        <v>-0.46673200732731301</v>
      </c>
    </row>
    <row r="101" spans="1:30" x14ac:dyDescent="0.4">
      <c r="A101" s="1">
        <v>202506220209</v>
      </c>
      <c r="B101" t="s">
        <v>110</v>
      </c>
      <c r="C101">
        <v>9</v>
      </c>
      <c r="D101" t="s">
        <v>64</v>
      </c>
      <c r="E101" t="s">
        <v>242</v>
      </c>
      <c r="F101" t="s">
        <v>28</v>
      </c>
      <c r="G101">
        <v>2000</v>
      </c>
      <c r="H101">
        <v>4</v>
      </c>
      <c r="I101" t="s">
        <v>249</v>
      </c>
      <c r="J101" t="s">
        <v>77</v>
      </c>
      <c r="K101">
        <v>6</v>
      </c>
      <c r="L101">
        <v>0.302047248053958</v>
      </c>
      <c r="M101">
        <v>0.743739694525688</v>
      </c>
      <c r="N101">
        <v>6</v>
      </c>
      <c r="O101">
        <v>11.3</v>
      </c>
      <c r="P101" t="s">
        <v>29</v>
      </c>
      <c r="Q101" t="s">
        <v>29</v>
      </c>
      <c r="X101">
        <v>-0.14314338971686699</v>
      </c>
      <c r="Y101">
        <v>-0.234500503811334</v>
      </c>
      <c r="Z101">
        <v>-0.21681731085575601</v>
      </c>
      <c r="AA101">
        <v>0.75456314976196104</v>
      </c>
      <c r="AB101">
        <v>0.11870532039086901</v>
      </c>
      <c r="AC101">
        <v>-5.5167486209434902E-2</v>
      </c>
      <c r="AD101">
        <v>4.0869919180725897E-2</v>
      </c>
    </row>
    <row r="102" spans="1:30" x14ac:dyDescent="0.4">
      <c r="A102" s="1">
        <v>202506220209</v>
      </c>
      <c r="B102" t="s">
        <v>110</v>
      </c>
      <c r="C102">
        <v>9</v>
      </c>
      <c r="D102" t="s">
        <v>64</v>
      </c>
      <c r="E102" t="s">
        <v>242</v>
      </c>
      <c r="F102" t="s">
        <v>28</v>
      </c>
      <c r="G102">
        <v>2000</v>
      </c>
      <c r="H102">
        <v>7</v>
      </c>
      <c r="I102" t="s">
        <v>250</v>
      </c>
      <c r="J102" t="s">
        <v>39</v>
      </c>
      <c r="K102">
        <v>7</v>
      </c>
      <c r="L102">
        <v>-0.44169244647172901</v>
      </c>
      <c r="M102">
        <v>0.41124417305178002</v>
      </c>
      <c r="N102">
        <v>10</v>
      </c>
      <c r="O102">
        <v>41.3</v>
      </c>
      <c r="P102" t="s">
        <v>29</v>
      </c>
      <c r="Q102" t="s">
        <v>29</v>
      </c>
      <c r="Y102">
        <v>0.44413495784350199</v>
      </c>
      <c r="Z102">
        <v>0.44413495784350199</v>
      </c>
      <c r="AA102">
        <v>-0.92172703696124203</v>
      </c>
      <c r="AB102">
        <v>-0.64228980196522001</v>
      </c>
      <c r="AC102">
        <v>-0.36285256696919799</v>
      </c>
      <c r="AD102">
        <v>3.0189526521539001E-2</v>
      </c>
    </row>
    <row r="103" spans="1:30" x14ac:dyDescent="0.4">
      <c r="A103" s="1">
        <v>202506220209</v>
      </c>
      <c r="B103" t="s">
        <v>110</v>
      </c>
      <c r="C103">
        <v>9</v>
      </c>
      <c r="D103" t="s">
        <v>64</v>
      </c>
      <c r="E103" t="s">
        <v>242</v>
      </c>
      <c r="F103" t="s">
        <v>28</v>
      </c>
      <c r="G103">
        <v>2000</v>
      </c>
      <c r="H103">
        <v>6</v>
      </c>
      <c r="I103" t="s">
        <v>251</v>
      </c>
      <c r="J103" t="s">
        <v>81</v>
      </c>
      <c r="K103">
        <v>8</v>
      </c>
      <c r="L103">
        <v>-0.85293661952350996</v>
      </c>
      <c r="M103">
        <v>0.58454986246820695</v>
      </c>
      <c r="N103">
        <v>8</v>
      </c>
      <c r="O103">
        <v>12.5</v>
      </c>
      <c r="P103" t="s">
        <v>29</v>
      </c>
      <c r="Q103" t="s">
        <v>29</v>
      </c>
      <c r="X103">
        <v>0.731312665615935</v>
      </c>
      <c r="Y103">
        <v>0.31925841557093998</v>
      </c>
      <c r="Z103">
        <v>0.62587019472510796</v>
      </c>
      <c r="AB103">
        <v>0.73426694842337603</v>
      </c>
      <c r="AC103">
        <v>0.57933360494589303</v>
      </c>
      <c r="AD103">
        <v>5.2340253187247103E-2</v>
      </c>
    </row>
    <row r="104" spans="1:30" x14ac:dyDescent="0.4">
      <c r="A104" s="1">
        <v>202506220209</v>
      </c>
      <c r="B104" t="s">
        <v>110</v>
      </c>
      <c r="C104">
        <v>9</v>
      </c>
      <c r="D104" t="s">
        <v>64</v>
      </c>
      <c r="E104" t="s">
        <v>242</v>
      </c>
      <c r="F104" t="s">
        <v>28</v>
      </c>
      <c r="G104">
        <v>2000</v>
      </c>
      <c r="H104">
        <v>9</v>
      </c>
      <c r="I104" t="s">
        <v>252</v>
      </c>
      <c r="J104" t="s">
        <v>70</v>
      </c>
      <c r="K104">
        <v>9</v>
      </c>
      <c r="L104">
        <v>-1.4374864819917099</v>
      </c>
      <c r="M104">
        <v>0.32336640437945902</v>
      </c>
      <c r="N104">
        <v>9</v>
      </c>
      <c r="O104">
        <v>19.899999999999999</v>
      </c>
      <c r="P104" t="s">
        <v>44</v>
      </c>
      <c r="Q104" t="s">
        <v>29</v>
      </c>
      <c r="R104">
        <v>0.68852160856838296</v>
      </c>
      <c r="S104">
        <v>1.07006456099736</v>
      </c>
      <c r="T104">
        <v>-2.61540010780025E-2</v>
      </c>
      <c r="X104">
        <v>0.68852160856838296</v>
      </c>
      <c r="Y104">
        <v>-8.0255277723083496E-2</v>
      </c>
      <c r="Z104">
        <v>-0.42201197010644997</v>
      </c>
      <c r="AA104">
        <v>-0.53593086756757202</v>
      </c>
      <c r="AB104">
        <v>6.15191954138316E-2</v>
      </c>
      <c r="AC104">
        <v>6.15191954138316E-2</v>
      </c>
    </row>
    <row r="105" spans="1:30" x14ac:dyDescent="0.4">
      <c r="A105" s="1">
        <v>202506220209</v>
      </c>
      <c r="B105" t="s">
        <v>110</v>
      </c>
      <c r="C105">
        <v>9</v>
      </c>
      <c r="D105" t="s">
        <v>64</v>
      </c>
      <c r="E105" t="s">
        <v>242</v>
      </c>
      <c r="F105" t="s">
        <v>28</v>
      </c>
      <c r="G105">
        <v>2000</v>
      </c>
      <c r="H105">
        <v>2</v>
      </c>
      <c r="I105" t="s">
        <v>253</v>
      </c>
      <c r="J105" t="s">
        <v>35</v>
      </c>
      <c r="K105">
        <v>10</v>
      </c>
      <c r="L105">
        <v>-1.7608528863711701</v>
      </c>
      <c r="N105">
        <v>5</v>
      </c>
      <c r="O105">
        <v>10.199999999999999</v>
      </c>
      <c r="P105" t="s">
        <v>29</v>
      </c>
      <c r="Q105" t="s">
        <v>29</v>
      </c>
      <c r="X105">
        <v>-0.82583026669090198</v>
      </c>
      <c r="Y105">
        <v>0.7714777818163</v>
      </c>
      <c r="Z105">
        <v>0.60373426708993305</v>
      </c>
      <c r="AA105">
        <v>0.46184506724857699</v>
      </c>
      <c r="AB105">
        <v>0.68129721174496505</v>
      </c>
    </row>
    <row r="106" spans="1:30" x14ac:dyDescent="0.4">
      <c r="A106" s="1">
        <v>202506220210</v>
      </c>
      <c r="B106" t="s">
        <v>110</v>
      </c>
      <c r="C106">
        <v>10</v>
      </c>
      <c r="D106" t="s">
        <v>65</v>
      </c>
      <c r="E106" t="s">
        <v>254</v>
      </c>
      <c r="F106" t="s">
        <v>31</v>
      </c>
      <c r="G106">
        <v>1700</v>
      </c>
      <c r="H106">
        <v>10</v>
      </c>
      <c r="I106" t="s">
        <v>255</v>
      </c>
      <c r="J106" t="s">
        <v>86</v>
      </c>
      <c r="K106">
        <v>1</v>
      </c>
      <c r="L106">
        <v>1.40475565563949</v>
      </c>
      <c r="M106">
        <v>0.183055127186219</v>
      </c>
      <c r="N106">
        <v>1</v>
      </c>
      <c r="O106">
        <v>1.9</v>
      </c>
      <c r="P106" t="s">
        <v>37</v>
      </c>
      <c r="Q106" t="s">
        <v>29</v>
      </c>
      <c r="R106">
        <v>1.2515728712976</v>
      </c>
      <c r="S106">
        <v>0.89761918255630102</v>
      </c>
      <c r="T106">
        <v>6.5456989340845595E-2</v>
      </c>
      <c r="X106">
        <v>0.36505053094922202</v>
      </c>
      <c r="Y106">
        <v>0.35616010370958101</v>
      </c>
      <c r="Z106">
        <v>0.21796948922481699</v>
      </c>
      <c r="AA106">
        <v>0.114326528361244</v>
      </c>
    </row>
    <row r="107" spans="1:30" x14ac:dyDescent="0.4">
      <c r="A107" s="1">
        <v>202506220210</v>
      </c>
      <c r="B107" t="s">
        <v>110</v>
      </c>
      <c r="C107">
        <v>10</v>
      </c>
      <c r="D107" t="s">
        <v>65</v>
      </c>
      <c r="E107" t="s">
        <v>254</v>
      </c>
      <c r="F107" t="s">
        <v>31</v>
      </c>
      <c r="G107">
        <v>1700</v>
      </c>
      <c r="H107">
        <v>1</v>
      </c>
      <c r="I107" t="s">
        <v>256</v>
      </c>
      <c r="J107" t="s">
        <v>78</v>
      </c>
      <c r="K107">
        <v>2</v>
      </c>
      <c r="L107">
        <v>1.22170052845327</v>
      </c>
      <c r="M107">
        <v>0.35485532335271702</v>
      </c>
      <c r="N107">
        <v>2</v>
      </c>
      <c r="O107">
        <v>7.2</v>
      </c>
      <c r="P107" t="s">
        <v>29</v>
      </c>
      <c r="Q107" t="s">
        <v>29</v>
      </c>
      <c r="X107">
        <v>-5.1550904078650501E-3</v>
      </c>
      <c r="Y107">
        <v>0.16664604968503599</v>
      </c>
      <c r="Z107">
        <v>0.42466736724305698</v>
      </c>
      <c r="AA107">
        <v>0.59937855930656303</v>
      </c>
      <c r="AB107">
        <v>0.70998060975525001</v>
      </c>
      <c r="AC107">
        <v>0.24556007415098599</v>
      </c>
      <c r="AD107">
        <v>-0.13278836989819601</v>
      </c>
    </row>
    <row r="108" spans="1:30" x14ac:dyDescent="0.4">
      <c r="A108" s="1">
        <v>202506220210</v>
      </c>
      <c r="B108" t="s">
        <v>110</v>
      </c>
      <c r="C108">
        <v>10</v>
      </c>
      <c r="D108" t="s">
        <v>65</v>
      </c>
      <c r="E108" t="s">
        <v>254</v>
      </c>
      <c r="F108" t="s">
        <v>31</v>
      </c>
      <c r="G108">
        <v>1700</v>
      </c>
      <c r="H108">
        <v>5</v>
      </c>
      <c r="I108" t="s">
        <v>257</v>
      </c>
      <c r="J108" t="s">
        <v>258</v>
      </c>
      <c r="K108">
        <v>3</v>
      </c>
      <c r="L108">
        <v>0.86684520510055796</v>
      </c>
      <c r="M108">
        <v>3.9887262944434398E-2</v>
      </c>
      <c r="N108">
        <v>5</v>
      </c>
      <c r="O108">
        <v>14.9</v>
      </c>
      <c r="P108" t="s">
        <v>29</v>
      </c>
      <c r="Q108" t="s">
        <v>29</v>
      </c>
      <c r="X108">
        <v>3.6489334837346302E-2</v>
      </c>
      <c r="Y108">
        <v>9.4718957437335494E-2</v>
      </c>
      <c r="Z108">
        <v>-7.6838829603201805E-2</v>
      </c>
      <c r="AA108">
        <v>0.129421202979114</v>
      </c>
      <c r="AB108">
        <v>0.31723884367798999</v>
      </c>
      <c r="AC108">
        <v>0.16066207694877499</v>
      </c>
      <c r="AD108">
        <v>-0.27814738384488302</v>
      </c>
    </row>
    <row r="109" spans="1:30" x14ac:dyDescent="0.4">
      <c r="A109" s="1">
        <v>202506220210</v>
      </c>
      <c r="B109" t="s">
        <v>110</v>
      </c>
      <c r="C109">
        <v>10</v>
      </c>
      <c r="D109" t="s">
        <v>65</v>
      </c>
      <c r="E109" t="s">
        <v>254</v>
      </c>
      <c r="F109" t="s">
        <v>31</v>
      </c>
      <c r="G109">
        <v>1700</v>
      </c>
      <c r="H109">
        <v>9</v>
      </c>
      <c r="I109" t="s">
        <v>259</v>
      </c>
      <c r="J109" t="s">
        <v>90</v>
      </c>
      <c r="K109">
        <v>4</v>
      </c>
      <c r="L109">
        <v>0.82695794215612295</v>
      </c>
      <c r="M109">
        <v>4.8200115995217202E-2</v>
      </c>
      <c r="N109">
        <v>11</v>
      </c>
      <c r="O109">
        <v>37.6</v>
      </c>
      <c r="P109" t="s">
        <v>36</v>
      </c>
      <c r="Q109" t="s">
        <v>29</v>
      </c>
      <c r="R109">
        <v>-2.4151983169852</v>
      </c>
      <c r="S109">
        <v>-3.5796095207193002</v>
      </c>
      <c r="T109">
        <v>-9.8303966339704105E-2</v>
      </c>
      <c r="X109">
        <v>0.14548309179299601</v>
      </c>
      <c r="Y109">
        <v>0.54136692164231803</v>
      </c>
      <c r="Z109">
        <v>0.27487361616221001</v>
      </c>
      <c r="AA109">
        <v>0.54351641786692495</v>
      </c>
      <c r="AB109">
        <v>0.43845014906458801</v>
      </c>
      <c r="AC109">
        <v>0.28819642629993603</v>
      </c>
      <c r="AD109">
        <v>-0.15577593297263401</v>
      </c>
    </row>
    <row r="110" spans="1:30" x14ac:dyDescent="0.4">
      <c r="A110" s="1">
        <v>202506220210</v>
      </c>
      <c r="B110" t="s">
        <v>110</v>
      </c>
      <c r="C110">
        <v>10</v>
      </c>
      <c r="D110" t="s">
        <v>65</v>
      </c>
      <c r="E110" t="s">
        <v>254</v>
      </c>
      <c r="F110" t="s">
        <v>31</v>
      </c>
      <c r="G110">
        <v>1700</v>
      </c>
      <c r="H110">
        <v>8</v>
      </c>
      <c r="I110" t="s">
        <v>260</v>
      </c>
      <c r="J110" t="s">
        <v>66</v>
      </c>
      <c r="K110">
        <v>5</v>
      </c>
      <c r="L110">
        <v>0.77875782616090605</v>
      </c>
      <c r="M110">
        <v>0.33444294763417098</v>
      </c>
      <c r="N110">
        <v>3</v>
      </c>
      <c r="O110">
        <v>7.4</v>
      </c>
      <c r="P110" t="s">
        <v>29</v>
      </c>
      <c r="Q110" t="s">
        <v>29</v>
      </c>
      <c r="X110">
        <v>0.35230640175629202</v>
      </c>
      <c r="Y110">
        <v>0.546539664221661</v>
      </c>
      <c r="Z110">
        <v>1.1227160429299099</v>
      </c>
      <c r="AA110">
        <v>1.21060189007829</v>
      </c>
      <c r="AB110">
        <v>-0.17540499706771101</v>
      </c>
      <c r="AC110">
        <v>-0.17417049123103001</v>
      </c>
      <c r="AD110">
        <v>0.95582846933034804</v>
      </c>
    </row>
    <row r="111" spans="1:30" x14ac:dyDescent="0.4">
      <c r="A111" s="1">
        <v>202506220210</v>
      </c>
      <c r="B111" t="s">
        <v>110</v>
      </c>
      <c r="C111">
        <v>10</v>
      </c>
      <c r="D111" t="s">
        <v>65</v>
      </c>
      <c r="E111" t="s">
        <v>254</v>
      </c>
      <c r="F111" t="s">
        <v>31</v>
      </c>
      <c r="G111">
        <v>1700</v>
      </c>
      <c r="H111">
        <v>11</v>
      </c>
      <c r="I111" t="s">
        <v>261</v>
      </c>
      <c r="J111" t="s">
        <v>53</v>
      </c>
      <c r="K111">
        <v>6</v>
      </c>
      <c r="L111">
        <v>0.44431487852673501</v>
      </c>
      <c r="M111">
        <v>3.7162316160278701E-2</v>
      </c>
      <c r="N111">
        <v>9</v>
      </c>
      <c r="O111">
        <v>29.2</v>
      </c>
      <c r="P111" t="s">
        <v>44</v>
      </c>
      <c r="Q111" t="s">
        <v>29</v>
      </c>
      <c r="R111">
        <v>1.3953659436016601</v>
      </c>
      <c r="S111">
        <v>1.50099656904612</v>
      </c>
      <c r="T111">
        <v>-3.22967627606194E-2</v>
      </c>
      <c r="X111">
        <v>0.89376812950690998</v>
      </c>
      <c r="AA111">
        <v>-0.94188574047337703</v>
      </c>
      <c r="AB111">
        <v>-0.58232222803753997</v>
      </c>
      <c r="AC111">
        <v>-0.60038329589402994</v>
      </c>
      <c r="AD111">
        <v>-0.635946642811831</v>
      </c>
    </row>
    <row r="112" spans="1:30" x14ac:dyDescent="0.4">
      <c r="A112" s="1">
        <v>202506220210</v>
      </c>
      <c r="B112" t="s">
        <v>110</v>
      </c>
      <c r="C112">
        <v>10</v>
      </c>
      <c r="D112" t="s">
        <v>65</v>
      </c>
      <c r="E112" t="s">
        <v>254</v>
      </c>
      <c r="F112" t="s">
        <v>31</v>
      </c>
      <c r="G112">
        <v>1700</v>
      </c>
      <c r="H112">
        <v>12</v>
      </c>
      <c r="I112" t="s">
        <v>262</v>
      </c>
      <c r="J112" t="s">
        <v>236</v>
      </c>
      <c r="K112">
        <v>7</v>
      </c>
      <c r="L112">
        <v>0.40715256236645597</v>
      </c>
      <c r="M112">
        <v>0.114063212365845</v>
      </c>
      <c r="N112">
        <v>4</v>
      </c>
      <c r="O112">
        <v>8.3000000000000007</v>
      </c>
      <c r="P112" t="s">
        <v>29</v>
      </c>
      <c r="Q112" t="s">
        <v>37</v>
      </c>
      <c r="U112">
        <v>0.77369760463458503</v>
      </c>
      <c r="V112">
        <v>1.2684445437321601</v>
      </c>
      <c r="W112">
        <v>2.0592062328912201E-2</v>
      </c>
      <c r="X112">
        <v>-0.68135975652254399</v>
      </c>
      <c r="Y112">
        <v>-0.53207035669698799</v>
      </c>
      <c r="Z112">
        <v>-0.12815690708042499</v>
      </c>
      <c r="AA112">
        <v>-0.24997345206771199</v>
      </c>
      <c r="AB112">
        <v>-0.19747334888870899</v>
      </c>
      <c r="AC112">
        <v>-0.52991380408448396</v>
      </c>
      <c r="AD112">
        <v>-1.6417328853325699</v>
      </c>
    </row>
    <row r="113" spans="1:30" x14ac:dyDescent="0.4">
      <c r="A113" s="1">
        <v>202506220210</v>
      </c>
      <c r="B113" t="s">
        <v>110</v>
      </c>
      <c r="C113">
        <v>10</v>
      </c>
      <c r="D113" t="s">
        <v>65</v>
      </c>
      <c r="E113" t="s">
        <v>254</v>
      </c>
      <c r="F113" t="s">
        <v>31</v>
      </c>
      <c r="G113">
        <v>1700</v>
      </c>
      <c r="H113">
        <v>7</v>
      </c>
      <c r="I113" t="s">
        <v>263</v>
      </c>
      <c r="J113" t="s">
        <v>54</v>
      </c>
      <c r="K113">
        <v>8</v>
      </c>
      <c r="L113">
        <v>0.29308935000060998</v>
      </c>
      <c r="M113">
        <v>0.50187171838538902</v>
      </c>
      <c r="N113">
        <v>6</v>
      </c>
      <c r="O113">
        <v>16.600000000000001</v>
      </c>
      <c r="P113" t="s">
        <v>55</v>
      </c>
      <c r="Q113" t="s">
        <v>29</v>
      </c>
      <c r="R113">
        <v>0.27952571017559502</v>
      </c>
      <c r="S113">
        <v>0.26419583558908599</v>
      </c>
      <c r="T113">
        <v>4.93405142035118E-2</v>
      </c>
      <c r="X113">
        <v>7.9134736774866196E-2</v>
      </c>
      <c r="Y113">
        <v>-2.8010446773583799E-2</v>
      </c>
      <c r="Z113">
        <v>0.24946127897843401</v>
      </c>
      <c r="AA113">
        <v>-9.8903467320162003E-2</v>
      </c>
      <c r="AB113">
        <v>0.19567776093625999</v>
      </c>
      <c r="AC113">
        <v>0.57572590071915597</v>
      </c>
      <c r="AD113">
        <v>0.26722426230185597</v>
      </c>
    </row>
    <row r="114" spans="1:30" x14ac:dyDescent="0.4">
      <c r="A114" s="1">
        <v>202506220210</v>
      </c>
      <c r="B114" t="s">
        <v>110</v>
      </c>
      <c r="C114">
        <v>10</v>
      </c>
      <c r="D114" t="s">
        <v>65</v>
      </c>
      <c r="E114" t="s">
        <v>254</v>
      </c>
      <c r="F114" t="s">
        <v>31</v>
      </c>
      <c r="G114">
        <v>1700</v>
      </c>
      <c r="H114">
        <v>13</v>
      </c>
      <c r="I114" t="s">
        <v>264</v>
      </c>
      <c r="J114" t="s">
        <v>38</v>
      </c>
      <c r="K114">
        <v>9</v>
      </c>
      <c r="L114">
        <v>-0.20878236838477801</v>
      </c>
      <c r="M114">
        <v>0.60509683912809797</v>
      </c>
      <c r="N114">
        <v>8</v>
      </c>
      <c r="O114">
        <v>27.4</v>
      </c>
      <c r="P114" t="s">
        <v>29</v>
      </c>
      <c r="Q114" t="s">
        <v>29</v>
      </c>
      <c r="X114">
        <v>-0.10986640750182</v>
      </c>
      <c r="Y114">
        <v>0.35318654053153298</v>
      </c>
      <c r="Z114">
        <v>0.90145263951636201</v>
      </c>
      <c r="AA114">
        <v>0.90521620717255502</v>
      </c>
      <c r="AB114">
        <v>0.60457236144558602</v>
      </c>
      <c r="AC114">
        <v>0.40748514680595999</v>
      </c>
      <c r="AD114">
        <v>-0.13806583960873101</v>
      </c>
    </row>
    <row r="115" spans="1:30" x14ac:dyDescent="0.4">
      <c r="A115" s="1">
        <v>202506220210</v>
      </c>
      <c r="B115" t="s">
        <v>110</v>
      </c>
      <c r="C115">
        <v>10</v>
      </c>
      <c r="D115" t="s">
        <v>65</v>
      </c>
      <c r="E115" t="s">
        <v>254</v>
      </c>
      <c r="F115" t="s">
        <v>31</v>
      </c>
      <c r="G115">
        <v>1700</v>
      </c>
      <c r="H115">
        <v>6</v>
      </c>
      <c r="I115" t="s">
        <v>265</v>
      </c>
      <c r="J115" t="s">
        <v>71</v>
      </c>
      <c r="K115">
        <v>10</v>
      </c>
      <c r="L115">
        <v>-0.81387920751287601</v>
      </c>
      <c r="M115">
        <v>0.102307109110994</v>
      </c>
      <c r="N115">
        <v>10</v>
      </c>
      <c r="O115">
        <v>32.1</v>
      </c>
      <c r="P115" t="s">
        <v>29</v>
      </c>
      <c r="Q115" t="s">
        <v>29</v>
      </c>
      <c r="X115">
        <v>0.35586060412549197</v>
      </c>
      <c r="Y115">
        <v>0.18696613641792201</v>
      </c>
      <c r="Z115">
        <v>0.18477909529290101</v>
      </c>
      <c r="AA115">
        <v>0.48605257233678401</v>
      </c>
      <c r="AB115">
        <v>0.44610928364108998</v>
      </c>
      <c r="AC115">
        <v>-4.5504084446350498E-2</v>
      </c>
      <c r="AD115">
        <v>-0.13204409841298401</v>
      </c>
    </row>
    <row r="116" spans="1:30" x14ac:dyDescent="0.4">
      <c r="A116" s="1">
        <v>202506220210</v>
      </c>
      <c r="B116" t="s">
        <v>110</v>
      </c>
      <c r="C116">
        <v>10</v>
      </c>
      <c r="D116" t="s">
        <v>65</v>
      </c>
      <c r="E116" t="s">
        <v>254</v>
      </c>
      <c r="F116" t="s">
        <v>31</v>
      </c>
      <c r="G116">
        <v>1700</v>
      </c>
      <c r="H116">
        <v>4</v>
      </c>
      <c r="I116" t="s">
        <v>266</v>
      </c>
      <c r="J116" t="s">
        <v>87</v>
      </c>
      <c r="K116">
        <v>11</v>
      </c>
      <c r="L116">
        <v>-0.91618631662386996</v>
      </c>
      <c r="M116">
        <v>5.8845165801034299E-2</v>
      </c>
      <c r="N116">
        <v>7</v>
      </c>
      <c r="O116">
        <v>19.899999999999999</v>
      </c>
      <c r="P116" t="s">
        <v>37</v>
      </c>
      <c r="Q116" t="s">
        <v>37</v>
      </c>
      <c r="R116">
        <v>1.54741331163909</v>
      </c>
      <c r="S116">
        <v>1.2985619736316001</v>
      </c>
      <c r="T116">
        <v>7.0658028765763201E-2</v>
      </c>
      <c r="U116">
        <v>1.76775212198154</v>
      </c>
      <c r="V116">
        <v>1.60249504173855</v>
      </c>
      <c r="W116">
        <v>5.3474933447805302E-2</v>
      </c>
      <c r="X116">
        <v>1.0411517197703899</v>
      </c>
      <c r="Y116">
        <v>0.64702702773549303</v>
      </c>
      <c r="Z116">
        <v>0.56802813876722302</v>
      </c>
      <c r="AA116">
        <v>0.72577832431899503</v>
      </c>
      <c r="AB116">
        <v>0.73358245515937603</v>
      </c>
    </row>
    <row r="117" spans="1:30" x14ac:dyDescent="0.4">
      <c r="A117" s="1">
        <v>202506220210</v>
      </c>
      <c r="B117" t="s">
        <v>110</v>
      </c>
      <c r="C117">
        <v>10</v>
      </c>
      <c r="D117" t="s">
        <v>65</v>
      </c>
      <c r="E117" t="s">
        <v>254</v>
      </c>
      <c r="F117" t="s">
        <v>31</v>
      </c>
      <c r="G117">
        <v>1700</v>
      </c>
      <c r="H117">
        <v>3</v>
      </c>
      <c r="I117" t="s">
        <v>267</v>
      </c>
      <c r="J117" t="s">
        <v>258</v>
      </c>
      <c r="K117">
        <v>12</v>
      </c>
      <c r="L117">
        <v>-0.97503148242490401</v>
      </c>
      <c r="M117">
        <v>0.646404381286107</v>
      </c>
      <c r="N117">
        <v>13</v>
      </c>
      <c r="O117">
        <v>62.7</v>
      </c>
      <c r="P117" t="s">
        <v>43</v>
      </c>
      <c r="Q117" t="s">
        <v>29</v>
      </c>
      <c r="R117">
        <v>-1.13702530778626</v>
      </c>
      <c r="S117">
        <v>-0.95386239764717595</v>
      </c>
      <c r="T117">
        <v>-1.0705766701631E-2</v>
      </c>
      <c r="X117">
        <v>-0.44945365574448198</v>
      </c>
      <c r="Y117">
        <v>-0.43251805010501099</v>
      </c>
      <c r="Z117">
        <v>-0.58180600812646699</v>
      </c>
      <c r="AA117">
        <v>-1.01654201636958</v>
      </c>
      <c r="AB117">
        <v>-0.47914514416105403</v>
      </c>
      <c r="AC117">
        <v>-0.47727508186719497</v>
      </c>
      <c r="AD117">
        <v>-0.46676643197652801</v>
      </c>
    </row>
    <row r="118" spans="1:30" x14ac:dyDescent="0.4">
      <c r="A118" s="1">
        <v>202506220210</v>
      </c>
      <c r="B118" t="s">
        <v>110</v>
      </c>
      <c r="C118">
        <v>10</v>
      </c>
      <c r="D118" t="s">
        <v>65</v>
      </c>
      <c r="E118" t="s">
        <v>254</v>
      </c>
      <c r="F118" t="s">
        <v>31</v>
      </c>
      <c r="G118">
        <v>1700</v>
      </c>
      <c r="H118">
        <v>2</v>
      </c>
      <c r="I118" t="s">
        <v>268</v>
      </c>
      <c r="J118" t="s">
        <v>113</v>
      </c>
      <c r="K118">
        <v>13</v>
      </c>
      <c r="L118">
        <v>-1.62143586371101</v>
      </c>
      <c r="M118">
        <v>8.6822846035710305E-2</v>
      </c>
      <c r="N118">
        <v>12</v>
      </c>
      <c r="O118">
        <v>52.7</v>
      </c>
      <c r="P118" t="s">
        <v>29</v>
      </c>
      <c r="Q118" t="s">
        <v>29</v>
      </c>
      <c r="X118">
        <v>-8.0349921074200498E-2</v>
      </c>
      <c r="Y118">
        <v>0.17452863380216499</v>
      </c>
      <c r="Z118">
        <v>-0.102110756565616</v>
      </c>
      <c r="AA118">
        <v>-0.32795927811049802</v>
      </c>
      <c r="AB118">
        <v>0.49261657301210299</v>
      </c>
      <c r="AC118">
        <v>0.18273654027227901</v>
      </c>
      <c r="AD118">
        <v>-0.11191052363918901</v>
      </c>
    </row>
    <row r="119" spans="1:30" x14ac:dyDescent="0.4">
      <c r="A119" s="1">
        <v>202506220210</v>
      </c>
      <c r="B119" t="s">
        <v>110</v>
      </c>
      <c r="C119">
        <v>10</v>
      </c>
      <c r="D119" t="s">
        <v>65</v>
      </c>
      <c r="E119" t="s">
        <v>254</v>
      </c>
      <c r="F119" t="s">
        <v>31</v>
      </c>
      <c r="G119">
        <v>1700</v>
      </c>
      <c r="H119">
        <v>14</v>
      </c>
      <c r="I119" t="s">
        <v>269</v>
      </c>
      <c r="J119" t="s">
        <v>270</v>
      </c>
      <c r="K119">
        <v>14</v>
      </c>
      <c r="L119">
        <v>-1.7082587097467199</v>
      </c>
      <c r="N119">
        <v>14</v>
      </c>
      <c r="O119">
        <v>77.5</v>
      </c>
      <c r="P119" t="s">
        <v>29</v>
      </c>
      <c r="Q119" t="s">
        <v>29</v>
      </c>
      <c r="X119">
        <v>-0.54736384354805101</v>
      </c>
      <c r="Z119">
        <v>0.467669307842416</v>
      </c>
      <c r="AA119">
        <v>-7.7308814022863902E-3</v>
      </c>
      <c r="AB119">
        <v>0.13374572840680499</v>
      </c>
      <c r="AC119">
        <v>-0.16443862044420801</v>
      </c>
      <c r="AD119">
        <v>-0.137316748435869</v>
      </c>
    </row>
    <row r="120" spans="1:30" x14ac:dyDescent="0.4">
      <c r="A120" s="1">
        <v>202506220211</v>
      </c>
      <c r="B120" t="s">
        <v>110</v>
      </c>
      <c r="C120">
        <v>11</v>
      </c>
      <c r="D120" t="s">
        <v>118</v>
      </c>
      <c r="E120" t="s">
        <v>271</v>
      </c>
      <c r="F120" t="s">
        <v>28</v>
      </c>
      <c r="G120">
        <v>1200</v>
      </c>
      <c r="H120">
        <v>11</v>
      </c>
      <c r="I120" t="s">
        <v>272</v>
      </c>
      <c r="J120" t="s">
        <v>33</v>
      </c>
      <c r="K120">
        <v>1</v>
      </c>
      <c r="L120">
        <v>1.6469357036241901</v>
      </c>
      <c r="M120">
        <v>0.41899551212557101</v>
      </c>
      <c r="N120">
        <v>5</v>
      </c>
      <c r="O120">
        <v>8.6</v>
      </c>
      <c r="P120" t="s">
        <v>29</v>
      </c>
      <c r="Q120" t="s">
        <v>29</v>
      </c>
      <c r="X120">
        <v>-1.1045661743089299</v>
      </c>
      <c r="Y120">
        <v>-0.79352452935608297</v>
      </c>
      <c r="Z120">
        <v>-1.1336623176087599</v>
      </c>
      <c r="AA120">
        <v>-1.53299469229361</v>
      </c>
      <c r="AB120">
        <v>-1.13431240582614</v>
      </c>
      <c r="AC120">
        <v>-1.5006354542762099</v>
      </c>
      <c r="AD120">
        <v>-1.7098468763849799</v>
      </c>
    </row>
    <row r="121" spans="1:30" x14ac:dyDescent="0.4">
      <c r="A121" s="1">
        <v>202506220211</v>
      </c>
      <c r="B121" t="s">
        <v>110</v>
      </c>
      <c r="C121">
        <v>11</v>
      </c>
      <c r="D121" t="s">
        <v>118</v>
      </c>
      <c r="E121" t="s">
        <v>271</v>
      </c>
      <c r="F121" t="s">
        <v>28</v>
      </c>
      <c r="G121">
        <v>1200</v>
      </c>
      <c r="H121">
        <v>10</v>
      </c>
      <c r="I121" t="s">
        <v>273</v>
      </c>
      <c r="J121" t="s">
        <v>58</v>
      </c>
      <c r="K121">
        <v>2</v>
      </c>
      <c r="L121">
        <v>1.2279401914986201</v>
      </c>
      <c r="M121">
        <v>8.7433505744933006E-3</v>
      </c>
      <c r="N121">
        <v>1</v>
      </c>
      <c r="O121">
        <v>3.5</v>
      </c>
      <c r="P121" t="s">
        <v>29</v>
      </c>
      <c r="Q121" t="s">
        <v>29</v>
      </c>
      <c r="X121">
        <v>-8.7266949454249801E-2</v>
      </c>
      <c r="Y121">
        <v>-0.30817744381440998</v>
      </c>
      <c r="Z121">
        <v>-1.9210872330512301</v>
      </c>
      <c r="AA121">
        <v>9.9642715856311598E-2</v>
      </c>
      <c r="AB121">
        <v>-7.0254631289119795E-2</v>
      </c>
      <c r="AC121">
        <v>-8.9740536483639693E-2</v>
      </c>
      <c r="AD121">
        <v>-0.17797877215487301</v>
      </c>
    </row>
    <row r="122" spans="1:30" x14ac:dyDescent="0.4">
      <c r="A122" s="1">
        <v>202506220211</v>
      </c>
      <c r="B122" t="s">
        <v>110</v>
      </c>
      <c r="C122">
        <v>11</v>
      </c>
      <c r="D122" t="s">
        <v>118</v>
      </c>
      <c r="E122" t="s">
        <v>271</v>
      </c>
      <c r="F122" t="s">
        <v>28</v>
      </c>
      <c r="G122">
        <v>1200</v>
      </c>
      <c r="H122">
        <v>13</v>
      </c>
      <c r="I122" t="s">
        <v>274</v>
      </c>
      <c r="J122" t="s">
        <v>59</v>
      </c>
      <c r="K122">
        <v>3</v>
      </c>
      <c r="L122">
        <v>1.2191968409241201</v>
      </c>
      <c r="M122">
        <v>0.38704576602470903</v>
      </c>
      <c r="N122">
        <v>4</v>
      </c>
      <c r="O122">
        <v>7.6</v>
      </c>
      <c r="P122" t="s">
        <v>29</v>
      </c>
      <c r="Q122" t="s">
        <v>29</v>
      </c>
      <c r="X122">
        <v>0.147072402999187</v>
      </c>
      <c r="Y122">
        <v>0.65472620457365704</v>
      </c>
      <c r="Z122">
        <v>0.77022388193621005</v>
      </c>
      <c r="AA122">
        <v>0.74724120777923997</v>
      </c>
      <c r="AB122">
        <v>0.217472087550449</v>
      </c>
      <c r="AC122">
        <v>-6.16928864000624E-3</v>
      </c>
      <c r="AD122">
        <v>0.15989243406192899</v>
      </c>
    </row>
    <row r="123" spans="1:30" x14ac:dyDescent="0.4">
      <c r="A123" s="1">
        <v>202506220211</v>
      </c>
      <c r="B123" t="s">
        <v>110</v>
      </c>
      <c r="C123">
        <v>11</v>
      </c>
      <c r="D123" t="s">
        <v>118</v>
      </c>
      <c r="E123" t="s">
        <v>271</v>
      </c>
      <c r="F123" t="s">
        <v>28</v>
      </c>
      <c r="G123">
        <v>1200</v>
      </c>
      <c r="H123">
        <v>2</v>
      </c>
      <c r="I123" t="s">
        <v>275</v>
      </c>
      <c r="J123" t="s">
        <v>57</v>
      </c>
      <c r="K123">
        <v>4</v>
      </c>
      <c r="L123">
        <v>0.83215107489941698</v>
      </c>
      <c r="M123">
        <v>0.10901371917890899</v>
      </c>
      <c r="N123">
        <v>2</v>
      </c>
      <c r="O123">
        <v>5.5</v>
      </c>
      <c r="P123" t="s">
        <v>29</v>
      </c>
      <c r="Q123" t="s">
        <v>29</v>
      </c>
      <c r="X123">
        <v>-0.17786118732541101</v>
      </c>
      <c r="Y123">
        <v>-0.20186171034679401</v>
      </c>
      <c r="Z123">
        <v>-8.8666818902301395E-2</v>
      </c>
      <c r="AA123">
        <v>0.15163363366375601</v>
      </c>
      <c r="AB123">
        <v>0.54880973489650497</v>
      </c>
      <c r="AC123">
        <v>0.31618643255891699</v>
      </c>
      <c r="AD123">
        <v>0.50397235949034802</v>
      </c>
    </row>
    <row r="124" spans="1:30" x14ac:dyDescent="0.4">
      <c r="A124" s="1">
        <v>202506220211</v>
      </c>
      <c r="B124" t="s">
        <v>110</v>
      </c>
      <c r="C124">
        <v>11</v>
      </c>
      <c r="D124" t="s">
        <v>118</v>
      </c>
      <c r="E124" t="s">
        <v>271</v>
      </c>
      <c r="F124" t="s">
        <v>28</v>
      </c>
      <c r="G124">
        <v>1200</v>
      </c>
      <c r="H124">
        <v>6</v>
      </c>
      <c r="I124" t="s">
        <v>276</v>
      </c>
      <c r="J124" t="s">
        <v>92</v>
      </c>
      <c r="K124">
        <v>5</v>
      </c>
      <c r="L124">
        <v>0.72313735572050797</v>
      </c>
      <c r="M124">
        <v>0.159922622379297</v>
      </c>
      <c r="N124">
        <v>7</v>
      </c>
      <c r="O124">
        <v>13.9</v>
      </c>
      <c r="P124" t="s">
        <v>55</v>
      </c>
      <c r="Q124" t="s">
        <v>29</v>
      </c>
      <c r="R124">
        <v>0.62426303265626604</v>
      </c>
      <c r="S124">
        <v>0.36131675909267702</v>
      </c>
      <c r="T124">
        <v>2.3553962943201501E-2</v>
      </c>
      <c r="X124">
        <v>0.51962219061950898</v>
      </c>
      <c r="Y124">
        <v>0.42228649245247402</v>
      </c>
      <c r="Z124">
        <v>0.55038299124329204</v>
      </c>
      <c r="AA124">
        <v>-5.9560662138218097E-2</v>
      </c>
      <c r="AB124">
        <v>0.25276477120702601</v>
      </c>
      <c r="AC124">
        <v>0.70908921110779599</v>
      </c>
      <c r="AD124">
        <v>0.39336472176980403</v>
      </c>
    </row>
    <row r="125" spans="1:30" x14ac:dyDescent="0.4">
      <c r="A125" s="1">
        <v>202506220211</v>
      </c>
      <c r="B125" t="s">
        <v>110</v>
      </c>
      <c r="C125">
        <v>11</v>
      </c>
      <c r="D125" t="s">
        <v>118</v>
      </c>
      <c r="E125" t="s">
        <v>271</v>
      </c>
      <c r="F125" t="s">
        <v>28</v>
      </c>
      <c r="G125">
        <v>1200</v>
      </c>
      <c r="H125">
        <v>15</v>
      </c>
      <c r="I125" t="s">
        <v>277</v>
      </c>
      <c r="J125" t="s">
        <v>69</v>
      </c>
      <c r="K125">
        <v>6</v>
      </c>
      <c r="L125">
        <v>0.56321473334121097</v>
      </c>
      <c r="M125">
        <v>0.28522028010540601</v>
      </c>
      <c r="N125">
        <v>12</v>
      </c>
      <c r="O125">
        <v>41.5</v>
      </c>
      <c r="P125" t="s">
        <v>29</v>
      </c>
      <c r="Q125" t="s">
        <v>29</v>
      </c>
      <c r="X125">
        <v>-6.1483327276215999E-2</v>
      </c>
      <c r="Y125">
        <v>0.24040929867670099</v>
      </c>
      <c r="Z125">
        <v>0.64901906886548999</v>
      </c>
      <c r="AA125">
        <v>0.297890792442282</v>
      </c>
      <c r="AB125">
        <v>-0.110574989984318</v>
      </c>
      <c r="AC125">
        <v>-0.32385023242259597</v>
      </c>
      <c r="AD125">
        <v>-0.13030983260324899</v>
      </c>
    </row>
    <row r="126" spans="1:30" x14ac:dyDescent="0.4">
      <c r="A126" s="1">
        <v>202506220211</v>
      </c>
      <c r="B126" t="s">
        <v>110</v>
      </c>
      <c r="C126">
        <v>11</v>
      </c>
      <c r="D126" t="s">
        <v>118</v>
      </c>
      <c r="E126" t="s">
        <v>271</v>
      </c>
      <c r="F126" t="s">
        <v>28</v>
      </c>
      <c r="G126">
        <v>1200</v>
      </c>
      <c r="H126">
        <v>7</v>
      </c>
      <c r="I126" t="s">
        <v>278</v>
      </c>
      <c r="J126" t="s">
        <v>32</v>
      </c>
      <c r="K126">
        <v>7</v>
      </c>
      <c r="L126">
        <v>0.27799445323580402</v>
      </c>
      <c r="M126">
        <v>9.7277483954166202E-2</v>
      </c>
      <c r="N126">
        <v>3</v>
      </c>
      <c r="O126">
        <v>7.2</v>
      </c>
      <c r="P126" t="s">
        <v>29</v>
      </c>
      <c r="Q126" t="s">
        <v>29</v>
      </c>
      <c r="X126">
        <v>1.6172540649151499</v>
      </c>
      <c r="Y126">
        <v>1.6303376220906001</v>
      </c>
      <c r="Z126">
        <v>1.75927802845423</v>
      </c>
      <c r="AA126">
        <v>1.4827199219324101</v>
      </c>
      <c r="AB126">
        <v>1.43904255351996</v>
      </c>
      <c r="AC126">
        <v>1.65609366259699</v>
      </c>
      <c r="AD126">
        <v>1.73701795636509</v>
      </c>
    </row>
    <row r="127" spans="1:30" x14ac:dyDescent="0.4">
      <c r="A127" s="1">
        <v>202506220211</v>
      </c>
      <c r="B127" t="s">
        <v>110</v>
      </c>
      <c r="C127">
        <v>11</v>
      </c>
      <c r="D127" t="s">
        <v>118</v>
      </c>
      <c r="E127" t="s">
        <v>271</v>
      </c>
      <c r="F127" t="s">
        <v>28</v>
      </c>
      <c r="G127">
        <v>1200</v>
      </c>
      <c r="H127">
        <v>9</v>
      </c>
      <c r="I127" t="s">
        <v>279</v>
      </c>
      <c r="J127" t="s">
        <v>69</v>
      </c>
      <c r="K127">
        <v>8</v>
      </c>
      <c r="L127">
        <v>0.180716969281638</v>
      </c>
      <c r="M127">
        <v>0.271014886133225</v>
      </c>
      <c r="N127">
        <v>7</v>
      </c>
      <c r="O127">
        <v>13.9</v>
      </c>
      <c r="P127" t="s">
        <v>55</v>
      </c>
      <c r="Q127" t="s">
        <v>29</v>
      </c>
      <c r="R127">
        <v>-0.37981853183676201</v>
      </c>
      <c r="S127">
        <v>0.34697903798625102</v>
      </c>
      <c r="T127">
        <v>3.03433278557271E-2</v>
      </c>
      <c r="X127">
        <v>-7.0271716753627603E-2</v>
      </c>
      <c r="Y127">
        <v>-0.29177686995501301</v>
      </c>
      <c r="Z127">
        <v>-0.70031583694400701</v>
      </c>
      <c r="AA127">
        <v>3.6179070163499999E-2</v>
      </c>
      <c r="AB127">
        <v>-0.67694416012482905</v>
      </c>
      <c r="AC127">
        <v>-1.2026824976035799</v>
      </c>
      <c r="AD127">
        <v>-1.2563277681004099</v>
      </c>
    </row>
    <row r="128" spans="1:30" x14ac:dyDescent="0.4">
      <c r="A128" s="1">
        <v>202506220211</v>
      </c>
      <c r="B128" t="s">
        <v>110</v>
      </c>
      <c r="C128">
        <v>11</v>
      </c>
      <c r="D128" t="s">
        <v>118</v>
      </c>
      <c r="E128" t="s">
        <v>271</v>
      </c>
      <c r="F128" t="s">
        <v>28</v>
      </c>
      <c r="G128">
        <v>1200</v>
      </c>
      <c r="H128">
        <v>4</v>
      </c>
      <c r="I128" t="s">
        <v>280</v>
      </c>
      <c r="J128" t="s">
        <v>281</v>
      </c>
      <c r="K128">
        <v>9</v>
      </c>
      <c r="L128">
        <v>-9.0297916851587501E-2</v>
      </c>
      <c r="M128">
        <v>0.68559707485627797</v>
      </c>
      <c r="N128">
        <v>11</v>
      </c>
      <c r="O128">
        <v>39.799999999999997</v>
      </c>
      <c r="P128" t="s">
        <v>29</v>
      </c>
      <c r="Q128" t="s">
        <v>29</v>
      </c>
      <c r="X128">
        <v>-0.962217041855018</v>
      </c>
      <c r="Y128">
        <v>-0.91238381042172201</v>
      </c>
      <c r="Z128">
        <v>-1.32112206852527</v>
      </c>
      <c r="AA128">
        <v>-0.719865296395239</v>
      </c>
      <c r="AB128">
        <v>-0.328747739206673</v>
      </c>
      <c r="AC128">
        <v>0.45348737517045801</v>
      </c>
    </row>
    <row r="129" spans="1:30" x14ac:dyDescent="0.4">
      <c r="A129" s="1">
        <v>202506220211</v>
      </c>
      <c r="B129" t="s">
        <v>110</v>
      </c>
      <c r="C129">
        <v>11</v>
      </c>
      <c r="D129" t="s">
        <v>118</v>
      </c>
      <c r="E129" t="s">
        <v>271</v>
      </c>
      <c r="F129" t="s">
        <v>28</v>
      </c>
      <c r="G129">
        <v>1200</v>
      </c>
      <c r="H129">
        <v>3</v>
      </c>
      <c r="I129" t="s">
        <v>282</v>
      </c>
      <c r="J129" t="s">
        <v>34</v>
      </c>
      <c r="K129">
        <v>10</v>
      </c>
      <c r="L129">
        <v>-0.77589499170786602</v>
      </c>
      <c r="M129">
        <v>0.18031616009225199</v>
      </c>
      <c r="N129">
        <v>6</v>
      </c>
      <c r="O129">
        <v>11.3</v>
      </c>
      <c r="P129" t="s">
        <v>55</v>
      </c>
      <c r="Q129" t="s">
        <v>43</v>
      </c>
      <c r="R129">
        <v>0.42062864138184303</v>
      </c>
      <c r="S129">
        <v>0.53318777959631503</v>
      </c>
      <c r="T129">
        <v>2.1404698811888799E-2</v>
      </c>
      <c r="U129">
        <v>-0.45703655969975698</v>
      </c>
      <c r="V129">
        <v>-0.33154477340505201</v>
      </c>
      <c r="W129">
        <v>-2.4288184277105201E-2</v>
      </c>
      <c r="X129">
        <v>-0.227293075592923</v>
      </c>
      <c r="Y129">
        <v>0.408278266444764</v>
      </c>
      <c r="Z129">
        <v>0.59132847863438798</v>
      </c>
      <c r="AA129">
        <v>0.68592528836487698</v>
      </c>
      <c r="AB129">
        <v>0.12944648607665099</v>
      </c>
      <c r="AC129">
        <v>-0.476695346581332</v>
      </c>
      <c r="AD129">
        <v>-0.337025935303915</v>
      </c>
    </row>
    <row r="130" spans="1:30" x14ac:dyDescent="0.4">
      <c r="A130" s="1">
        <v>202506220211</v>
      </c>
      <c r="B130" t="s">
        <v>110</v>
      </c>
      <c r="C130">
        <v>11</v>
      </c>
      <c r="D130" t="s">
        <v>118</v>
      </c>
      <c r="E130" t="s">
        <v>271</v>
      </c>
      <c r="F130" t="s">
        <v>28</v>
      </c>
      <c r="G130">
        <v>1200</v>
      </c>
      <c r="H130">
        <v>5</v>
      </c>
      <c r="I130" t="s">
        <v>283</v>
      </c>
      <c r="J130" t="s">
        <v>114</v>
      </c>
      <c r="K130">
        <v>11</v>
      </c>
      <c r="L130">
        <v>-0.95621115180011795</v>
      </c>
      <c r="M130">
        <v>8.2709593841544499E-2</v>
      </c>
      <c r="N130">
        <v>9</v>
      </c>
      <c r="O130">
        <v>23.2</v>
      </c>
      <c r="P130" t="s">
        <v>29</v>
      </c>
      <c r="Q130" t="s">
        <v>29</v>
      </c>
      <c r="X130">
        <v>-0.56832948023998897</v>
      </c>
      <c r="Y130">
        <v>-0.56596858361755098</v>
      </c>
      <c r="Z130">
        <v>-0.75661677318685605</v>
      </c>
      <c r="AA130">
        <v>-0.50280424176026906</v>
      </c>
      <c r="AB130">
        <v>-0.42374469032072898</v>
      </c>
      <c r="AC130">
        <v>-0.38424579007592402</v>
      </c>
      <c r="AD130">
        <v>-0.46195993389386197</v>
      </c>
    </row>
    <row r="131" spans="1:30" x14ac:dyDescent="0.4">
      <c r="A131" s="1">
        <v>202506220211</v>
      </c>
      <c r="B131" t="s">
        <v>110</v>
      </c>
      <c r="C131">
        <v>11</v>
      </c>
      <c r="D131" t="s">
        <v>118</v>
      </c>
      <c r="E131" t="s">
        <v>271</v>
      </c>
      <c r="F131" t="s">
        <v>28</v>
      </c>
      <c r="G131">
        <v>1200</v>
      </c>
      <c r="H131">
        <v>14</v>
      </c>
      <c r="I131" t="s">
        <v>284</v>
      </c>
      <c r="J131" t="s">
        <v>50</v>
      </c>
      <c r="K131">
        <v>12</v>
      </c>
      <c r="L131">
        <v>-1.03892074564166</v>
      </c>
      <c r="M131">
        <v>3.5045961091538701E-2</v>
      </c>
      <c r="N131">
        <v>14</v>
      </c>
      <c r="O131">
        <v>72.900000000000006</v>
      </c>
      <c r="P131" t="s">
        <v>37</v>
      </c>
      <c r="Q131" t="s">
        <v>29</v>
      </c>
      <c r="R131">
        <v>1.33110736768955</v>
      </c>
      <c r="S131">
        <v>1.1631730447984601</v>
      </c>
      <c r="T131">
        <v>-1.05243822091909E-2</v>
      </c>
      <c r="X131">
        <v>0.758125528484901</v>
      </c>
      <c r="Y131">
        <v>0.28566931390183697</v>
      </c>
      <c r="Z131">
        <v>-0.18085097861410701</v>
      </c>
      <c r="AA131">
        <v>-0.257619558412303</v>
      </c>
      <c r="AB131">
        <v>-0.439277324878108</v>
      </c>
      <c r="AC131">
        <v>-0.31750779765846499</v>
      </c>
      <c r="AD131">
        <v>1.38981802035172E-3</v>
      </c>
    </row>
    <row r="132" spans="1:30" x14ac:dyDescent="0.4">
      <c r="A132" s="1">
        <v>202506220211</v>
      </c>
      <c r="B132" t="s">
        <v>110</v>
      </c>
      <c r="C132">
        <v>11</v>
      </c>
      <c r="D132" t="s">
        <v>118</v>
      </c>
      <c r="E132" t="s">
        <v>271</v>
      </c>
      <c r="F132" t="s">
        <v>28</v>
      </c>
      <c r="G132">
        <v>1200</v>
      </c>
      <c r="H132">
        <v>8</v>
      </c>
      <c r="I132" t="s">
        <v>285</v>
      </c>
      <c r="J132" t="s">
        <v>32</v>
      </c>
      <c r="K132">
        <v>13</v>
      </c>
      <c r="L132">
        <v>-1.0739667067331999</v>
      </c>
      <c r="M132">
        <v>1.9561292269038601E-2</v>
      </c>
      <c r="N132">
        <v>10</v>
      </c>
      <c r="O132">
        <v>26.4</v>
      </c>
      <c r="P132" t="s">
        <v>55</v>
      </c>
      <c r="Q132" t="s">
        <v>29</v>
      </c>
      <c r="R132">
        <v>4.5935849447216702E-2</v>
      </c>
      <c r="S132">
        <v>0.60694684891115402</v>
      </c>
      <c r="T132">
        <v>2.0918716988944298E-2</v>
      </c>
      <c r="X132">
        <v>-5.8730896129344399E-3</v>
      </c>
      <c r="Y132">
        <v>-1.88253243779722E-2</v>
      </c>
      <c r="Z132">
        <v>0.15410136200007701</v>
      </c>
      <c r="AA132">
        <v>-0.15560088205028899</v>
      </c>
      <c r="AB132">
        <v>-0.15255649907898899</v>
      </c>
      <c r="AC132">
        <v>-0.11764978169977899</v>
      </c>
      <c r="AD132">
        <v>-0.57592740997199698</v>
      </c>
    </row>
    <row r="133" spans="1:30" x14ac:dyDescent="0.4">
      <c r="A133" s="1">
        <v>202506220211</v>
      </c>
      <c r="B133" t="s">
        <v>110</v>
      </c>
      <c r="C133">
        <v>11</v>
      </c>
      <c r="D133" t="s">
        <v>118</v>
      </c>
      <c r="E133" t="s">
        <v>271</v>
      </c>
      <c r="F133" t="s">
        <v>28</v>
      </c>
      <c r="G133">
        <v>1200</v>
      </c>
      <c r="H133">
        <v>1</v>
      </c>
      <c r="I133" t="s">
        <v>286</v>
      </c>
      <c r="J133" t="s">
        <v>58</v>
      </c>
      <c r="K133">
        <v>14</v>
      </c>
      <c r="L133">
        <v>-1.09352799900224</v>
      </c>
      <c r="M133">
        <v>0.54893981178660101</v>
      </c>
      <c r="N133">
        <v>13</v>
      </c>
      <c r="O133">
        <v>69</v>
      </c>
      <c r="P133" t="s">
        <v>55</v>
      </c>
      <c r="Q133" t="s">
        <v>43</v>
      </c>
      <c r="R133">
        <v>0.152736950029247</v>
      </c>
      <c r="S133">
        <v>-1.6143415929373399E-2</v>
      </c>
      <c r="T133">
        <v>5.2740601494098999E-3</v>
      </c>
      <c r="U133">
        <v>-0.78838806548207396</v>
      </c>
      <c r="V133">
        <v>-0.94135804245113597</v>
      </c>
      <c r="W133">
        <v>6.0814517171371103E-2</v>
      </c>
      <c r="X133">
        <v>3.8482085690614003E-2</v>
      </c>
      <c r="Y133">
        <v>1.16879365712734E-2</v>
      </c>
      <c r="Z133">
        <v>0.327082045471834</v>
      </c>
      <c r="AA133">
        <v>0.65091655864958797</v>
      </c>
      <c r="AB133">
        <v>1.0125799282700301</v>
      </c>
      <c r="AC133">
        <v>0.49104323933753202</v>
      </c>
      <c r="AD133">
        <v>0.31319082190305497</v>
      </c>
    </row>
    <row r="134" spans="1:30" x14ac:dyDescent="0.4">
      <c r="A134" s="1">
        <v>202506220211</v>
      </c>
      <c r="B134" t="s">
        <v>110</v>
      </c>
      <c r="C134">
        <v>11</v>
      </c>
      <c r="D134" t="s">
        <v>118</v>
      </c>
      <c r="E134" t="s">
        <v>271</v>
      </c>
      <c r="F134" t="s">
        <v>28</v>
      </c>
      <c r="G134">
        <v>1200</v>
      </c>
      <c r="H134">
        <v>12</v>
      </c>
      <c r="I134" t="s">
        <v>287</v>
      </c>
      <c r="J134" t="s">
        <v>57</v>
      </c>
      <c r="K134">
        <v>15</v>
      </c>
      <c r="L134">
        <v>-1.64246781078884</v>
      </c>
      <c r="N134">
        <v>15</v>
      </c>
      <c r="O134">
        <v>77.3</v>
      </c>
      <c r="P134" t="s">
        <v>55</v>
      </c>
      <c r="Q134" t="s">
        <v>29</v>
      </c>
      <c r="R134">
        <v>0.562184706794708</v>
      </c>
      <c r="S134">
        <v>0.339273220024848</v>
      </c>
      <c r="T134">
        <v>6.5139798031998E-2</v>
      </c>
      <c r="X134">
        <v>0.317083474849289</v>
      </c>
      <c r="Y134">
        <v>0.40035724338527601</v>
      </c>
      <c r="AA134">
        <v>9.6347017805807206E-2</v>
      </c>
      <c r="AB134">
        <v>0.32874441234532698</v>
      </c>
      <c r="AC134">
        <v>0.40621021052516698</v>
      </c>
    </row>
    <row r="135" spans="1:30" x14ac:dyDescent="0.4">
      <c r="A135" s="1">
        <v>202506220212</v>
      </c>
      <c r="B135" t="s">
        <v>110</v>
      </c>
      <c r="C135">
        <v>12</v>
      </c>
      <c r="D135" t="s">
        <v>64</v>
      </c>
      <c r="F135" t="s">
        <v>31</v>
      </c>
      <c r="G135">
        <v>1700</v>
      </c>
      <c r="H135">
        <v>1</v>
      </c>
      <c r="I135" t="s">
        <v>288</v>
      </c>
      <c r="J135" t="s">
        <v>86</v>
      </c>
      <c r="K135">
        <v>1</v>
      </c>
      <c r="L135">
        <v>1.4333918863294901</v>
      </c>
      <c r="M135">
        <v>0.117473875296479</v>
      </c>
      <c r="N135">
        <v>2</v>
      </c>
      <c r="O135">
        <v>6.4</v>
      </c>
      <c r="P135" t="s">
        <v>29</v>
      </c>
      <c r="Q135" t="s">
        <v>29</v>
      </c>
      <c r="X135">
        <v>0.56973047984422598</v>
      </c>
      <c r="Y135">
        <v>0.516522276965524</v>
      </c>
      <c r="Z135">
        <v>0.4032618145736</v>
      </c>
      <c r="AA135">
        <v>0.53330936375013205</v>
      </c>
      <c r="AB135">
        <v>0.67709635970314797</v>
      </c>
    </row>
    <row r="136" spans="1:30" x14ac:dyDescent="0.4">
      <c r="A136" s="1">
        <v>202506220212</v>
      </c>
      <c r="B136" t="s">
        <v>110</v>
      </c>
      <c r="C136">
        <v>12</v>
      </c>
      <c r="D136" t="s">
        <v>64</v>
      </c>
      <c r="F136" t="s">
        <v>31</v>
      </c>
      <c r="G136">
        <v>1700</v>
      </c>
      <c r="H136">
        <v>8</v>
      </c>
      <c r="I136" t="s">
        <v>289</v>
      </c>
      <c r="J136" t="s">
        <v>49</v>
      </c>
      <c r="K136">
        <v>2</v>
      </c>
      <c r="L136">
        <v>1.31591801103301</v>
      </c>
      <c r="M136">
        <v>0.25397284095631401</v>
      </c>
      <c r="N136">
        <v>8</v>
      </c>
      <c r="O136">
        <v>12.7</v>
      </c>
      <c r="P136" t="s">
        <v>29</v>
      </c>
      <c r="Q136" t="s">
        <v>29</v>
      </c>
      <c r="X136">
        <v>-0.52408730248187696</v>
      </c>
      <c r="AA136">
        <v>-0.42351485253351501</v>
      </c>
      <c r="AB136">
        <v>-0.74062042694439001</v>
      </c>
      <c r="AC136">
        <v>-2.6432538734096398</v>
      </c>
    </row>
    <row r="137" spans="1:30" x14ac:dyDescent="0.4">
      <c r="A137" s="1">
        <v>202506220212</v>
      </c>
      <c r="B137" t="s">
        <v>110</v>
      </c>
      <c r="C137">
        <v>12</v>
      </c>
      <c r="D137" t="s">
        <v>64</v>
      </c>
      <c r="F137" t="s">
        <v>31</v>
      </c>
      <c r="G137">
        <v>1700</v>
      </c>
      <c r="H137">
        <v>2</v>
      </c>
      <c r="I137" t="s">
        <v>290</v>
      </c>
      <c r="J137" t="s">
        <v>41</v>
      </c>
      <c r="K137">
        <v>3</v>
      </c>
      <c r="L137">
        <v>1.0619451700767</v>
      </c>
      <c r="M137">
        <v>0.119303451597077</v>
      </c>
      <c r="N137">
        <v>1</v>
      </c>
      <c r="O137">
        <v>4</v>
      </c>
      <c r="P137" t="s">
        <v>29</v>
      </c>
      <c r="Q137" t="s">
        <v>29</v>
      </c>
      <c r="X137">
        <v>0.134289066153674</v>
      </c>
      <c r="Y137">
        <v>-0.39816913809621102</v>
      </c>
      <c r="Z137">
        <v>-0.54500115544054695</v>
      </c>
      <c r="AA137">
        <v>-0.54980013010460904</v>
      </c>
      <c r="AB137">
        <v>7.7805143943349406E-2</v>
      </c>
      <c r="AC137">
        <v>0.28710434508067001</v>
      </c>
      <c r="AD137">
        <v>-0.24009165277118799</v>
      </c>
    </row>
    <row r="138" spans="1:30" x14ac:dyDescent="0.4">
      <c r="A138" s="1">
        <v>202506220212</v>
      </c>
      <c r="B138" t="s">
        <v>110</v>
      </c>
      <c r="C138">
        <v>12</v>
      </c>
      <c r="D138" t="s">
        <v>64</v>
      </c>
      <c r="F138" t="s">
        <v>31</v>
      </c>
      <c r="G138">
        <v>1700</v>
      </c>
      <c r="H138">
        <v>9</v>
      </c>
      <c r="I138" t="s">
        <v>291</v>
      </c>
      <c r="J138" t="s">
        <v>41</v>
      </c>
      <c r="K138">
        <v>4</v>
      </c>
      <c r="L138">
        <v>0.94264171847962797</v>
      </c>
      <c r="M138">
        <v>0.30334806562495797</v>
      </c>
      <c r="N138">
        <v>3</v>
      </c>
      <c r="O138">
        <v>7.5</v>
      </c>
      <c r="P138" t="s">
        <v>55</v>
      </c>
      <c r="Q138" t="s">
        <v>29</v>
      </c>
      <c r="R138">
        <v>4.5935849447216702E-2</v>
      </c>
      <c r="S138">
        <v>-1.7895748002407098E-2</v>
      </c>
      <c r="T138">
        <v>1.7585383655610999E-2</v>
      </c>
      <c r="X138">
        <v>4.2518650215197198E-2</v>
      </c>
      <c r="Y138">
        <v>-2.6985825356876401E-2</v>
      </c>
      <c r="Z138">
        <v>8.7391987422939202E-2</v>
      </c>
    </row>
    <row r="139" spans="1:30" x14ac:dyDescent="0.4">
      <c r="A139" s="1">
        <v>202506220212</v>
      </c>
      <c r="B139" t="s">
        <v>110</v>
      </c>
      <c r="C139">
        <v>12</v>
      </c>
      <c r="D139" t="s">
        <v>64</v>
      </c>
      <c r="F139" t="s">
        <v>31</v>
      </c>
      <c r="G139">
        <v>1700</v>
      </c>
      <c r="H139">
        <v>11</v>
      </c>
      <c r="I139" t="s">
        <v>292</v>
      </c>
      <c r="J139" t="s">
        <v>47</v>
      </c>
      <c r="K139">
        <v>5</v>
      </c>
      <c r="L139">
        <v>0.63929365285466899</v>
      </c>
      <c r="M139">
        <v>0.70473586190345106</v>
      </c>
      <c r="N139">
        <v>10</v>
      </c>
      <c r="O139">
        <v>17.899999999999999</v>
      </c>
      <c r="P139" t="s">
        <v>29</v>
      </c>
      <c r="Q139" t="s">
        <v>29</v>
      </c>
      <c r="X139">
        <v>0.13113143311176501</v>
      </c>
      <c r="Y139">
        <v>-3.5131184145573098E-2</v>
      </c>
      <c r="Z139">
        <v>5.6219901681536101E-2</v>
      </c>
      <c r="AA139">
        <v>0.51602643543131899</v>
      </c>
    </row>
    <row r="140" spans="1:30" x14ac:dyDescent="0.4">
      <c r="A140" s="1">
        <v>202506220212</v>
      </c>
      <c r="B140" t="s">
        <v>110</v>
      </c>
      <c r="C140">
        <v>12</v>
      </c>
      <c r="D140" t="s">
        <v>64</v>
      </c>
      <c r="F140" t="s">
        <v>31</v>
      </c>
      <c r="G140">
        <v>1700</v>
      </c>
      <c r="H140">
        <v>7</v>
      </c>
      <c r="I140" t="s">
        <v>293</v>
      </c>
      <c r="J140" t="s">
        <v>41</v>
      </c>
      <c r="K140">
        <v>6</v>
      </c>
      <c r="L140">
        <v>-6.5442209048781702E-2</v>
      </c>
      <c r="M140">
        <v>0.31749657682090199</v>
      </c>
      <c r="N140">
        <v>7</v>
      </c>
      <c r="O140">
        <v>11.9</v>
      </c>
      <c r="P140" t="s">
        <v>29</v>
      </c>
      <c r="Q140" t="s">
        <v>29</v>
      </c>
      <c r="X140">
        <v>-8.8846252458445005E-2</v>
      </c>
      <c r="Y140">
        <v>8.9918530350014805E-2</v>
      </c>
      <c r="Z140">
        <v>0.26868331315847399</v>
      </c>
      <c r="AA140">
        <v>0.14939914496308099</v>
      </c>
      <c r="AB140">
        <v>-0.12586230659011</v>
      </c>
      <c r="AC140">
        <v>8.6171862628821899E-2</v>
      </c>
      <c r="AD140">
        <v>0.281090110937671</v>
      </c>
    </row>
    <row r="141" spans="1:30" x14ac:dyDescent="0.4">
      <c r="A141" s="1">
        <v>202506220212</v>
      </c>
      <c r="B141" t="s">
        <v>110</v>
      </c>
      <c r="C141">
        <v>12</v>
      </c>
      <c r="D141" t="s">
        <v>64</v>
      </c>
      <c r="F141" t="s">
        <v>31</v>
      </c>
      <c r="G141">
        <v>1700</v>
      </c>
      <c r="H141">
        <v>6</v>
      </c>
      <c r="I141" t="s">
        <v>294</v>
      </c>
      <c r="J141" t="s">
        <v>295</v>
      </c>
      <c r="K141">
        <v>7</v>
      </c>
      <c r="L141">
        <v>-0.382938785869684</v>
      </c>
      <c r="M141">
        <v>0.12439827715714501</v>
      </c>
      <c r="N141">
        <v>3</v>
      </c>
      <c r="O141">
        <v>7.5</v>
      </c>
      <c r="P141" t="s">
        <v>29</v>
      </c>
      <c r="Q141" t="s">
        <v>29</v>
      </c>
      <c r="X141">
        <v>-0.60861629278007401</v>
      </c>
      <c r="Z141">
        <v>2.5497743457157999E-2</v>
      </c>
      <c r="AA141">
        <v>0.126050909001547</v>
      </c>
      <c r="AB141">
        <v>0.24807637459625101</v>
      </c>
      <c r="AC141">
        <v>0.29468696603266298</v>
      </c>
    </row>
    <row r="142" spans="1:30" x14ac:dyDescent="0.4">
      <c r="A142" s="1">
        <v>202506220212</v>
      </c>
      <c r="B142" t="s">
        <v>110</v>
      </c>
      <c r="C142">
        <v>12</v>
      </c>
      <c r="D142" t="s">
        <v>64</v>
      </c>
      <c r="F142" t="s">
        <v>31</v>
      </c>
      <c r="G142">
        <v>1700</v>
      </c>
      <c r="H142">
        <v>10</v>
      </c>
      <c r="I142" t="s">
        <v>296</v>
      </c>
      <c r="J142" t="s">
        <v>94</v>
      </c>
      <c r="K142">
        <v>8</v>
      </c>
      <c r="L142">
        <v>-0.50733706302682902</v>
      </c>
      <c r="M142">
        <v>0.19949636132419499</v>
      </c>
      <c r="N142">
        <v>6</v>
      </c>
      <c r="O142">
        <v>10.199999999999999</v>
      </c>
      <c r="P142" t="s">
        <v>29</v>
      </c>
      <c r="Q142" t="s">
        <v>29</v>
      </c>
      <c r="X142">
        <v>-0.73151101606528501</v>
      </c>
      <c r="Y142">
        <v>-0.49582441665686</v>
      </c>
      <c r="Z142">
        <v>-0.63724576194293003</v>
      </c>
      <c r="AA142">
        <v>-1.11320403792408</v>
      </c>
      <c r="AB142">
        <v>-0.72772537738897303</v>
      </c>
      <c r="AC142">
        <v>-0.46749584742650002</v>
      </c>
      <c r="AD142">
        <v>-0.33031641720863097</v>
      </c>
    </row>
    <row r="143" spans="1:30" x14ac:dyDescent="0.4">
      <c r="A143" s="1">
        <v>202506220212</v>
      </c>
      <c r="B143" t="s">
        <v>110</v>
      </c>
      <c r="C143">
        <v>12</v>
      </c>
      <c r="D143" t="s">
        <v>64</v>
      </c>
      <c r="F143" t="s">
        <v>31</v>
      </c>
      <c r="G143">
        <v>1700</v>
      </c>
      <c r="H143">
        <v>12</v>
      </c>
      <c r="I143" t="s">
        <v>297</v>
      </c>
      <c r="J143" t="s">
        <v>73</v>
      </c>
      <c r="K143">
        <v>9</v>
      </c>
      <c r="L143">
        <v>-0.70683342435102503</v>
      </c>
      <c r="M143">
        <v>0.169862771158479</v>
      </c>
      <c r="N143">
        <v>11</v>
      </c>
      <c r="O143">
        <v>25.1</v>
      </c>
      <c r="P143" t="s">
        <v>44</v>
      </c>
      <c r="Q143" t="s">
        <v>29</v>
      </c>
      <c r="R143">
        <v>-0.21109845420124901</v>
      </c>
      <c r="S143">
        <v>0.10815462752739299</v>
      </c>
      <c r="T143">
        <v>-2.6583778129251199E-2</v>
      </c>
      <c r="X143">
        <v>-0.21109713447221401</v>
      </c>
      <c r="Y143">
        <v>0.190171890378418</v>
      </c>
      <c r="Z143">
        <v>-0.410420283232314</v>
      </c>
      <c r="AA143">
        <v>-1.6116046304537801</v>
      </c>
    </row>
    <row r="144" spans="1:30" x14ac:dyDescent="0.4">
      <c r="A144" s="1">
        <v>202506220212</v>
      </c>
      <c r="B144" t="s">
        <v>110</v>
      </c>
      <c r="C144">
        <v>12</v>
      </c>
      <c r="D144" t="s">
        <v>64</v>
      </c>
      <c r="F144" t="s">
        <v>31</v>
      </c>
      <c r="G144">
        <v>1700</v>
      </c>
      <c r="H144">
        <v>4</v>
      </c>
      <c r="I144" t="s">
        <v>298</v>
      </c>
      <c r="J144" t="s">
        <v>46</v>
      </c>
      <c r="K144">
        <v>10</v>
      </c>
      <c r="L144">
        <v>-0.87669619550950495</v>
      </c>
      <c r="M144">
        <v>0.40933172505846699</v>
      </c>
      <c r="N144">
        <v>9</v>
      </c>
      <c r="O144">
        <v>13.3</v>
      </c>
      <c r="P144" t="s">
        <v>29</v>
      </c>
      <c r="Q144" t="s">
        <v>29</v>
      </c>
      <c r="Y144">
        <v>1.21045406470795</v>
      </c>
      <c r="Z144">
        <v>1.21045406470795</v>
      </c>
      <c r="AA144">
        <v>0.76366145381921602</v>
      </c>
      <c r="AB144">
        <v>0.54381372052525001</v>
      </c>
      <c r="AC144">
        <v>0.22974661946458499</v>
      </c>
      <c r="AD144">
        <v>0.29306063638780799</v>
      </c>
    </row>
    <row r="145" spans="1:30" x14ac:dyDescent="0.4">
      <c r="A145" s="1">
        <v>202506220212</v>
      </c>
      <c r="B145" t="s">
        <v>110</v>
      </c>
      <c r="C145">
        <v>12</v>
      </c>
      <c r="D145" t="s">
        <v>64</v>
      </c>
      <c r="F145" t="s">
        <v>31</v>
      </c>
      <c r="G145">
        <v>1700</v>
      </c>
      <c r="H145">
        <v>3</v>
      </c>
      <c r="I145" t="s">
        <v>299</v>
      </c>
      <c r="J145" t="s">
        <v>77</v>
      </c>
      <c r="K145">
        <v>11</v>
      </c>
      <c r="L145">
        <v>-1.2860279205679701</v>
      </c>
      <c r="M145">
        <v>0.28188691983174902</v>
      </c>
      <c r="N145">
        <v>5</v>
      </c>
      <c r="O145">
        <v>8.1999999999999993</v>
      </c>
      <c r="P145" t="s">
        <v>29</v>
      </c>
      <c r="Q145" t="s">
        <v>29</v>
      </c>
      <c r="X145">
        <v>-0.312431473122812</v>
      </c>
      <c r="Y145">
        <v>6.2735698905477102E-2</v>
      </c>
      <c r="Z145">
        <v>0.43305696976835401</v>
      </c>
      <c r="AA145">
        <v>-0.16280696022695301</v>
      </c>
      <c r="AB145">
        <v>-0.29168955911366801</v>
      </c>
      <c r="AC145">
        <v>0.172634392033154</v>
      </c>
      <c r="AD145">
        <v>-9.3061409602301304E-2</v>
      </c>
    </row>
    <row r="146" spans="1:30" x14ac:dyDescent="0.4">
      <c r="A146" s="1">
        <v>202506220212</v>
      </c>
      <c r="B146" t="s">
        <v>110</v>
      </c>
      <c r="C146">
        <v>12</v>
      </c>
      <c r="D146" t="s">
        <v>64</v>
      </c>
      <c r="F146" t="s">
        <v>31</v>
      </c>
      <c r="G146">
        <v>1700</v>
      </c>
      <c r="H146">
        <v>5</v>
      </c>
      <c r="I146" t="s">
        <v>300</v>
      </c>
      <c r="J146" t="s">
        <v>45</v>
      </c>
      <c r="K146">
        <v>12</v>
      </c>
      <c r="L146">
        <v>-1.5679148403997201</v>
      </c>
      <c r="N146">
        <v>12</v>
      </c>
      <c r="O146">
        <v>32.6</v>
      </c>
      <c r="P146" t="s">
        <v>29</v>
      </c>
      <c r="Q146" t="s">
        <v>29</v>
      </c>
      <c r="X146">
        <v>0.47295608856244398</v>
      </c>
      <c r="Y146">
        <v>6.6880611823760998E-3</v>
      </c>
      <c r="Z146">
        <v>6.25715385246189E-2</v>
      </c>
      <c r="AA146">
        <v>-0.14619704140884701</v>
      </c>
      <c r="AB146">
        <v>-0.50100168160013003</v>
      </c>
      <c r="AC146">
        <v>-0.40334023934188801</v>
      </c>
      <c r="AD146">
        <v>-0.28586976657020402</v>
      </c>
    </row>
    <row r="147" spans="1:30" x14ac:dyDescent="0.4">
      <c r="A147" s="1">
        <v>202506220502</v>
      </c>
      <c r="B147" t="s">
        <v>89</v>
      </c>
      <c r="C147">
        <v>2</v>
      </c>
      <c r="D147" t="s">
        <v>63</v>
      </c>
      <c r="F147" t="s">
        <v>31</v>
      </c>
      <c r="G147">
        <v>1600</v>
      </c>
      <c r="H147">
        <v>9</v>
      </c>
      <c r="I147" t="s">
        <v>301</v>
      </c>
      <c r="J147" t="s">
        <v>47</v>
      </c>
      <c r="K147">
        <v>1</v>
      </c>
      <c r="L147">
        <v>1.5853348586020799</v>
      </c>
      <c r="M147">
        <v>2.24140599756095E-2</v>
      </c>
      <c r="N147">
        <v>1</v>
      </c>
      <c r="O147">
        <v>3.1</v>
      </c>
      <c r="P147" t="s">
        <v>43</v>
      </c>
      <c r="Q147" t="s">
        <v>55</v>
      </c>
      <c r="R147">
        <v>-0.71940047712756405</v>
      </c>
      <c r="S147">
        <v>-0.80306258430342503</v>
      </c>
      <c r="T147">
        <v>2.2226163685795101E-2</v>
      </c>
      <c r="U147">
        <v>0.63168981644216304</v>
      </c>
      <c r="V147">
        <v>0.99449710185344997</v>
      </c>
      <c r="W147">
        <v>3.8351811994639398E-2</v>
      </c>
      <c r="X147">
        <v>-0.12919403183561501</v>
      </c>
      <c r="Y147">
        <v>-6.3539999856104104E-2</v>
      </c>
      <c r="Z147">
        <v>-6.8664560475700298E-2</v>
      </c>
    </row>
    <row r="148" spans="1:30" x14ac:dyDescent="0.4">
      <c r="A148" s="1">
        <v>202506220502</v>
      </c>
      <c r="B148" t="s">
        <v>89</v>
      </c>
      <c r="C148">
        <v>2</v>
      </c>
      <c r="D148" t="s">
        <v>63</v>
      </c>
      <c r="F148" t="s">
        <v>31</v>
      </c>
      <c r="G148">
        <v>1600</v>
      </c>
      <c r="H148">
        <v>16</v>
      </c>
      <c r="I148" t="s">
        <v>302</v>
      </c>
      <c r="J148" t="s">
        <v>117</v>
      </c>
      <c r="K148">
        <v>2</v>
      </c>
      <c r="L148">
        <v>1.5629207986264699</v>
      </c>
      <c r="M148">
        <v>0.31012402428205998</v>
      </c>
      <c r="N148">
        <v>2</v>
      </c>
      <c r="O148">
        <v>5.7</v>
      </c>
      <c r="P148" t="s">
        <v>37</v>
      </c>
      <c r="Q148" t="s">
        <v>37</v>
      </c>
      <c r="R148">
        <v>1.3360987113951699</v>
      </c>
      <c r="S148">
        <v>1.39568918467159</v>
      </c>
      <c r="T148">
        <v>4.02140377199669E-2</v>
      </c>
      <c r="U148">
        <v>1.4040603937573599</v>
      </c>
      <c r="V148">
        <v>1.4918690340702001</v>
      </c>
      <c r="W148">
        <v>3.8133427196295901E-2</v>
      </c>
      <c r="X148">
        <v>0.72855501028156899</v>
      </c>
      <c r="Y148">
        <v>0.73998507707410899</v>
      </c>
    </row>
    <row r="149" spans="1:30" x14ac:dyDescent="0.4">
      <c r="A149" s="1">
        <v>202506220502</v>
      </c>
      <c r="B149" t="s">
        <v>89</v>
      </c>
      <c r="C149">
        <v>2</v>
      </c>
      <c r="D149" t="s">
        <v>63</v>
      </c>
      <c r="F149" t="s">
        <v>31</v>
      </c>
      <c r="G149">
        <v>1600</v>
      </c>
      <c r="H149">
        <v>15</v>
      </c>
      <c r="I149" t="s">
        <v>303</v>
      </c>
      <c r="J149" t="s">
        <v>47</v>
      </c>
      <c r="K149">
        <v>3</v>
      </c>
      <c r="L149">
        <v>1.2527967743444099</v>
      </c>
      <c r="M149">
        <v>0.55084766833070598</v>
      </c>
      <c r="N149">
        <v>4</v>
      </c>
      <c r="O149">
        <v>9</v>
      </c>
      <c r="P149" t="s">
        <v>36</v>
      </c>
      <c r="Q149" t="s">
        <v>44</v>
      </c>
      <c r="R149">
        <v>-1.85942959563697</v>
      </c>
      <c r="S149">
        <v>-1.3518710151564699</v>
      </c>
      <c r="T149">
        <v>-3.2295990480758603E-2</v>
      </c>
      <c r="U149">
        <v>-0.45703655969975698</v>
      </c>
      <c r="V149">
        <v>0.69917113204365999</v>
      </c>
      <c r="W149">
        <v>-7.3272596914044997E-3</v>
      </c>
      <c r="X149">
        <v>-0.69059197199582401</v>
      </c>
      <c r="Y149">
        <v>-1.01015088512477</v>
      </c>
      <c r="Z149">
        <v>-1.41817175899896</v>
      </c>
      <c r="AA149">
        <v>-1.69737843833355</v>
      </c>
    </row>
    <row r="150" spans="1:30" x14ac:dyDescent="0.4">
      <c r="A150" s="1">
        <v>202506220502</v>
      </c>
      <c r="B150" t="s">
        <v>89</v>
      </c>
      <c r="C150">
        <v>2</v>
      </c>
      <c r="D150" t="s">
        <v>63</v>
      </c>
      <c r="F150" t="s">
        <v>31</v>
      </c>
      <c r="G150">
        <v>1600</v>
      </c>
      <c r="H150">
        <v>10</v>
      </c>
      <c r="I150" t="s">
        <v>304</v>
      </c>
      <c r="J150" t="s">
        <v>93</v>
      </c>
      <c r="K150">
        <v>4</v>
      </c>
      <c r="L150">
        <v>0.70194910601370397</v>
      </c>
      <c r="M150">
        <v>0.17818686809769099</v>
      </c>
      <c r="N150">
        <v>12</v>
      </c>
      <c r="O150">
        <v>32.299999999999997</v>
      </c>
      <c r="P150" t="s">
        <v>29</v>
      </c>
      <c r="Q150" t="s">
        <v>43</v>
      </c>
      <c r="U150">
        <v>-0.220356912712384</v>
      </c>
      <c r="V150">
        <v>-0.98222024649573902</v>
      </c>
      <c r="W150">
        <v>1.1037887923762601E-2</v>
      </c>
      <c r="X150">
        <v>0.34044363141411099</v>
      </c>
      <c r="Y150">
        <v>0.79655611391905401</v>
      </c>
      <c r="Z150">
        <v>0.92742109325931299</v>
      </c>
    </row>
    <row r="151" spans="1:30" x14ac:dyDescent="0.4">
      <c r="A151" s="1">
        <v>202506220502</v>
      </c>
      <c r="B151" t="s">
        <v>89</v>
      </c>
      <c r="C151">
        <v>2</v>
      </c>
      <c r="D151" t="s">
        <v>63</v>
      </c>
      <c r="F151" t="s">
        <v>31</v>
      </c>
      <c r="G151">
        <v>1600</v>
      </c>
      <c r="H151">
        <v>3</v>
      </c>
      <c r="I151" t="s">
        <v>305</v>
      </c>
      <c r="J151" t="s">
        <v>227</v>
      </c>
      <c r="K151">
        <v>5</v>
      </c>
      <c r="L151">
        <v>0.52376223791601295</v>
      </c>
      <c r="M151">
        <v>3.3793585220167503E-2</v>
      </c>
      <c r="N151">
        <v>5</v>
      </c>
      <c r="O151">
        <v>10.6</v>
      </c>
      <c r="P151" t="s">
        <v>55</v>
      </c>
      <c r="Q151" t="s">
        <v>37</v>
      </c>
      <c r="R151">
        <v>0.27952571017559502</v>
      </c>
      <c r="S151">
        <v>0.95138438261563596</v>
      </c>
      <c r="T151">
        <v>4.6264089333045502E-2</v>
      </c>
      <c r="U151">
        <v>0.86836946342953603</v>
      </c>
      <c r="V151">
        <v>1.69929203473027</v>
      </c>
      <c r="W151">
        <v>2.1275745063738902E-2</v>
      </c>
      <c r="X151">
        <v>8.8595112497514797E-2</v>
      </c>
      <c r="Y151">
        <v>-0.665263156582105</v>
      </c>
      <c r="Z151">
        <v>-0.53991724299093802</v>
      </c>
      <c r="AA151">
        <v>-0.49105270023624098</v>
      </c>
      <c r="AB151">
        <v>-0.224457330615072</v>
      </c>
    </row>
    <row r="152" spans="1:30" x14ac:dyDescent="0.4">
      <c r="A152" s="1">
        <v>202506220502</v>
      </c>
      <c r="B152" t="s">
        <v>89</v>
      </c>
      <c r="C152">
        <v>2</v>
      </c>
      <c r="D152" t="s">
        <v>63</v>
      </c>
      <c r="F152" t="s">
        <v>31</v>
      </c>
      <c r="G152">
        <v>1600</v>
      </c>
      <c r="H152">
        <v>11</v>
      </c>
      <c r="I152" t="s">
        <v>306</v>
      </c>
      <c r="J152" t="s">
        <v>52</v>
      </c>
      <c r="K152">
        <v>6</v>
      </c>
      <c r="L152">
        <v>0.489968652695845</v>
      </c>
      <c r="M152">
        <v>2.78990496067935E-2</v>
      </c>
      <c r="N152">
        <v>10</v>
      </c>
      <c r="O152">
        <v>28.4</v>
      </c>
      <c r="P152" t="s">
        <v>43</v>
      </c>
      <c r="Q152" t="s">
        <v>55</v>
      </c>
      <c r="R152">
        <v>-1.4319186761959399</v>
      </c>
      <c r="S152">
        <v>-1.14095884786709</v>
      </c>
      <c r="T152">
        <v>4.4912108281591999E-3</v>
      </c>
      <c r="U152">
        <v>-7.8349124519955501E-2</v>
      </c>
      <c r="V152">
        <v>0.12860874185453</v>
      </c>
      <c r="W152">
        <v>1.09330175096007E-2</v>
      </c>
      <c r="X152">
        <v>-0.141912901869474</v>
      </c>
      <c r="Z152">
        <v>-0.41374066074017402</v>
      </c>
      <c r="AA152">
        <v>-0.41374066074017402</v>
      </c>
    </row>
    <row r="153" spans="1:30" x14ac:dyDescent="0.4">
      <c r="A153" s="1">
        <v>202506220502</v>
      </c>
      <c r="B153" t="s">
        <v>89</v>
      </c>
      <c r="C153">
        <v>2</v>
      </c>
      <c r="D153" t="s">
        <v>63</v>
      </c>
      <c r="F153" t="s">
        <v>31</v>
      </c>
      <c r="G153">
        <v>1600</v>
      </c>
      <c r="H153">
        <v>7</v>
      </c>
      <c r="I153" t="s">
        <v>307</v>
      </c>
      <c r="J153" t="s">
        <v>39</v>
      </c>
      <c r="K153">
        <v>7</v>
      </c>
      <c r="L153">
        <v>0.46206960308905198</v>
      </c>
      <c r="M153">
        <v>0.21182141485095601</v>
      </c>
      <c r="N153">
        <v>7</v>
      </c>
      <c r="O153">
        <v>11.8</v>
      </c>
      <c r="P153" t="s">
        <v>29</v>
      </c>
      <c r="Q153" t="s">
        <v>37</v>
      </c>
      <c r="U153">
        <v>1.0286286279396599</v>
      </c>
      <c r="V153">
        <v>0.54850517921267605</v>
      </c>
      <c r="W153">
        <v>1.4274372044654199E-2</v>
      </c>
      <c r="X153">
        <v>0.35948249011486799</v>
      </c>
      <c r="Y153">
        <v>0.59679439891800001</v>
      </c>
      <c r="Z153">
        <v>0.79425136695093301</v>
      </c>
    </row>
    <row r="154" spans="1:30" x14ac:dyDescent="0.4">
      <c r="A154" s="1">
        <v>202506220502</v>
      </c>
      <c r="B154" t="s">
        <v>89</v>
      </c>
      <c r="C154">
        <v>2</v>
      </c>
      <c r="D154" t="s">
        <v>63</v>
      </c>
      <c r="F154" t="s">
        <v>31</v>
      </c>
      <c r="G154">
        <v>1600</v>
      </c>
      <c r="H154">
        <v>2</v>
      </c>
      <c r="I154" t="s">
        <v>308</v>
      </c>
      <c r="J154" t="s">
        <v>45</v>
      </c>
      <c r="K154">
        <v>8</v>
      </c>
      <c r="L154">
        <v>0.25024818823809503</v>
      </c>
      <c r="M154">
        <v>0.234568428788102</v>
      </c>
      <c r="N154">
        <v>11</v>
      </c>
      <c r="O154">
        <v>29</v>
      </c>
      <c r="P154" t="s">
        <v>55</v>
      </c>
      <c r="Q154" t="s">
        <v>29</v>
      </c>
      <c r="R154">
        <v>0.49084031041951098</v>
      </c>
      <c r="S154">
        <v>0.92204940409229696</v>
      </c>
      <c r="T154">
        <v>3.7356913160261802E-2</v>
      </c>
      <c r="X154">
        <v>-0.122255837643117</v>
      </c>
      <c r="Y154">
        <v>8.0853671949393302E-2</v>
      </c>
      <c r="Z154">
        <v>0.10552325454144899</v>
      </c>
    </row>
    <row r="155" spans="1:30" x14ac:dyDescent="0.4">
      <c r="A155" s="1">
        <v>202506220502</v>
      </c>
      <c r="B155" t="s">
        <v>89</v>
      </c>
      <c r="C155">
        <v>2</v>
      </c>
      <c r="D155" t="s">
        <v>63</v>
      </c>
      <c r="F155" t="s">
        <v>31</v>
      </c>
      <c r="G155">
        <v>1600</v>
      </c>
      <c r="H155">
        <v>13</v>
      </c>
      <c r="I155" t="s">
        <v>309</v>
      </c>
      <c r="J155" t="s">
        <v>127</v>
      </c>
      <c r="K155">
        <v>9</v>
      </c>
      <c r="L155">
        <v>1.5679759449992701E-2</v>
      </c>
      <c r="M155">
        <v>0.38118942749377099</v>
      </c>
      <c r="N155">
        <v>8</v>
      </c>
      <c r="O155">
        <v>20</v>
      </c>
      <c r="P155" t="s">
        <v>37</v>
      </c>
      <c r="Q155" t="s">
        <v>55</v>
      </c>
      <c r="R155">
        <v>0.95573243095613003</v>
      </c>
      <c r="S155">
        <v>1.3314376286634599</v>
      </c>
      <c r="T155">
        <v>6.4352743857217704E-2</v>
      </c>
      <c r="U155">
        <v>0.34767424005731101</v>
      </c>
      <c r="V155">
        <v>0.64770241554284302</v>
      </c>
      <c r="W155">
        <v>4.3910006540276603E-2</v>
      </c>
      <c r="X155">
        <v>0.20270120379710599</v>
      </c>
      <c r="Y155">
        <v>-0.15072920461421499</v>
      </c>
      <c r="Z155">
        <v>-0.55936740222803505</v>
      </c>
      <c r="AA155">
        <v>-2.4849411262729699</v>
      </c>
    </row>
    <row r="156" spans="1:30" x14ac:dyDescent="0.4">
      <c r="A156" s="1">
        <v>202506220502</v>
      </c>
      <c r="B156" t="s">
        <v>89</v>
      </c>
      <c r="C156">
        <v>2</v>
      </c>
      <c r="D156" t="s">
        <v>63</v>
      </c>
      <c r="F156" t="s">
        <v>31</v>
      </c>
      <c r="G156">
        <v>1600</v>
      </c>
      <c r="H156">
        <v>8</v>
      </c>
      <c r="I156" t="s">
        <v>310</v>
      </c>
      <c r="J156" t="s">
        <v>48</v>
      </c>
      <c r="K156">
        <v>10</v>
      </c>
      <c r="L156">
        <v>-0.36550966804377799</v>
      </c>
      <c r="M156">
        <v>9.2610410896763994E-3</v>
      </c>
      <c r="N156">
        <v>3</v>
      </c>
      <c r="O156">
        <v>8</v>
      </c>
      <c r="P156" t="s">
        <v>55</v>
      </c>
      <c r="Q156" t="s">
        <v>55</v>
      </c>
      <c r="R156">
        <v>0.99064320063655198</v>
      </c>
      <c r="S156">
        <v>0.30032177823470002</v>
      </c>
      <c r="T156">
        <v>3.59285664920697E-2</v>
      </c>
      <c r="U156">
        <v>0.59062490115234001</v>
      </c>
      <c r="V156">
        <v>-0.43294366303912701</v>
      </c>
      <c r="W156">
        <v>2.67475629581117E-2</v>
      </c>
      <c r="X156">
        <v>0.87227260890523906</v>
      </c>
      <c r="Y156">
        <v>0.69085142577147596</v>
      </c>
      <c r="Z156">
        <v>0.741721415448927</v>
      </c>
    </row>
    <row r="157" spans="1:30" x14ac:dyDescent="0.4">
      <c r="A157" s="1">
        <v>202506220502</v>
      </c>
      <c r="B157" t="s">
        <v>89</v>
      </c>
      <c r="C157">
        <v>2</v>
      </c>
      <c r="D157" t="s">
        <v>63</v>
      </c>
      <c r="F157" t="s">
        <v>31</v>
      </c>
      <c r="G157">
        <v>1600</v>
      </c>
      <c r="H157">
        <v>12</v>
      </c>
      <c r="I157" t="s">
        <v>311</v>
      </c>
      <c r="J157" t="s">
        <v>123</v>
      </c>
      <c r="K157">
        <v>11</v>
      </c>
      <c r="L157">
        <v>-0.37477070913345401</v>
      </c>
      <c r="M157">
        <v>0.41607008881171298</v>
      </c>
      <c r="N157">
        <v>16</v>
      </c>
      <c r="O157">
        <v>118.5</v>
      </c>
      <c r="P157" t="s">
        <v>29</v>
      </c>
      <c r="Q157" t="s">
        <v>55</v>
      </c>
      <c r="U157">
        <v>-0.230362903000389</v>
      </c>
      <c r="V157">
        <v>-0.246269796163329</v>
      </c>
      <c r="W157">
        <v>7.6161972709222897E-2</v>
      </c>
      <c r="X157">
        <v>-8.9829922045867802E-2</v>
      </c>
      <c r="Y157">
        <v>9.3238782180263505E-2</v>
      </c>
    </row>
    <row r="158" spans="1:30" x14ac:dyDescent="0.4">
      <c r="A158" s="1">
        <v>202506220502</v>
      </c>
      <c r="B158" t="s">
        <v>89</v>
      </c>
      <c r="C158">
        <v>2</v>
      </c>
      <c r="D158" t="s">
        <v>63</v>
      </c>
      <c r="F158" t="s">
        <v>31</v>
      </c>
      <c r="G158">
        <v>1600</v>
      </c>
      <c r="H158">
        <v>6</v>
      </c>
      <c r="I158" t="s">
        <v>312</v>
      </c>
      <c r="J158" t="s">
        <v>86</v>
      </c>
      <c r="K158">
        <v>12</v>
      </c>
      <c r="L158">
        <v>-0.79084079794516804</v>
      </c>
      <c r="M158">
        <v>0.29208741245890701</v>
      </c>
      <c r="N158">
        <v>14</v>
      </c>
      <c r="O158">
        <v>49</v>
      </c>
      <c r="P158" t="s">
        <v>55</v>
      </c>
      <c r="Q158" t="s">
        <v>43</v>
      </c>
      <c r="R158">
        <v>9.9995451801074303E-2</v>
      </c>
      <c r="S158">
        <v>0.30816353331919399</v>
      </c>
      <c r="T158">
        <v>3.2645070326343797E-2</v>
      </c>
      <c r="U158">
        <v>-0.59904434789217997</v>
      </c>
      <c r="V158">
        <v>-0.73620604072755802</v>
      </c>
      <c r="W158">
        <v>5.0584558068334298E-2</v>
      </c>
      <c r="X158">
        <v>-4.7324966168058299E-2</v>
      </c>
      <c r="Y158">
        <v>8.5081468452360698E-3</v>
      </c>
      <c r="Z158">
        <v>-0.21825321930879199</v>
      </c>
      <c r="AA158">
        <v>-0.37963948958648303</v>
      </c>
    </row>
    <row r="159" spans="1:30" x14ac:dyDescent="0.4">
      <c r="A159" s="1">
        <v>202506220502</v>
      </c>
      <c r="B159" t="s">
        <v>89</v>
      </c>
      <c r="C159">
        <v>2</v>
      </c>
      <c r="D159" t="s">
        <v>63</v>
      </c>
      <c r="F159" t="s">
        <v>31</v>
      </c>
      <c r="G159">
        <v>1600</v>
      </c>
      <c r="H159">
        <v>5</v>
      </c>
      <c r="I159" t="s">
        <v>313</v>
      </c>
      <c r="J159" t="s">
        <v>81</v>
      </c>
      <c r="K159">
        <v>13</v>
      </c>
      <c r="L159">
        <v>-1.0829282104040701</v>
      </c>
      <c r="M159">
        <v>9.8942118632027991E-3</v>
      </c>
      <c r="N159">
        <v>6</v>
      </c>
      <c r="O159">
        <v>10.7</v>
      </c>
      <c r="P159" t="s">
        <v>55</v>
      </c>
      <c r="Q159" t="s">
        <v>29</v>
      </c>
      <c r="R159">
        <v>0.19499987007802799</v>
      </c>
      <c r="S159">
        <v>0.619505619591037</v>
      </c>
      <c r="T159">
        <v>3.1419377246521697E-2</v>
      </c>
      <c r="X159">
        <v>-0.227553604702282</v>
      </c>
      <c r="Y159">
        <v>-0.67735385596430997</v>
      </c>
      <c r="Z159">
        <v>-2.7519562106039599</v>
      </c>
    </row>
    <row r="160" spans="1:30" x14ac:dyDescent="0.4">
      <c r="A160" s="1">
        <v>202506220502</v>
      </c>
      <c r="B160" t="s">
        <v>89</v>
      </c>
      <c r="C160">
        <v>2</v>
      </c>
      <c r="D160" t="s">
        <v>63</v>
      </c>
      <c r="F160" t="s">
        <v>31</v>
      </c>
      <c r="G160">
        <v>1600</v>
      </c>
      <c r="H160">
        <v>1</v>
      </c>
      <c r="I160" t="s">
        <v>314</v>
      </c>
      <c r="J160" t="s">
        <v>97</v>
      </c>
      <c r="K160">
        <v>14</v>
      </c>
      <c r="L160">
        <v>-1.09282242226727</v>
      </c>
      <c r="M160">
        <v>0.449327094250145</v>
      </c>
      <c r="N160">
        <v>15</v>
      </c>
      <c r="O160">
        <v>52.6</v>
      </c>
      <c r="P160" t="s">
        <v>29</v>
      </c>
      <c r="Q160" t="s">
        <v>44</v>
      </c>
      <c r="U160">
        <v>0.65319686212195804</v>
      </c>
      <c r="V160">
        <v>0.267258969272749</v>
      </c>
      <c r="W160">
        <v>-1.9303820943958799E-2</v>
      </c>
      <c r="X160">
        <v>0.45309034891465999</v>
      </c>
      <c r="Y160">
        <v>0.460542672362102</v>
      </c>
      <c r="Z160">
        <v>0.51429546238764701</v>
      </c>
    </row>
    <row r="161" spans="1:28" x14ac:dyDescent="0.4">
      <c r="A161" s="1">
        <v>202506220502</v>
      </c>
      <c r="B161" t="s">
        <v>89</v>
      </c>
      <c r="C161">
        <v>2</v>
      </c>
      <c r="D161" t="s">
        <v>63</v>
      </c>
      <c r="F161" t="s">
        <v>31</v>
      </c>
      <c r="G161">
        <v>1600</v>
      </c>
      <c r="H161">
        <v>4</v>
      </c>
      <c r="I161" t="s">
        <v>315</v>
      </c>
      <c r="J161" t="s">
        <v>227</v>
      </c>
      <c r="K161">
        <v>15</v>
      </c>
      <c r="L161">
        <v>-1.5421495165174199</v>
      </c>
      <c r="M161">
        <v>5.3559138147068502E-2</v>
      </c>
      <c r="N161">
        <v>9</v>
      </c>
      <c r="O161">
        <v>27.8</v>
      </c>
      <c r="P161" t="s">
        <v>29</v>
      </c>
      <c r="Q161" t="s">
        <v>36</v>
      </c>
      <c r="U161">
        <v>-1.68777072403409</v>
      </c>
      <c r="V161">
        <v>-1.1105021863503499</v>
      </c>
      <c r="W161">
        <v>-4.4715270126511998E-3</v>
      </c>
      <c r="X161">
        <v>-0.59907421417175699</v>
      </c>
      <c r="Y161">
        <v>-0.54230893046231898</v>
      </c>
      <c r="Z161">
        <v>-0.87364139341406799</v>
      </c>
    </row>
    <row r="162" spans="1:28" x14ac:dyDescent="0.4">
      <c r="A162" s="1">
        <v>202506220502</v>
      </c>
      <c r="B162" t="s">
        <v>89</v>
      </c>
      <c r="C162">
        <v>2</v>
      </c>
      <c r="D162" t="s">
        <v>63</v>
      </c>
      <c r="F162" t="s">
        <v>31</v>
      </c>
      <c r="G162">
        <v>1600</v>
      </c>
      <c r="H162">
        <v>14</v>
      </c>
      <c r="I162" t="s">
        <v>316</v>
      </c>
      <c r="J162" t="s">
        <v>121</v>
      </c>
      <c r="K162">
        <v>16</v>
      </c>
      <c r="L162">
        <v>-1.5957086546644901</v>
      </c>
      <c r="N162">
        <v>13</v>
      </c>
      <c r="O162">
        <v>45.8</v>
      </c>
      <c r="P162" t="s">
        <v>55</v>
      </c>
      <c r="Q162" t="s">
        <v>55</v>
      </c>
      <c r="R162">
        <v>0.74441783071221401</v>
      </c>
      <c r="S162">
        <v>0.71977685953444803</v>
      </c>
      <c r="T162">
        <v>3.6316928042815597E-2</v>
      </c>
      <c r="U162">
        <v>0.30033831065983901</v>
      </c>
      <c r="V162">
        <v>0.47376150223320701</v>
      </c>
      <c r="W162">
        <v>3.97905499969805E-2</v>
      </c>
      <c r="X162">
        <v>-0.32553210009620298</v>
      </c>
      <c r="Y162">
        <v>-0.65433214405587903</v>
      </c>
    </row>
    <row r="163" spans="1:28" x14ac:dyDescent="0.4">
      <c r="A163" s="1">
        <v>202506220503</v>
      </c>
      <c r="B163" t="s">
        <v>89</v>
      </c>
      <c r="C163">
        <v>3</v>
      </c>
      <c r="D163" t="s">
        <v>63</v>
      </c>
      <c r="F163" t="s">
        <v>31</v>
      </c>
      <c r="G163">
        <v>2100</v>
      </c>
      <c r="H163">
        <v>15</v>
      </c>
      <c r="I163" t="s">
        <v>317</v>
      </c>
      <c r="J163" t="s">
        <v>30</v>
      </c>
      <c r="K163">
        <v>1</v>
      </c>
      <c r="L163">
        <v>1.0979168579933201</v>
      </c>
      <c r="M163">
        <v>7.5940813162311801E-6</v>
      </c>
      <c r="N163">
        <v>2</v>
      </c>
      <c r="O163">
        <v>5.3</v>
      </c>
      <c r="P163" t="s">
        <v>29</v>
      </c>
      <c r="Q163" t="s">
        <v>36</v>
      </c>
      <c r="U163">
        <v>-1.64043479463662</v>
      </c>
      <c r="V163">
        <v>-1.6712140389868999</v>
      </c>
      <c r="W163">
        <v>-1.1760428315078001E-3</v>
      </c>
      <c r="X163">
        <v>-0.42879058699360001</v>
      </c>
      <c r="Y163">
        <v>-4.0550953115218898E-2</v>
      </c>
      <c r="Z163">
        <v>-0.117893131426156</v>
      </c>
      <c r="AA163">
        <v>-1.28067596241104</v>
      </c>
    </row>
    <row r="164" spans="1:28" x14ac:dyDescent="0.4">
      <c r="A164" s="1">
        <v>202506220503</v>
      </c>
      <c r="B164" t="s">
        <v>89</v>
      </c>
      <c r="C164">
        <v>3</v>
      </c>
      <c r="D164" t="s">
        <v>63</v>
      </c>
      <c r="F164" t="s">
        <v>31</v>
      </c>
      <c r="G164">
        <v>2100</v>
      </c>
      <c r="H164">
        <v>11</v>
      </c>
      <c r="I164" t="s">
        <v>318</v>
      </c>
      <c r="J164" t="s">
        <v>47</v>
      </c>
      <c r="K164">
        <v>2</v>
      </c>
      <c r="L164">
        <v>1.0979092639120001</v>
      </c>
      <c r="M164">
        <v>6.8299257495250495E-2</v>
      </c>
      <c r="N164">
        <v>1</v>
      </c>
      <c r="O164">
        <v>5.2</v>
      </c>
      <c r="P164" t="s">
        <v>29</v>
      </c>
      <c r="Q164" t="s">
        <v>55</v>
      </c>
      <c r="U164">
        <v>1.6322734274988201E-2</v>
      </c>
      <c r="V164">
        <v>-4.7255889276667698E-2</v>
      </c>
      <c r="W164">
        <v>3.3877368523619701E-2</v>
      </c>
      <c r="X164">
        <v>3.6968628723862799E-2</v>
      </c>
      <c r="Y164">
        <v>0.37538048057485601</v>
      </c>
      <c r="Z164">
        <v>8.4139803851475403E-2</v>
      </c>
      <c r="AA164">
        <v>-2.3077771858599498</v>
      </c>
    </row>
    <row r="165" spans="1:28" x14ac:dyDescent="0.4">
      <c r="A165" s="1">
        <v>202506220503</v>
      </c>
      <c r="B165" t="s">
        <v>89</v>
      </c>
      <c r="C165">
        <v>3</v>
      </c>
      <c r="D165" t="s">
        <v>63</v>
      </c>
      <c r="F165" t="s">
        <v>31</v>
      </c>
      <c r="G165">
        <v>2100</v>
      </c>
      <c r="H165">
        <v>6</v>
      </c>
      <c r="I165" t="s">
        <v>319</v>
      </c>
      <c r="J165" t="s">
        <v>79</v>
      </c>
      <c r="K165">
        <v>3</v>
      </c>
      <c r="L165">
        <v>1.0296100064167499</v>
      </c>
      <c r="M165">
        <v>6.8119647842777506E-2</v>
      </c>
      <c r="N165">
        <v>2</v>
      </c>
      <c r="O165">
        <v>5.3</v>
      </c>
      <c r="P165" t="s">
        <v>55</v>
      </c>
      <c r="Q165" t="s">
        <v>29</v>
      </c>
      <c r="R165">
        <v>6.8211109931679795E-2</v>
      </c>
      <c r="S165">
        <v>0.66073612254997904</v>
      </c>
      <c r="T165">
        <v>4.6127314467960298E-2</v>
      </c>
      <c r="X165">
        <v>-0.31306272426215498</v>
      </c>
      <c r="Y165">
        <v>-0.77712069636164904</v>
      </c>
    </row>
    <row r="166" spans="1:28" x14ac:dyDescent="0.4">
      <c r="A166" s="1">
        <v>202506220503</v>
      </c>
      <c r="B166" t="s">
        <v>89</v>
      </c>
      <c r="C166">
        <v>3</v>
      </c>
      <c r="D166" t="s">
        <v>63</v>
      </c>
      <c r="F166" t="s">
        <v>31</v>
      </c>
      <c r="G166">
        <v>2100</v>
      </c>
      <c r="H166">
        <v>8</v>
      </c>
      <c r="I166" t="s">
        <v>320</v>
      </c>
      <c r="J166" t="s">
        <v>94</v>
      </c>
      <c r="K166">
        <v>4</v>
      </c>
      <c r="L166">
        <v>0.96149035857397702</v>
      </c>
      <c r="M166">
        <v>5.3773619352256302E-2</v>
      </c>
      <c r="N166">
        <v>5</v>
      </c>
      <c r="O166">
        <v>7.3</v>
      </c>
      <c r="P166" t="s">
        <v>29</v>
      </c>
      <c r="Q166" t="s">
        <v>55</v>
      </c>
      <c r="U166">
        <v>0.86836946342953603</v>
      </c>
      <c r="V166">
        <v>0.72291719051338199</v>
      </c>
      <c r="W166">
        <v>2.7893705058064301E-2</v>
      </c>
      <c r="X166">
        <v>0.19478039452146501</v>
      </c>
      <c r="Y166">
        <v>0.55156226352981896</v>
      </c>
      <c r="Z166">
        <v>0.25124191527547401</v>
      </c>
      <c r="AA166">
        <v>-0.42484581562504697</v>
      </c>
    </row>
    <row r="167" spans="1:28" x14ac:dyDescent="0.4">
      <c r="A167" s="1">
        <v>202506220503</v>
      </c>
      <c r="B167" t="s">
        <v>89</v>
      </c>
      <c r="C167">
        <v>3</v>
      </c>
      <c r="D167" t="s">
        <v>63</v>
      </c>
      <c r="F167" t="s">
        <v>31</v>
      </c>
      <c r="G167">
        <v>2100</v>
      </c>
      <c r="H167">
        <v>3</v>
      </c>
      <c r="I167" t="s">
        <v>321</v>
      </c>
      <c r="J167" t="s">
        <v>59</v>
      </c>
      <c r="K167">
        <v>5</v>
      </c>
      <c r="L167">
        <v>0.90771673922172103</v>
      </c>
      <c r="M167">
        <v>2.89500995469772E-2</v>
      </c>
      <c r="N167">
        <v>7</v>
      </c>
      <c r="O167">
        <v>15.3</v>
      </c>
      <c r="P167" t="s">
        <v>37</v>
      </c>
      <c r="Q167" t="s">
        <v>55</v>
      </c>
      <c r="R167">
        <v>0.99799535100491099</v>
      </c>
      <c r="S167">
        <v>1.1224531100194599</v>
      </c>
      <c r="T167">
        <v>4.9324986385177502E-2</v>
      </c>
      <c r="U167">
        <v>0.158330522467417</v>
      </c>
      <c r="V167">
        <v>0.31717354971010697</v>
      </c>
      <c r="W167">
        <v>6.4277721560459397E-2</v>
      </c>
      <c r="X167">
        <v>0.25997778740498001</v>
      </c>
      <c r="Y167">
        <v>-0.46912529428347499</v>
      </c>
      <c r="Z167">
        <v>-1.1670102777578</v>
      </c>
    </row>
    <row r="168" spans="1:28" x14ac:dyDescent="0.4">
      <c r="A168" s="1">
        <v>202506220503</v>
      </c>
      <c r="B168" t="s">
        <v>89</v>
      </c>
      <c r="C168">
        <v>3</v>
      </c>
      <c r="D168" t="s">
        <v>63</v>
      </c>
      <c r="F168" t="s">
        <v>31</v>
      </c>
      <c r="G168">
        <v>2100</v>
      </c>
      <c r="H168">
        <v>5</v>
      </c>
      <c r="I168" t="s">
        <v>322</v>
      </c>
      <c r="J168" t="s">
        <v>127</v>
      </c>
      <c r="K168">
        <v>6</v>
      </c>
      <c r="L168">
        <v>0.878766639674743</v>
      </c>
      <c r="M168">
        <v>3.9429778548513003E-3</v>
      </c>
      <c r="N168">
        <v>6</v>
      </c>
      <c r="O168">
        <v>8.8000000000000007</v>
      </c>
      <c r="P168" t="s">
        <v>55</v>
      </c>
      <c r="Q168" t="s">
        <v>43</v>
      </c>
      <c r="R168">
        <v>0.45625455133526499</v>
      </c>
      <c r="S168">
        <v>-9.10603729517456E-2</v>
      </c>
      <c r="T168">
        <v>2.6149219713032301E-2</v>
      </c>
      <c r="U168">
        <v>-0.12568505391743401</v>
      </c>
      <c r="V168">
        <v>-1.36160148685186</v>
      </c>
      <c r="W168">
        <v>-1.7661154161458699E-2</v>
      </c>
      <c r="X168">
        <v>0.52425965777595296</v>
      </c>
      <c r="Z168">
        <v>5.1241132924671098E-2</v>
      </c>
      <c r="AA168">
        <v>5.1241132924671098E-2</v>
      </c>
    </row>
    <row r="169" spans="1:28" x14ac:dyDescent="0.4">
      <c r="A169" s="1">
        <v>202506220503</v>
      </c>
      <c r="B169" t="s">
        <v>89</v>
      </c>
      <c r="C169">
        <v>3</v>
      </c>
      <c r="D169" t="s">
        <v>63</v>
      </c>
      <c r="F169" t="s">
        <v>31</v>
      </c>
      <c r="G169">
        <v>2100</v>
      </c>
      <c r="H169">
        <v>13</v>
      </c>
      <c r="I169" t="s">
        <v>323</v>
      </c>
      <c r="J169" t="s">
        <v>123</v>
      </c>
      <c r="K169">
        <v>7</v>
      </c>
      <c r="L169">
        <v>0.87482366181989202</v>
      </c>
      <c r="M169">
        <v>0.269434357516039</v>
      </c>
      <c r="N169">
        <v>8</v>
      </c>
      <c r="O169">
        <v>20</v>
      </c>
      <c r="P169" t="s">
        <v>43</v>
      </c>
      <c r="Q169" t="s">
        <v>43</v>
      </c>
      <c r="R169">
        <v>-1.3264652516781601</v>
      </c>
      <c r="S169">
        <v>-0.87236447657465299</v>
      </c>
      <c r="T169">
        <v>-1.83014569322975E-2</v>
      </c>
      <c r="U169">
        <v>-1.1197395712643901</v>
      </c>
      <c r="V169">
        <v>-0.65523833940343701</v>
      </c>
      <c r="W169">
        <v>5.1030901269926203E-2</v>
      </c>
      <c r="X169">
        <v>-0.72795466498969397</v>
      </c>
      <c r="Y169">
        <v>-0.91047656750848205</v>
      </c>
      <c r="Z169">
        <v>-0.87216446319162899</v>
      </c>
      <c r="AA169">
        <v>-0.39559169817920598</v>
      </c>
      <c r="AB169">
        <v>0.25320273085290002</v>
      </c>
    </row>
    <row r="170" spans="1:28" x14ac:dyDescent="0.4">
      <c r="A170" s="1">
        <v>202506220503</v>
      </c>
      <c r="B170" t="s">
        <v>89</v>
      </c>
      <c r="C170">
        <v>3</v>
      </c>
      <c r="D170" t="s">
        <v>63</v>
      </c>
      <c r="F170" t="s">
        <v>31</v>
      </c>
      <c r="G170">
        <v>2100</v>
      </c>
      <c r="H170">
        <v>1</v>
      </c>
      <c r="I170" t="s">
        <v>324</v>
      </c>
      <c r="J170" t="s">
        <v>47</v>
      </c>
      <c r="K170">
        <v>8</v>
      </c>
      <c r="L170">
        <v>0.60538930430385296</v>
      </c>
      <c r="M170">
        <v>0.62207066949004497</v>
      </c>
      <c r="N170">
        <v>4</v>
      </c>
      <c r="O170">
        <v>5.4</v>
      </c>
      <c r="P170" t="s">
        <v>55</v>
      </c>
      <c r="Q170" t="s">
        <v>44</v>
      </c>
      <c r="R170">
        <v>6.8211109931679795E-2</v>
      </c>
      <c r="S170">
        <v>0.191824465663086</v>
      </c>
      <c r="T170">
        <v>1.1309726285827E-2</v>
      </c>
      <c r="U170">
        <v>-3.5094708543828297E-2</v>
      </c>
      <c r="V170">
        <v>0.105949176775126</v>
      </c>
      <c r="W170">
        <v>-1.5258856196193001E-2</v>
      </c>
      <c r="X170">
        <v>0.18879275503011</v>
      </c>
      <c r="Y170">
        <v>-0.11193100754733799</v>
      </c>
      <c r="Z170">
        <v>-0.80165673026620599</v>
      </c>
      <c r="AA170">
        <v>-0.41396526304276399</v>
      </c>
      <c r="AB170">
        <v>-0.111400867402183</v>
      </c>
    </row>
    <row r="171" spans="1:28" x14ac:dyDescent="0.4">
      <c r="A171" s="1">
        <v>202506220503</v>
      </c>
      <c r="B171" t="s">
        <v>89</v>
      </c>
      <c r="C171">
        <v>3</v>
      </c>
      <c r="D171" t="s">
        <v>63</v>
      </c>
      <c r="F171" t="s">
        <v>31</v>
      </c>
      <c r="G171">
        <v>2100</v>
      </c>
      <c r="H171">
        <v>10</v>
      </c>
      <c r="I171" t="s">
        <v>325</v>
      </c>
      <c r="J171" t="s">
        <v>30</v>
      </c>
      <c r="K171">
        <v>9</v>
      </c>
      <c r="L171">
        <v>-1.6681365186191701E-2</v>
      </c>
      <c r="M171">
        <v>0.29524199614697</v>
      </c>
      <c r="N171">
        <v>9</v>
      </c>
      <c r="O171">
        <v>27.5</v>
      </c>
      <c r="P171" t="s">
        <v>29</v>
      </c>
      <c r="Q171" t="s">
        <v>36</v>
      </c>
      <c r="U171">
        <v>-1.7480219516944799</v>
      </c>
      <c r="V171">
        <v>-1.60540449737519</v>
      </c>
      <c r="W171">
        <v>-1.23797938725993E-2</v>
      </c>
      <c r="X171">
        <v>-0.26497632997040499</v>
      </c>
      <c r="Y171">
        <v>-0.551730537234285</v>
      </c>
    </row>
    <row r="172" spans="1:28" x14ac:dyDescent="0.4">
      <c r="A172" s="1">
        <v>202506220503</v>
      </c>
      <c r="B172" t="s">
        <v>89</v>
      </c>
      <c r="C172">
        <v>3</v>
      </c>
      <c r="D172" t="s">
        <v>63</v>
      </c>
      <c r="F172" t="s">
        <v>31</v>
      </c>
      <c r="G172">
        <v>2100</v>
      </c>
      <c r="H172">
        <v>4</v>
      </c>
      <c r="I172" t="s">
        <v>326</v>
      </c>
      <c r="J172" t="s">
        <v>86</v>
      </c>
      <c r="K172">
        <v>10</v>
      </c>
      <c r="L172">
        <v>-0.31192336133316101</v>
      </c>
      <c r="M172">
        <v>0.391796616815478</v>
      </c>
      <c r="N172">
        <v>10</v>
      </c>
      <c r="O172">
        <v>45.6</v>
      </c>
      <c r="P172" t="s">
        <v>36</v>
      </c>
      <c r="Q172" t="s">
        <v>43</v>
      </c>
      <c r="R172">
        <v>-0.86157313114155099</v>
      </c>
      <c r="S172">
        <v>-1.0590810432701001</v>
      </c>
      <c r="T172">
        <v>-5.20799474713158E-2</v>
      </c>
      <c r="U172">
        <v>-0.45703655969975698</v>
      </c>
      <c r="V172">
        <v>-0.525801037297705</v>
      </c>
      <c r="W172">
        <v>-1.57733842552195E-2</v>
      </c>
      <c r="X172">
        <v>-0.172435756376662</v>
      </c>
      <c r="Y172">
        <v>5.8156908628065801E-2</v>
      </c>
      <c r="Z172">
        <v>-0.14215886756155699</v>
      </c>
    </row>
    <row r="173" spans="1:28" x14ac:dyDescent="0.4">
      <c r="A173" s="1">
        <v>202506220503</v>
      </c>
      <c r="B173" t="s">
        <v>89</v>
      </c>
      <c r="C173">
        <v>3</v>
      </c>
      <c r="D173" t="s">
        <v>63</v>
      </c>
      <c r="F173" t="s">
        <v>31</v>
      </c>
      <c r="G173">
        <v>2100</v>
      </c>
      <c r="H173">
        <v>16</v>
      </c>
      <c r="I173" t="s">
        <v>327</v>
      </c>
      <c r="J173" t="s">
        <v>66</v>
      </c>
      <c r="K173">
        <v>11</v>
      </c>
      <c r="L173">
        <v>-0.70371997814863996</v>
      </c>
      <c r="M173">
        <v>0.483555176990275</v>
      </c>
      <c r="N173">
        <v>15</v>
      </c>
      <c r="O173">
        <v>104.3</v>
      </c>
      <c r="P173" t="s">
        <v>43</v>
      </c>
      <c r="Q173" t="s">
        <v>37</v>
      </c>
      <c r="R173">
        <v>-0.91794278923453398</v>
      </c>
      <c r="S173">
        <v>0.709638746486281</v>
      </c>
      <c r="T173">
        <v>-4.9442216383493E-3</v>
      </c>
      <c r="U173">
        <v>6.3658663672466795E-2</v>
      </c>
      <c r="V173">
        <v>1.4973147598163401</v>
      </c>
      <c r="W173">
        <v>1.03991372837321E-2</v>
      </c>
      <c r="X173">
        <v>-1.0855874393803899</v>
      </c>
      <c r="Y173">
        <v>-1.41481012768007</v>
      </c>
    </row>
    <row r="174" spans="1:28" x14ac:dyDescent="0.4">
      <c r="A174" s="1">
        <v>202506220503</v>
      </c>
      <c r="B174" t="s">
        <v>89</v>
      </c>
      <c r="C174">
        <v>3</v>
      </c>
      <c r="D174" t="s">
        <v>63</v>
      </c>
      <c r="F174" t="s">
        <v>31</v>
      </c>
      <c r="G174">
        <v>2100</v>
      </c>
      <c r="H174">
        <v>7</v>
      </c>
      <c r="I174" t="s">
        <v>328</v>
      </c>
      <c r="J174" t="s">
        <v>85</v>
      </c>
      <c r="K174">
        <v>12</v>
      </c>
      <c r="L174">
        <v>-1.18727515513891</v>
      </c>
      <c r="M174">
        <v>2.0619247605105001E-2</v>
      </c>
      <c r="N174">
        <v>13</v>
      </c>
      <c r="O174">
        <v>81.099999999999994</v>
      </c>
      <c r="P174" t="s">
        <v>36</v>
      </c>
      <c r="Q174" t="s">
        <v>29</v>
      </c>
      <c r="R174">
        <v>-1.3687281717269399</v>
      </c>
      <c r="S174">
        <v>-1.64961288068242</v>
      </c>
      <c r="T174">
        <v>-2.7123307153131999E-2</v>
      </c>
      <c r="X174">
        <v>-0.439690549985363</v>
      </c>
      <c r="Y174">
        <v>-0.13530949851336699</v>
      </c>
      <c r="Z174">
        <v>-0.24239653530806199</v>
      </c>
      <c r="AA174">
        <v>-0.31960481939296698</v>
      </c>
      <c r="AB174">
        <v>-0.25040052224060799</v>
      </c>
    </row>
    <row r="175" spans="1:28" x14ac:dyDescent="0.4">
      <c r="A175" s="1">
        <v>202506220503</v>
      </c>
      <c r="B175" t="s">
        <v>89</v>
      </c>
      <c r="C175">
        <v>3</v>
      </c>
      <c r="D175" t="s">
        <v>63</v>
      </c>
      <c r="F175" t="s">
        <v>31</v>
      </c>
      <c r="G175">
        <v>2100</v>
      </c>
      <c r="H175">
        <v>9</v>
      </c>
      <c r="I175" t="s">
        <v>329</v>
      </c>
      <c r="J175" t="s">
        <v>330</v>
      </c>
      <c r="K175">
        <v>13</v>
      </c>
      <c r="L175">
        <v>-1.2078944027440199</v>
      </c>
      <c r="M175">
        <v>4.8082948221968E-2</v>
      </c>
      <c r="N175">
        <v>13</v>
      </c>
      <c r="O175">
        <v>81.099999999999994</v>
      </c>
      <c r="P175" t="s">
        <v>44</v>
      </c>
      <c r="Q175" t="s">
        <v>55</v>
      </c>
      <c r="R175">
        <v>0.82510397462589102</v>
      </c>
      <c r="S175">
        <v>1.43582580755454</v>
      </c>
      <c r="T175">
        <v>-1.3244755950520199E-2</v>
      </c>
      <c r="U175">
        <v>2.74772524257893E-2</v>
      </c>
      <c r="V175">
        <v>0.266100672057827</v>
      </c>
      <c r="W175">
        <v>5.9651621769791999E-3</v>
      </c>
      <c r="X175">
        <v>-2.7444610469854899E-2</v>
      </c>
      <c r="Y175">
        <v>-0.168620381790656</v>
      </c>
    </row>
    <row r="176" spans="1:28" x14ac:dyDescent="0.4">
      <c r="A176" s="1">
        <v>202506220503</v>
      </c>
      <c r="B176" t="s">
        <v>89</v>
      </c>
      <c r="C176">
        <v>3</v>
      </c>
      <c r="D176" t="s">
        <v>63</v>
      </c>
      <c r="F176" t="s">
        <v>31</v>
      </c>
      <c r="G176">
        <v>2100</v>
      </c>
      <c r="H176">
        <v>2</v>
      </c>
      <c r="I176" t="s">
        <v>331</v>
      </c>
      <c r="J176" t="s">
        <v>49</v>
      </c>
      <c r="K176">
        <v>14</v>
      </c>
      <c r="L176">
        <v>-1.25597735096598</v>
      </c>
      <c r="M176">
        <v>0.108546155824017</v>
      </c>
      <c r="N176">
        <v>11</v>
      </c>
      <c r="O176">
        <v>47.1</v>
      </c>
      <c r="P176" t="s">
        <v>43</v>
      </c>
      <c r="Q176" t="s">
        <v>43</v>
      </c>
      <c r="R176">
        <v>-1.15741357148302</v>
      </c>
      <c r="S176">
        <v>-0.55776680424535796</v>
      </c>
      <c r="T176">
        <v>4.8989133150491998E-2</v>
      </c>
      <c r="U176">
        <v>-0.66081431823999703</v>
      </c>
      <c r="V176">
        <v>-0.105529818894969</v>
      </c>
      <c r="W176">
        <v>2.0527555999731901E-2</v>
      </c>
      <c r="X176">
        <v>-0.38845387831318701</v>
      </c>
      <c r="Y176">
        <v>-1.0810538835894301</v>
      </c>
      <c r="Z176">
        <v>-2.7031791721038401</v>
      </c>
    </row>
    <row r="177" spans="1:28" x14ac:dyDescent="0.4">
      <c r="A177" s="1">
        <v>202506220503</v>
      </c>
      <c r="B177" t="s">
        <v>89</v>
      </c>
      <c r="C177">
        <v>3</v>
      </c>
      <c r="D177" t="s">
        <v>63</v>
      </c>
      <c r="F177" t="s">
        <v>31</v>
      </c>
      <c r="G177">
        <v>2100</v>
      </c>
      <c r="H177">
        <v>12</v>
      </c>
      <c r="I177" t="s">
        <v>332</v>
      </c>
      <c r="J177" t="s">
        <v>92</v>
      </c>
      <c r="K177">
        <v>15</v>
      </c>
      <c r="L177">
        <v>-1.3645235067899999</v>
      </c>
      <c r="M177">
        <v>4.1104204819340601E-2</v>
      </c>
      <c r="N177">
        <v>12</v>
      </c>
      <c r="O177">
        <v>63.5</v>
      </c>
      <c r="P177" t="s">
        <v>43</v>
      </c>
      <c r="Q177" t="s">
        <v>36</v>
      </c>
      <c r="R177">
        <v>-0.363141377593373</v>
      </c>
      <c r="S177">
        <v>-1.6508851640925399</v>
      </c>
      <c r="T177">
        <v>4.5099377172541998E-2</v>
      </c>
      <c r="U177">
        <v>-2.6005451082981201</v>
      </c>
      <c r="V177">
        <v>-2.4439847781342401</v>
      </c>
      <c r="W177">
        <v>-3.7345775145177298E-2</v>
      </c>
      <c r="X177">
        <v>0.235896984761575</v>
      </c>
      <c r="Y177">
        <v>0.79738028157592999</v>
      </c>
      <c r="Z177">
        <v>0.35921626256796901</v>
      </c>
    </row>
    <row r="178" spans="1:28" x14ac:dyDescent="0.4">
      <c r="A178" s="1">
        <v>202506220503</v>
      </c>
      <c r="B178" t="s">
        <v>89</v>
      </c>
      <c r="C178">
        <v>3</v>
      </c>
      <c r="D178" t="s">
        <v>63</v>
      </c>
      <c r="F178" t="s">
        <v>31</v>
      </c>
      <c r="G178">
        <v>2100</v>
      </c>
      <c r="H178">
        <v>14</v>
      </c>
      <c r="I178" t="s">
        <v>333</v>
      </c>
      <c r="J178" t="s">
        <v>99</v>
      </c>
      <c r="K178">
        <v>16</v>
      </c>
      <c r="L178">
        <v>-1.4056277116093401</v>
      </c>
      <c r="N178">
        <v>15</v>
      </c>
      <c r="O178">
        <v>104.3</v>
      </c>
      <c r="P178" t="s">
        <v>36</v>
      </c>
      <c r="Q178" t="s">
        <v>36</v>
      </c>
      <c r="R178">
        <v>-1.5605285483557001</v>
      </c>
      <c r="S178">
        <v>-2.5010061769474898</v>
      </c>
      <c r="T178">
        <v>-8.7468028511719E-3</v>
      </c>
      <c r="U178">
        <v>-0.97367412308808099</v>
      </c>
      <c r="V178">
        <v>-1.7311619181059601</v>
      </c>
      <c r="W178">
        <v>-2.6435507778217401E-2</v>
      </c>
      <c r="X178">
        <v>-0.34104803232201503</v>
      </c>
      <c r="Y178">
        <v>-0.11886280543858101</v>
      </c>
      <c r="Z178">
        <v>-5.4850986657446997E-3</v>
      </c>
    </row>
    <row r="179" spans="1:28" x14ac:dyDescent="0.4">
      <c r="A179" s="1">
        <v>202506220504</v>
      </c>
      <c r="B179" t="s">
        <v>89</v>
      </c>
      <c r="C179">
        <v>4</v>
      </c>
      <c r="D179" t="s">
        <v>63</v>
      </c>
      <c r="F179" t="s">
        <v>28</v>
      </c>
      <c r="G179">
        <v>1800</v>
      </c>
      <c r="H179">
        <v>1</v>
      </c>
      <c r="I179" t="s">
        <v>334</v>
      </c>
      <c r="J179" t="s">
        <v>48</v>
      </c>
      <c r="K179">
        <v>1</v>
      </c>
      <c r="L179">
        <v>1.7838887413450899</v>
      </c>
      <c r="M179">
        <v>6.5532579176530395E-2</v>
      </c>
      <c r="N179">
        <v>1</v>
      </c>
      <c r="O179">
        <v>1.6</v>
      </c>
      <c r="P179" t="s">
        <v>29</v>
      </c>
      <c r="Q179" t="s">
        <v>29</v>
      </c>
      <c r="X179">
        <v>0.24242799002656201</v>
      </c>
      <c r="Y179">
        <v>0.65670724670444902</v>
      </c>
      <c r="Z179">
        <v>0.64423427829125002</v>
      </c>
      <c r="AA179">
        <v>0.28038939827739401</v>
      </c>
      <c r="AB179">
        <v>0.28038939827739401</v>
      </c>
    </row>
    <row r="180" spans="1:28" x14ac:dyDescent="0.4">
      <c r="A180" s="1">
        <v>202506220504</v>
      </c>
      <c r="B180" t="s">
        <v>89</v>
      </c>
      <c r="C180">
        <v>4</v>
      </c>
      <c r="D180" t="s">
        <v>63</v>
      </c>
      <c r="F180" t="s">
        <v>28</v>
      </c>
      <c r="G180">
        <v>1800</v>
      </c>
      <c r="H180">
        <v>3</v>
      </c>
      <c r="I180" t="s">
        <v>335</v>
      </c>
      <c r="J180" t="s">
        <v>67</v>
      </c>
      <c r="K180">
        <v>2</v>
      </c>
      <c r="L180">
        <v>1.7183561621685599</v>
      </c>
      <c r="M180">
        <v>0.45992220602420703</v>
      </c>
      <c r="N180">
        <v>2</v>
      </c>
      <c r="O180">
        <v>2.8</v>
      </c>
      <c r="P180" t="s">
        <v>37</v>
      </c>
      <c r="Q180" t="s">
        <v>43</v>
      </c>
      <c r="R180">
        <v>1.48940593998441</v>
      </c>
      <c r="S180">
        <v>1.86793964275596</v>
      </c>
      <c r="T180">
        <v>4.2825368083355797E-2</v>
      </c>
      <c r="U180">
        <v>-3.10131951224836E-2</v>
      </c>
      <c r="V180">
        <v>-0.61044490264598394</v>
      </c>
      <c r="W180">
        <v>-1.02976832572885E-2</v>
      </c>
      <c r="X180">
        <v>0.365151831782911</v>
      </c>
      <c r="Y180">
        <v>0.12804877445200399</v>
      </c>
    </row>
    <row r="181" spans="1:28" x14ac:dyDescent="0.4">
      <c r="A181" s="1">
        <v>202506220504</v>
      </c>
      <c r="B181" t="s">
        <v>89</v>
      </c>
      <c r="C181">
        <v>4</v>
      </c>
      <c r="D181" t="s">
        <v>63</v>
      </c>
      <c r="F181" t="s">
        <v>28</v>
      </c>
      <c r="G181">
        <v>1800</v>
      </c>
      <c r="H181">
        <v>5</v>
      </c>
      <c r="I181" t="s">
        <v>336</v>
      </c>
      <c r="J181" t="s">
        <v>50</v>
      </c>
      <c r="K181">
        <v>3</v>
      </c>
      <c r="L181">
        <v>1.2584339561443501</v>
      </c>
      <c r="M181">
        <v>0.27538874864409102</v>
      </c>
      <c r="N181">
        <v>3</v>
      </c>
      <c r="O181">
        <v>23.5</v>
      </c>
      <c r="P181" t="s">
        <v>29</v>
      </c>
      <c r="Q181" t="s">
        <v>55</v>
      </c>
      <c r="U181">
        <v>0.91570539282700802</v>
      </c>
      <c r="V181">
        <v>0.47769844935179401</v>
      </c>
      <c r="W181">
        <v>1.631410785654E-2</v>
      </c>
      <c r="X181">
        <v>0.605492471175334</v>
      </c>
      <c r="Y181">
        <v>0.75746236616027196</v>
      </c>
    </row>
    <row r="182" spans="1:28" x14ac:dyDescent="0.4">
      <c r="A182" s="1">
        <v>202506220504</v>
      </c>
      <c r="B182" t="s">
        <v>89</v>
      </c>
      <c r="C182">
        <v>4</v>
      </c>
      <c r="D182" t="s">
        <v>63</v>
      </c>
      <c r="F182" t="s">
        <v>28</v>
      </c>
      <c r="G182">
        <v>1800</v>
      </c>
      <c r="H182">
        <v>2</v>
      </c>
      <c r="I182" t="s">
        <v>337</v>
      </c>
      <c r="J182" t="s">
        <v>87</v>
      </c>
      <c r="K182">
        <v>4</v>
      </c>
      <c r="L182">
        <v>0.98304520750026603</v>
      </c>
      <c r="M182">
        <v>0.67018767344299901</v>
      </c>
      <c r="N182">
        <v>6</v>
      </c>
      <c r="O182">
        <v>33.299999999999997</v>
      </c>
      <c r="P182" t="s">
        <v>29</v>
      </c>
      <c r="Q182" t="s">
        <v>43</v>
      </c>
      <c r="U182">
        <v>-1.16707550066187</v>
      </c>
      <c r="V182">
        <v>-1.1929443452541</v>
      </c>
      <c r="W182">
        <v>3.3528718994396002E-2</v>
      </c>
      <c r="X182">
        <v>0.142863092925133</v>
      </c>
      <c r="Y182">
        <v>-0.22146696013813899</v>
      </c>
      <c r="Z182">
        <v>-8.1385672066159306E-2</v>
      </c>
    </row>
    <row r="183" spans="1:28" x14ac:dyDescent="0.4">
      <c r="A183" s="1">
        <v>202506220504</v>
      </c>
      <c r="B183" t="s">
        <v>89</v>
      </c>
      <c r="C183">
        <v>4</v>
      </c>
      <c r="D183" t="s">
        <v>63</v>
      </c>
      <c r="F183" t="s">
        <v>28</v>
      </c>
      <c r="G183">
        <v>1800</v>
      </c>
      <c r="H183">
        <v>11</v>
      </c>
      <c r="I183" t="s">
        <v>338</v>
      </c>
      <c r="J183" t="s">
        <v>119</v>
      </c>
      <c r="K183">
        <v>5</v>
      </c>
      <c r="L183">
        <v>0.31285753405726702</v>
      </c>
      <c r="M183">
        <v>5.5352838002860998E-3</v>
      </c>
      <c r="N183">
        <v>10</v>
      </c>
      <c r="O183">
        <v>63.8</v>
      </c>
      <c r="P183" t="s">
        <v>37</v>
      </c>
      <c r="Q183" t="s">
        <v>37</v>
      </c>
      <c r="R183">
        <v>0.88376547077629597</v>
      </c>
      <c r="S183">
        <v>1.88893941470305</v>
      </c>
      <c r="T183">
        <v>4.5842425318490802E-2</v>
      </c>
      <c r="U183">
        <v>0.39501016945479001</v>
      </c>
      <c r="V183">
        <v>1.5788550416910401</v>
      </c>
      <c r="W183">
        <v>2.2940853795599701E-2</v>
      </c>
      <c r="X183">
        <v>-0.72796385270014397</v>
      </c>
      <c r="Y183">
        <v>-0.99333972426176398</v>
      </c>
    </row>
    <row r="184" spans="1:28" x14ac:dyDescent="0.4">
      <c r="A184" s="1">
        <v>202506220504</v>
      </c>
      <c r="B184" t="s">
        <v>89</v>
      </c>
      <c r="C184">
        <v>4</v>
      </c>
      <c r="D184" t="s">
        <v>63</v>
      </c>
      <c r="F184" t="s">
        <v>28</v>
      </c>
      <c r="G184">
        <v>1800</v>
      </c>
      <c r="H184">
        <v>4</v>
      </c>
      <c r="I184" t="s">
        <v>339</v>
      </c>
      <c r="J184" t="s">
        <v>85</v>
      </c>
      <c r="K184">
        <v>6</v>
      </c>
      <c r="L184">
        <v>0.30732225025698001</v>
      </c>
      <c r="M184">
        <v>9.7584851891542701E-2</v>
      </c>
      <c r="N184">
        <v>5</v>
      </c>
      <c r="O184">
        <v>31.4</v>
      </c>
      <c r="P184" t="s">
        <v>37</v>
      </c>
      <c r="Q184" t="s">
        <v>55</v>
      </c>
      <c r="R184">
        <v>1.1670470312000401</v>
      </c>
      <c r="S184">
        <v>1.3859332905228601</v>
      </c>
      <c r="T184">
        <v>3.9304001310016698E-2</v>
      </c>
      <c r="U184">
        <v>-0.36236470090480699</v>
      </c>
      <c r="V184">
        <v>-8.7598913156054697E-2</v>
      </c>
      <c r="W184">
        <v>4.9802314336995099E-2</v>
      </c>
      <c r="X184">
        <v>-0.23135719142650099</v>
      </c>
      <c r="Y184">
        <v>0.21235048550993699</v>
      </c>
      <c r="Z184">
        <v>-0.19623345751211099</v>
      </c>
      <c r="AA184">
        <v>-0.76242720881043102</v>
      </c>
    </row>
    <row r="185" spans="1:28" x14ac:dyDescent="0.4">
      <c r="A185" s="1">
        <v>202506220504</v>
      </c>
      <c r="B185" t="s">
        <v>89</v>
      </c>
      <c r="C185">
        <v>4</v>
      </c>
      <c r="D185" t="s">
        <v>63</v>
      </c>
      <c r="F185" t="s">
        <v>28</v>
      </c>
      <c r="G185">
        <v>1800</v>
      </c>
      <c r="H185">
        <v>16</v>
      </c>
      <c r="I185" t="s">
        <v>340</v>
      </c>
      <c r="J185" t="s">
        <v>48</v>
      </c>
      <c r="K185">
        <v>7</v>
      </c>
      <c r="L185">
        <v>0.209737398365438</v>
      </c>
      <c r="M185">
        <v>0.32372905298222099</v>
      </c>
      <c r="N185">
        <v>7</v>
      </c>
      <c r="O185">
        <v>36</v>
      </c>
      <c r="P185" t="s">
        <v>29</v>
      </c>
      <c r="Q185" t="s">
        <v>43</v>
      </c>
      <c r="U185">
        <v>-1.35641921825177</v>
      </c>
      <c r="V185">
        <v>-1.5282321979364999</v>
      </c>
      <c r="W185">
        <v>2.2871615634964499E-2</v>
      </c>
      <c r="X185">
        <v>-4.3797071841941898E-2</v>
      </c>
      <c r="Y185">
        <v>0.23871591470744999</v>
      </c>
      <c r="Z185">
        <v>0.105156313222454</v>
      </c>
    </row>
    <row r="186" spans="1:28" x14ac:dyDescent="0.4">
      <c r="A186" s="1">
        <v>202506220504</v>
      </c>
      <c r="B186" t="s">
        <v>89</v>
      </c>
      <c r="C186">
        <v>4</v>
      </c>
      <c r="D186" t="s">
        <v>63</v>
      </c>
      <c r="F186" t="s">
        <v>28</v>
      </c>
      <c r="G186">
        <v>1800</v>
      </c>
      <c r="H186">
        <v>7</v>
      </c>
      <c r="I186" t="s">
        <v>341</v>
      </c>
      <c r="J186" t="s">
        <v>103</v>
      </c>
      <c r="K186">
        <v>8</v>
      </c>
      <c r="L186">
        <v>-0.113991654616783</v>
      </c>
      <c r="M186">
        <v>7.07699129278231E-2</v>
      </c>
      <c r="N186">
        <v>4</v>
      </c>
      <c r="O186">
        <v>26.6</v>
      </c>
      <c r="P186" t="s">
        <v>36</v>
      </c>
      <c r="Q186" t="s">
        <v>55</v>
      </c>
      <c r="R186">
        <v>-1.43201139653146</v>
      </c>
      <c r="S186">
        <v>-1.02614350049938</v>
      </c>
      <c r="T186">
        <v>-4.7761368073147098E-2</v>
      </c>
      <c r="U186">
        <v>6.3658663672466795E-2</v>
      </c>
      <c r="V186">
        <v>0.57801204293525499</v>
      </c>
      <c r="W186">
        <v>5.1273173273449303E-2</v>
      </c>
      <c r="X186">
        <v>-0.36674904714710899</v>
      </c>
      <c r="Y186">
        <v>-0.69644726722459205</v>
      </c>
      <c r="Z186">
        <v>-1.95427050994913</v>
      </c>
    </row>
    <row r="187" spans="1:28" x14ac:dyDescent="0.4">
      <c r="A187" s="1">
        <v>202506220504</v>
      </c>
      <c r="B187" t="s">
        <v>89</v>
      </c>
      <c r="C187">
        <v>4</v>
      </c>
      <c r="D187" t="s">
        <v>63</v>
      </c>
      <c r="F187" t="s">
        <v>28</v>
      </c>
      <c r="G187">
        <v>1800</v>
      </c>
      <c r="H187">
        <v>6</v>
      </c>
      <c r="I187" t="s">
        <v>342</v>
      </c>
      <c r="J187" t="s">
        <v>66</v>
      </c>
      <c r="K187">
        <v>9</v>
      </c>
      <c r="L187">
        <v>-0.18476156754460701</v>
      </c>
      <c r="M187">
        <v>0.11550317140934099</v>
      </c>
      <c r="N187">
        <v>12</v>
      </c>
      <c r="O187">
        <v>79.8</v>
      </c>
      <c r="P187" t="s">
        <v>44</v>
      </c>
      <c r="Q187" t="s">
        <v>37</v>
      </c>
      <c r="R187">
        <v>0.36722872900780001</v>
      </c>
      <c r="S187">
        <v>0.99529404821908896</v>
      </c>
      <c r="T187">
        <v>-1.9928152692571199E-2</v>
      </c>
      <c r="U187">
        <v>1.09120058890927</v>
      </c>
      <c r="V187">
        <v>1.6074450666536</v>
      </c>
      <c r="W187">
        <v>3.0740117781852998E-3</v>
      </c>
      <c r="X187">
        <v>-0.48514838353806899</v>
      </c>
      <c r="Y187">
        <v>-0.790354468607812</v>
      </c>
      <c r="Z187">
        <v>0.35084099301307903</v>
      </c>
    </row>
    <row r="188" spans="1:28" x14ac:dyDescent="0.4">
      <c r="A188" s="1">
        <v>202506220504</v>
      </c>
      <c r="B188" t="s">
        <v>89</v>
      </c>
      <c r="C188">
        <v>4</v>
      </c>
      <c r="D188" t="s">
        <v>63</v>
      </c>
      <c r="F188" t="s">
        <v>28</v>
      </c>
      <c r="G188">
        <v>1800</v>
      </c>
      <c r="H188">
        <v>8</v>
      </c>
      <c r="I188" t="s">
        <v>343</v>
      </c>
      <c r="J188" t="s">
        <v>66</v>
      </c>
      <c r="K188">
        <v>10</v>
      </c>
      <c r="L188">
        <v>-0.30026473895394801</v>
      </c>
      <c r="M188">
        <v>2.8673651456985399E-2</v>
      </c>
      <c r="N188">
        <v>13</v>
      </c>
      <c r="O188">
        <v>106.4</v>
      </c>
      <c r="P188" t="s">
        <v>55</v>
      </c>
      <c r="Q188" t="s">
        <v>43</v>
      </c>
      <c r="R188">
        <v>0.82894367080977605</v>
      </c>
      <c r="S188">
        <v>0.494702207721256</v>
      </c>
      <c r="T188">
        <v>2.8483034680088998E-3</v>
      </c>
      <c r="U188">
        <v>-0.160238630483059</v>
      </c>
      <c r="V188">
        <v>-0.20006129070763401</v>
      </c>
      <c r="W188">
        <v>1.9659548998378799E-2</v>
      </c>
      <c r="X188">
        <v>0.160825805503306</v>
      </c>
      <c r="Y188">
        <v>-3.5842065948321997E-2</v>
      </c>
    </row>
    <row r="189" spans="1:28" x14ac:dyDescent="0.4">
      <c r="A189" s="1">
        <v>202506220504</v>
      </c>
      <c r="B189" t="s">
        <v>89</v>
      </c>
      <c r="C189">
        <v>4</v>
      </c>
      <c r="D189" t="s">
        <v>63</v>
      </c>
      <c r="F189" t="s">
        <v>28</v>
      </c>
      <c r="G189">
        <v>1800</v>
      </c>
      <c r="H189">
        <v>9</v>
      </c>
      <c r="I189" t="s">
        <v>344</v>
      </c>
      <c r="J189" t="s">
        <v>30</v>
      </c>
      <c r="K189">
        <v>11</v>
      </c>
      <c r="L189">
        <v>-0.32893839041093298</v>
      </c>
      <c r="M189">
        <v>0.49683485534698701</v>
      </c>
      <c r="N189">
        <v>8</v>
      </c>
      <c r="O189">
        <v>39.9</v>
      </c>
      <c r="P189" t="s">
        <v>55</v>
      </c>
      <c r="Q189" t="s">
        <v>43</v>
      </c>
      <c r="R189">
        <v>-0.77704729104398396</v>
      </c>
      <c r="S189">
        <v>0.29216998537091199</v>
      </c>
      <c r="T189">
        <v>2.6062107614234699E-2</v>
      </c>
      <c r="U189">
        <v>-1.45109107704672</v>
      </c>
      <c r="V189">
        <v>-0.50361830229656601</v>
      </c>
      <c r="W189">
        <v>-1.50832026151033E-2</v>
      </c>
      <c r="X189">
        <v>-0.98465642446206603</v>
      </c>
      <c r="Y189">
        <v>-1.15084252235867</v>
      </c>
      <c r="Z189">
        <v>-1.22593232114189</v>
      </c>
    </row>
    <row r="190" spans="1:28" x14ac:dyDescent="0.4">
      <c r="A190" s="1">
        <v>202506220504</v>
      </c>
      <c r="B190" t="s">
        <v>89</v>
      </c>
      <c r="C190">
        <v>4</v>
      </c>
      <c r="D190" t="s">
        <v>63</v>
      </c>
      <c r="F190" t="s">
        <v>28</v>
      </c>
      <c r="G190">
        <v>1800</v>
      </c>
      <c r="H190">
        <v>14</v>
      </c>
      <c r="I190" t="s">
        <v>345</v>
      </c>
      <c r="J190" t="s">
        <v>70</v>
      </c>
      <c r="K190">
        <v>12</v>
      </c>
      <c r="L190">
        <v>-0.82577324575791999</v>
      </c>
      <c r="M190">
        <v>1.37531578052615E-2</v>
      </c>
      <c r="N190">
        <v>11</v>
      </c>
      <c r="O190">
        <v>65.7</v>
      </c>
      <c r="P190" t="s">
        <v>55</v>
      </c>
      <c r="Q190" t="s">
        <v>55</v>
      </c>
      <c r="R190">
        <v>0.110474029980466</v>
      </c>
      <c r="S190">
        <v>0.58064020837226504</v>
      </c>
      <c r="T190">
        <v>3.1574559964688803E-2</v>
      </c>
      <c r="U190">
        <v>0.34767424005731101</v>
      </c>
      <c r="V190">
        <v>0.76555437810633897</v>
      </c>
      <c r="W190">
        <v>3.1421569907529201E-2</v>
      </c>
      <c r="X190">
        <v>-0.60575593213357304</v>
      </c>
      <c r="Y190">
        <v>-0.53956990519019798</v>
      </c>
      <c r="Z190">
        <v>-0.163782605019096</v>
      </c>
    </row>
    <row r="191" spans="1:28" x14ac:dyDescent="0.4">
      <c r="A191" s="1">
        <v>202506220504</v>
      </c>
      <c r="B191" t="s">
        <v>89</v>
      </c>
      <c r="C191">
        <v>4</v>
      </c>
      <c r="D191" t="s">
        <v>63</v>
      </c>
      <c r="F191" t="s">
        <v>28</v>
      </c>
      <c r="G191">
        <v>1800</v>
      </c>
      <c r="H191">
        <v>13</v>
      </c>
      <c r="I191" t="s">
        <v>346</v>
      </c>
      <c r="J191" t="s">
        <v>136</v>
      </c>
      <c r="K191">
        <v>13</v>
      </c>
      <c r="L191">
        <v>-0.83952640356318198</v>
      </c>
      <c r="M191">
        <v>0.15540495677980501</v>
      </c>
      <c r="N191">
        <v>16</v>
      </c>
      <c r="O191">
        <v>139.69999999999999</v>
      </c>
      <c r="P191" t="s">
        <v>37</v>
      </c>
      <c r="Q191" t="s">
        <v>55</v>
      </c>
      <c r="R191">
        <v>0.61762907056586003</v>
      </c>
      <c r="S191">
        <v>1.14797879273748</v>
      </c>
      <c r="T191">
        <v>4.5903495249437098E-2</v>
      </c>
      <c r="U191">
        <v>-0.267692842109856</v>
      </c>
      <c r="V191">
        <v>0.326601207231413</v>
      </c>
      <c r="W191">
        <v>2.27711431578029E-2</v>
      </c>
      <c r="X191">
        <v>-0.64312677426186204</v>
      </c>
      <c r="Y191">
        <v>-0.46743016166335399</v>
      </c>
      <c r="Z191">
        <v>8.14157810948615E-2</v>
      </c>
      <c r="AA191">
        <v>8.14157810948615E-2</v>
      </c>
    </row>
    <row r="192" spans="1:28" x14ac:dyDescent="0.4">
      <c r="A192" s="1">
        <v>202506220504</v>
      </c>
      <c r="B192" t="s">
        <v>89</v>
      </c>
      <c r="C192">
        <v>4</v>
      </c>
      <c r="D192" t="s">
        <v>63</v>
      </c>
      <c r="F192" t="s">
        <v>28</v>
      </c>
      <c r="G192">
        <v>1800</v>
      </c>
      <c r="H192">
        <v>10</v>
      </c>
      <c r="I192" t="s">
        <v>347</v>
      </c>
      <c r="J192" t="s">
        <v>348</v>
      </c>
      <c r="K192">
        <v>14</v>
      </c>
      <c r="L192">
        <v>-0.99493136034298801</v>
      </c>
      <c r="M192">
        <v>0.49107406377357998</v>
      </c>
      <c r="N192">
        <v>9</v>
      </c>
      <c r="O192">
        <v>47.5</v>
      </c>
      <c r="P192" t="s">
        <v>43</v>
      </c>
      <c r="Q192" t="s">
        <v>55</v>
      </c>
      <c r="R192">
        <v>-0.61252274726730804</v>
      </c>
      <c r="S192">
        <v>-0.147610640724847</v>
      </c>
      <c r="T192">
        <v>1.58745450546539E-2</v>
      </c>
      <c r="U192">
        <v>1.6322734274988201E-2</v>
      </c>
      <c r="V192">
        <v>0.63578437186329795</v>
      </c>
      <c r="W192">
        <v>1.1823780888708399E-2</v>
      </c>
      <c r="X192">
        <v>-0.43211367002957601</v>
      </c>
      <c r="Y192">
        <v>-0.627751069575472</v>
      </c>
      <c r="Z192">
        <v>-0.53800631822690603</v>
      </c>
    </row>
    <row r="193" spans="1:30" x14ac:dyDescent="0.4">
      <c r="A193" s="1">
        <v>202506220504</v>
      </c>
      <c r="B193" t="s">
        <v>89</v>
      </c>
      <c r="C193">
        <v>4</v>
      </c>
      <c r="D193" t="s">
        <v>63</v>
      </c>
      <c r="F193" t="s">
        <v>28</v>
      </c>
      <c r="G193">
        <v>1800</v>
      </c>
      <c r="H193">
        <v>15</v>
      </c>
      <c r="I193" t="s">
        <v>349</v>
      </c>
      <c r="J193" t="s">
        <v>350</v>
      </c>
      <c r="K193">
        <v>15</v>
      </c>
      <c r="L193">
        <v>-1.4860054241165599</v>
      </c>
      <c r="M193">
        <v>1.34430404144703E-2</v>
      </c>
      <c r="N193">
        <v>15</v>
      </c>
      <c r="O193">
        <v>131.4</v>
      </c>
      <c r="P193" t="s">
        <v>43</v>
      </c>
      <c r="Q193" t="s">
        <v>55</v>
      </c>
      <c r="R193">
        <v>-1.36066685628911</v>
      </c>
      <c r="S193">
        <v>-0.93273234177521003</v>
      </c>
      <c r="T193">
        <v>-1.42212111415302E-2</v>
      </c>
      <c r="U193">
        <v>0.442346098852262</v>
      </c>
      <c r="V193">
        <v>0.68673845236122799</v>
      </c>
      <c r="W193">
        <v>3.6971921977045297E-2</v>
      </c>
      <c r="X193">
        <v>-0.13424134339243099</v>
      </c>
      <c r="Y193">
        <v>-0.312835689399661</v>
      </c>
      <c r="Z193">
        <v>-2.5700228741167099</v>
      </c>
    </row>
    <row r="194" spans="1:30" x14ac:dyDescent="0.4">
      <c r="A194" s="1">
        <v>202506220504</v>
      </c>
      <c r="B194" t="s">
        <v>89</v>
      </c>
      <c r="C194">
        <v>4</v>
      </c>
      <c r="D194" t="s">
        <v>63</v>
      </c>
      <c r="F194" t="s">
        <v>28</v>
      </c>
      <c r="G194">
        <v>1800</v>
      </c>
      <c r="H194">
        <v>12</v>
      </c>
      <c r="I194" t="s">
        <v>351</v>
      </c>
      <c r="J194" t="s">
        <v>30</v>
      </c>
      <c r="K194">
        <v>16</v>
      </c>
      <c r="L194">
        <v>-1.49944846453103</v>
      </c>
      <c r="N194">
        <v>14</v>
      </c>
      <c r="O194">
        <v>117.6</v>
      </c>
      <c r="P194" t="s">
        <v>37</v>
      </c>
      <c r="Q194" t="s">
        <v>37</v>
      </c>
      <c r="R194">
        <v>1.0740730640410801</v>
      </c>
      <c r="S194">
        <v>1.22695179443795</v>
      </c>
      <c r="T194">
        <v>2.0158124258597E-3</v>
      </c>
      <c r="U194">
        <v>0.90348470600042396</v>
      </c>
      <c r="V194">
        <v>1.0423314625936999</v>
      </c>
      <c r="W194">
        <v>2.4770725047843299E-2</v>
      </c>
      <c r="X194">
        <v>0.43006868089681799</v>
      </c>
      <c r="Y194">
        <v>0.45053068511825001</v>
      </c>
      <c r="Z194">
        <v>0.22183583335482199</v>
      </c>
      <c r="AA194">
        <v>5.0314694532252201E-2</v>
      </c>
    </row>
    <row r="195" spans="1:30" x14ac:dyDescent="0.4">
      <c r="A195" s="1">
        <v>202506220507</v>
      </c>
      <c r="B195" t="s">
        <v>89</v>
      </c>
      <c r="C195">
        <v>7</v>
      </c>
      <c r="D195" t="s">
        <v>64</v>
      </c>
      <c r="F195" t="s">
        <v>31</v>
      </c>
      <c r="G195">
        <v>1600</v>
      </c>
      <c r="H195">
        <v>2</v>
      </c>
      <c r="I195" t="s">
        <v>352</v>
      </c>
      <c r="J195" t="s">
        <v>102</v>
      </c>
      <c r="K195">
        <v>1</v>
      </c>
      <c r="L195">
        <v>1.16299055693294</v>
      </c>
      <c r="M195">
        <v>0.155016840292518</v>
      </c>
      <c r="N195">
        <v>7</v>
      </c>
      <c r="O195">
        <v>13.5</v>
      </c>
      <c r="P195" t="s">
        <v>43</v>
      </c>
      <c r="Q195" t="s">
        <v>55</v>
      </c>
      <c r="R195">
        <v>-1.7068315321172101</v>
      </c>
      <c r="S195">
        <v>-1.23766123202248</v>
      </c>
      <c r="T195">
        <v>7.2471813680994E-3</v>
      </c>
      <c r="U195">
        <v>1.6322734274988201E-2</v>
      </c>
      <c r="V195">
        <v>0.50906552211850598</v>
      </c>
      <c r="W195">
        <v>2.8493570588464599E-2</v>
      </c>
      <c r="X195">
        <v>-0.400565999268508</v>
      </c>
      <c r="Y195">
        <v>-0.27115693436645899</v>
      </c>
      <c r="Z195">
        <v>-0.66337046335375205</v>
      </c>
      <c r="AA195">
        <v>-0.94552554730424299</v>
      </c>
    </row>
    <row r="196" spans="1:30" x14ac:dyDescent="0.4">
      <c r="A196" s="1">
        <v>202506220507</v>
      </c>
      <c r="B196" t="s">
        <v>89</v>
      </c>
      <c r="C196">
        <v>7</v>
      </c>
      <c r="D196" t="s">
        <v>64</v>
      </c>
      <c r="F196" t="s">
        <v>31</v>
      </c>
      <c r="G196">
        <v>1600</v>
      </c>
      <c r="H196">
        <v>7</v>
      </c>
      <c r="I196" t="s">
        <v>353</v>
      </c>
      <c r="J196" t="s">
        <v>109</v>
      </c>
      <c r="K196">
        <v>2</v>
      </c>
      <c r="L196">
        <v>1.0079737166404199</v>
      </c>
      <c r="M196">
        <v>5.4278442071142002E-3</v>
      </c>
      <c r="N196">
        <v>2</v>
      </c>
      <c r="O196">
        <v>5.9</v>
      </c>
      <c r="P196" t="s">
        <v>37</v>
      </c>
      <c r="Q196" t="s">
        <v>43</v>
      </c>
      <c r="R196">
        <v>1.4628874715415201</v>
      </c>
      <c r="S196">
        <v>1.30077953910236</v>
      </c>
      <c r="T196">
        <v>2.47122948853758E-2</v>
      </c>
      <c r="U196">
        <v>-0.45703655969975698</v>
      </c>
      <c r="V196">
        <v>-1.31739217526855</v>
      </c>
      <c r="W196">
        <v>9.2803214375836007E-3</v>
      </c>
      <c r="X196">
        <v>0.672207714658419</v>
      </c>
      <c r="Y196">
        <v>0.757455288763626</v>
      </c>
      <c r="Z196">
        <v>0.60135432446286297</v>
      </c>
      <c r="AA196">
        <v>0.29156805234141098</v>
      </c>
      <c r="AB196">
        <v>0.343495275539139</v>
      </c>
      <c r="AC196">
        <v>0.54390288574147305</v>
      </c>
      <c r="AD196">
        <v>0.37069179850807199</v>
      </c>
    </row>
    <row r="197" spans="1:30" x14ac:dyDescent="0.4">
      <c r="A197" s="1">
        <v>202506220507</v>
      </c>
      <c r="B197" t="s">
        <v>89</v>
      </c>
      <c r="C197">
        <v>7</v>
      </c>
      <c r="D197" t="s">
        <v>64</v>
      </c>
      <c r="F197" t="s">
        <v>31</v>
      </c>
      <c r="G197">
        <v>1600</v>
      </c>
      <c r="H197">
        <v>10</v>
      </c>
      <c r="I197" t="s">
        <v>354</v>
      </c>
      <c r="J197" t="s">
        <v>135</v>
      </c>
      <c r="K197">
        <v>3</v>
      </c>
      <c r="L197">
        <v>1.0025458724333101</v>
      </c>
      <c r="M197">
        <v>7.0440752407921999E-3</v>
      </c>
      <c r="N197">
        <v>10</v>
      </c>
      <c r="O197">
        <v>15</v>
      </c>
      <c r="P197" t="s">
        <v>37</v>
      </c>
      <c r="Q197" t="s">
        <v>55</v>
      </c>
      <c r="R197">
        <v>1.2093099512488199</v>
      </c>
      <c r="S197">
        <v>1.6158896999959</v>
      </c>
      <c r="T197">
        <v>1.41861990249765E-2</v>
      </c>
      <c r="U197">
        <v>0.67902574583963504</v>
      </c>
      <c r="V197">
        <v>1.0474209286474701</v>
      </c>
      <c r="W197">
        <v>6.1984770235941497E-2</v>
      </c>
      <c r="X197">
        <v>-0.174231350308823</v>
      </c>
      <c r="Y197">
        <v>-0.63255211682827595</v>
      </c>
      <c r="Z197">
        <v>-0.27194039548557503</v>
      </c>
      <c r="AA197">
        <v>-0.32109904462431299</v>
      </c>
      <c r="AB197">
        <v>-0.15945463323697601</v>
      </c>
      <c r="AC197">
        <v>3.4053002967663698E-2</v>
      </c>
      <c r="AD197">
        <v>0.203081148734121</v>
      </c>
    </row>
    <row r="198" spans="1:30" x14ac:dyDescent="0.4">
      <c r="A198" s="1">
        <v>202506220507</v>
      </c>
      <c r="B198" t="s">
        <v>89</v>
      </c>
      <c r="C198">
        <v>7</v>
      </c>
      <c r="D198" t="s">
        <v>64</v>
      </c>
      <c r="F198" t="s">
        <v>31</v>
      </c>
      <c r="G198">
        <v>1600</v>
      </c>
      <c r="H198">
        <v>3</v>
      </c>
      <c r="I198" t="s">
        <v>355</v>
      </c>
      <c r="J198" t="s">
        <v>86</v>
      </c>
      <c r="K198">
        <v>4</v>
      </c>
      <c r="L198">
        <v>0.99550179719251997</v>
      </c>
      <c r="M198">
        <v>1.37209105118702E-2</v>
      </c>
      <c r="N198">
        <v>1</v>
      </c>
      <c r="O198">
        <v>4.0999999999999996</v>
      </c>
      <c r="P198" t="s">
        <v>37</v>
      </c>
      <c r="Q198" t="s">
        <v>37</v>
      </c>
      <c r="R198">
        <v>2.5581832385869898</v>
      </c>
      <c r="S198">
        <v>2.00319969905842</v>
      </c>
      <c r="T198">
        <v>6.16032252113001E-2</v>
      </c>
      <c r="U198">
        <v>1.2943928280068</v>
      </c>
      <c r="V198">
        <v>0.74922462831818104</v>
      </c>
      <c r="W198">
        <v>2.0980694756422499E-2</v>
      </c>
      <c r="X198">
        <v>0.52797092977988203</v>
      </c>
      <c r="Y198">
        <v>0.35246810275877999</v>
      </c>
      <c r="Z198">
        <v>1.24122669160762</v>
      </c>
      <c r="AA198">
        <v>0.954025056572264</v>
      </c>
      <c r="AB198">
        <v>0.57794177604628805</v>
      </c>
    </row>
    <row r="199" spans="1:30" x14ac:dyDescent="0.4">
      <c r="A199" s="1">
        <v>202506220507</v>
      </c>
      <c r="B199" t="s">
        <v>89</v>
      </c>
      <c r="C199">
        <v>7</v>
      </c>
      <c r="D199" t="s">
        <v>64</v>
      </c>
      <c r="F199" t="s">
        <v>31</v>
      </c>
      <c r="G199">
        <v>1600</v>
      </c>
      <c r="H199">
        <v>8</v>
      </c>
      <c r="I199" t="s">
        <v>356</v>
      </c>
      <c r="J199" t="s">
        <v>75</v>
      </c>
      <c r="K199">
        <v>5</v>
      </c>
      <c r="L199">
        <v>0.981780886680649</v>
      </c>
      <c r="M199">
        <v>7.4447503891042294E-2</v>
      </c>
      <c r="N199">
        <v>5</v>
      </c>
      <c r="O199">
        <v>12.5</v>
      </c>
      <c r="P199" t="s">
        <v>29</v>
      </c>
      <c r="Q199" t="s">
        <v>43</v>
      </c>
      <c r="U199">
        <v>-0.66081431823999703</v>
      </c>
      <c r="V199">
        <v>-0.44261228034298999</v>
      </c>
      <c r="W199">
        <v>3.9478927396776001E-3</v>
      </c>
      <c r="X199">
        <v>-0.341712441194164</v>
      </c>
      <c r="Y199">
        <v>-0.45415339109220598</v>
      </c>
      <c r="Z199">
        <v>-0.29049117621488402</v>
      </c>
      <c r="AA199">
        <v>-0.20037836121857799</v>
      </c>
      <c r="AB199">
        <v>-6.4086175267175596E-2</v>
      </c>
      <c r="AC199">
        <v>-0.29973284985366699</v>
      </c>
      <c r="AD199">
        <v>-0.97687021882514102</v>
      </c>
    </row>
    <row r="200" spans="1:30" x14ac:dyDescent="0.4">
      <c r="A200" s="1">
        <v>202506220507</v>
      </c>
      <c r="B200" t="s">
        <v>89</v>
      </c>
      <c r="C200">
        <v>7</v>
      </c>
      <c r="D200" t="s">
        <v>64</v>
      </c>
      <c r="F200" t="s">
        <v>31</v>
      </c>
      <c r="G200">
        <v>1600</v>
      </c>
      <c r="H200">
        <v>6</v>
      </c>
      <c r="I200" t="s">
        <v>357</v>
      </c>
      <c r="J200" t="s">
        <v>70</v>
      </c>
      <c r="K200">
        <v>6</v>
      </c>
      <c r="L200">
        <v>0.90733338278960696</v>
      </c>
      <c r="M200">
        <v>0.14760123578488099</v>
      </c>
      <c r="N200">
        <v>4</v>
      </c>
      <c r="O200">
        <v>11.7</v>
      </c>
      <c r="P200" t="s">
        <v>55</v>
      </c>
      <c r="Q200" t="s">
        <v>55</v>
      </c>
      <c r="R200">
        <v>0.19499987007802799</v>
      </c>
      <c r="S200">
        <v>0.46021517920185701</v>
      </c>
      <c r="T200">
        <v>4.4319122951774004E-3</v>
      </c>
      <c r="U200">
        <v>0.489682028249734</v>
      </c>
      <c r="V200">
        <v>1.0446959641981299</v>
      </c>
      <c r="W200">
        <v>3.7960756467959503E-2</v>
      </c>
      <c r="X200">
        <v>3.92652409686962E-2</v>
      </c>
      <c r="Y200">
        <v>6.2891677426965706E-2</v>
      </c>
      <c r="Z200">
        <v>6.0016113175553498E-2</v>
      </c>
      <c r="AA200">
        <v>4.8513856169904897E-2</v>
      </c>
    </row>
    <row r="201" spans="1:30" x14ac:dyDescent="0.4">
      <c r="A201" s="1">
        <v>202506220507</v>
      </c>
      <c r="B201" t="s">
        <v>89</v>
      </c>
      <c r="C201">
        <v>7</v>
      </c>
      <c r="D201" t="s">
        <v>64</v>
      </c>
      <c r="F201" t="s">
        <v>31</v>
      </c>
      <c r="G201">
        <v>1600</v>
      </c>
      <c r="H201">
        <v>12</v>
      </c>
      <c r="I201" t="s">
        <v>358</v>
      </c>
      <c r="J201" t="s">
        <v>73</v>
      </c>
      <c r="K201">
        <v>7</v>
      </c>
      <c r="L201">
        <v>0.75973214700472602</v>
      </c>
      <c r="M201">
        <v>0.58716323252833402</v>
      </c>
      <c r="N201">
        <v>8</v>
      </c>
      <c r="O201">
        <v>13.7</v>
      </c>
      <c r="P201" t="s">
        <v>55</v>
      </c>
      <c r="Q201" t="s">
        <v>37</v>
      </c>
      <c r="R201">
        <v>0.49084031041951098</v>
      </c>
      <c r="S201">
        <v>2.4775668632752799E-2</v>
      </c>
      <c r="T201">
        <v>-2.4473447350059998E-3</v>
      </c>
      <c r="U201">
        <v>1.59177627666621</v>
      </c>
      <c r="V201">
        <v>1.6179087772719201</v>
      </c>
      <c r="W201">
        <v>-2.0796053414044099E-2</v>
      </c>
      <c r="X201">
        <v>0.60266365758499596</v>
      </c>
      <c r="Y201">
        <v>0.126201712797994</v>
      </c>
    </row>
    <row r="202" spans="1:30" x14ac:dyDescent="0.4">
      <c r="A202" s="1">
        <v>202506220507</v>
      </c>
      <c r="B202" t="s">
        <v>89</v>
      </c>
      <c r="C202">
        <v>7</v>
      </c>
      <c r="D202" t="s">
        <v>64</v>
      </c>
      <c r="F202" t="s">
        <v>31</v>
      </c>
      <c r="G202">
        <v>1600</v>
      </c>
      <c r="H202">
        <v>1</v>
      </c>
      <c r="I202" t="s">
        <v>359</v>
      </c>
      <c r="J202" t="s">
        <v>60</v>
      </c>
      <c r="K202">
        <v>8</v>
      </c>
      <c r="L202">
        <v>0.172568914476391</v>
      </c>
      <c r="M202">
        <v>6.0054161238891401E-2</v>
      </c>
      <c r="N202">
        <v>11</v>
      </c>
      <c r="O202">
        <v>21</v>
      </c>
      <c r="P202" t="s">
        <v>29</v>
      </c>
      <c r="Q202" t="s">
        <v>55</v>
      </c>
      <c r="U202">
        <v>-7.8349124519955501E-2</v>
      </c>
      <c r="V202">
        <v>-0.18023049122715901</v>
      </c>
      <c r="W202">
        <v>3.5047190737947299E-2</v>
      </c>
      <c r="X202">
        <v>-0.217495739499173</v>
      </c>
      <c r="Z202">
        <v>0.63192988887134505</v>
      </c>
      <c r="AA202">
        <v>6.5851998978824502E-2</v>
      </c>
      <c r="AB202">
        <v>-2.8494316003262202E-2</v>
      </c>
      <c r="AC202">
        <v>-4.9807465189597999E-2</v>
      </c>
      <c r="AD202">
        <v>0.141333452450843</v>
      </c>
    </row>
    <row r="203" spans="1:30" x14ac:dyDescent="0.4">
      <c r="A203" s="1">
        <v>202506220507</v>
      </c>
      <c r="B203" t="s">
        <v>89</v>
      </c>
      <c r="C203">
        <v>7</v>
      </c>
      <c r="D203" t="s">
        <v>64</v>
      </c>
      <c r="F203" t="s">
        <v>31</v>
      </c>
      <c r="G203">
        <v>1600</v>
      </c>
      <c r="H203">
        <v>14</v>
      </c>
      <c r="I203" t="s">
        <v>360</v>
      </c>
      <c r="J203" t="s">
        <v>86</v>
      </c>
      <c r="K203">
        <v>9</v>
      </c>
      <c r="L203">
        <v>0.1125147532375</v>
      </c>
      <c r="M203">
        <v>0.104965815417862</v>
      </c>
      <c r="N203">
        <v>3</v>
      </c>
      <c r="O203">
        <v>6</v>
      </c>
      <c r="P203" t="s">
        <v>36</v>
      </c>
      <c r="Q203" t="s">
        <v>36</v>
      </c>
      <c r="R203">
        <v>-2.2985124128001702</v>
      </c>
      <c r="S203">
        <v>-2.9322911541528498</v>
      </c>
      <c r="T203">
        <v>-6.9792237784799302E-2</v>
      </c>
      <c r="U203">
        <v>-2.4451455943936802</v>
      </c>
      <c r="V203">
        <v>-2.9836244834163899</v>
      </c>
      <c r="W203">
        <v>-1.2288738659527201E-2</v>
      </c>
      <c r="X203">
        <v>-0.67792400621166604</v>
      </c>
      <c r="Y203">
        <v>-2.1051135792088602E-2</v>
      </c>
      <c r="Z203">
        <v>-5.4509305516937397E-2</v>
      </c>
    </row>
    <row r="204" spans="1:30" x14ac:dyDescent="0.4">
      <c r="A204" s="1">
        <v>202506220507</v>
      </c>
      <c r="B204" t="s">
        <v>89</v>
      </c>
      <c r="C204">
        <v>7</v>
      </c>
      <c r="D204" t="s">
        <v>64</v>
      </c>
      <c r="F204" t="s">
        <v>31</v>
      </c>
      <c r="G204">
        <v>1600</v>
      </c>
      <c r="H204">
        <v>4</v>
      </c>
      <c r="I204" t="s">
        <v>361</v>
      </c>
      <c r="J204" t="s">
        <v>120</v>
      </c>
      <c r="K204">
        <v>10</v>
      </c>
      <c r="L204">
        <v>7.5489378196374E-3</v>
      </c>
      <c r="M204">
        <v>0.61772710274394205</v>
      </c>
      <c r="N204">
        <v>6</v>
      </c>
      <c r="O204">
        <v>13.3</v>
      </c>
      <c r="P204" t="s">
        <v>55</v>
      </c>
      <c r="Q204" t="s">
        <v>55</v>
      </c>
      <c r="R204">
        <v>0.385002731428426</v>
      </c>
      <c r="S204">
        <v>0.39137160676565702</v>
      </c>
      <c r="T204">
        <v>4.7130948937511498E-2</v>
      </c>
      <c r="U204">
        <v>0.158330522467417</v>
      </c>
      <c r="V204">
        <v>0.13516782536862801</v>
      </c>
      <c r="W204">
        <v>3.06859902943094E-2</v>
      </c>
      <c r="X204">
        <v>0.171282485583584</v>
      </c>
      <c r="Y204">
        <v>-9.3887569568017706E-2</v>
      </c>
      <c r="Z204">
        <v>-0.22317819028770999</v>
      </c>
      <c r="AA204">
        <v>0.306202936376685</v>
      </c>
      <c r="AB204">
        <v>0.66282003903521103</v>
      </c>
    </row>
    <row r="205" spans="1:30" x14ac:dyDescent="0.4">
      <c r="A205" s="1">
        <v>202506220507</v>
      </c>
      <c r="B205" t="s">
        <v>89</v>
      </c>
      <c r="C205">
        <v>7</v>
      </c>
      <c r="D205" t="s">
        <v>64</v>
      </c>
      <c r="F205" t="s">
        <v>31</v>
      </c>
      <c r="G205">
        <v>1600</v>
      </c>
      <c r="H205">
        <v>5</v>
      </c>
      <c r="I205" t="s">
        <v>362</v>
      </c>
      <c r="J205" t="s">
        <v>105</v>
      </c>
      <c r="K205">
        <v>11</v>
      </c>
      <c r="L205">
        <v>-0.61017816492430399</v>
      </c>
      <c r="M205">
        <v>0.214217823533906</v>
      </c>
      <c r="N205">
        <v>15</v>
      </c>
      <c r="O205">
        <v>68.5</v>
      </c>
      <c r="P205" t="s">
        <v>55</v>
      </c>
      <c r="Q205" t="s">
        <v>55</v>
      </c>
      <c r="R205">
        <v>0.27812500156816999</v>
      </c>
      <c r="S205">
        <v>9.2372819669291603E-2</v>
      </c>
      <c r="T205">
        <v>5.9458603927467303E-2</v>
      </c>
      <c r="U205">
        <v>0.39501016945479001</v>
      </c>
      <c r="V205">
        <v>0.21863997105566299</v>
      </c>
      <c r="W205">
        <v>3.2967227517782E-2</v>
      </c>
      <c r="X205">
        <v>0.153468916404018</v>
      </c>
      <c r="Y205">
        <v>-0.236153579018272</v>
      </c>
      <c r="Z205">
        <v>-0.127231043640741</v>
      </c>
      <c r="AA205">
        <v>-0.18252052598239599</v>
      </c>
      <c r="AB205">
        <v>4.6409696486095803E-2</v>
      </c>
      <c r="AC205">
        <v>8.7553711542427595E-2</v>
      </c>
      <c r="AD205">
        <v>0.35386467291576301</v>
      </c>
    </row>
    <row r="206" spans="1:30" x14ac:dyDescent="0.4">
      <c r="A206" s="1">
        <v>202506220507</v>
      </c>
      <c r="B206" t="s">
        <v>89</v>
      </c>
      <c r="C206">
        <v>7</v>
      </c>
      <c r="D206" t="s">
        <v>64</v>
      </c>
      <c r="F206" t="s">
        <v>31</v>
      </c>
      <c r="G206">
        <v>1600</v>
      </c>
      <c r="H206">
        <v>11</v>
      </c>
      <c r="I206" t="s">
        <v>363</v>
      </c>
      <c r="J206" t="s">
        <v>50</v>
      </c>
      <c r="K206">
        <v>12</v>
      </c>
      <c r="L206">
        <v>-0.82439598845821105</v>
      </c>
      <c r="M206">
        <v>0.41710725732338799</v>
      </c>
      <c r="N206">
        <v>16</v>
      </c>
      <c r="O206">
        <v>91.3</v>
      </c>
      <c r="P206" t="s">
        <v>29</v>
      </c>
      <c r="Q206" t="s">
        <v>44</v>
      </c>
      <c r="U206">
        <v>-0.160238630483059</v>
      </c>
      <c r="V206">
        <v>0.108282862338148</v>
      </c>
      <c r="W206">
        <v>-2.5143548119865099E-2</v>
      </c>
      <c r="X206">
        <v>-0.40614258746786902</v>
      </c>
      <c r="Y206">
        <v>-0.110831886311988</v>
      </c>
      <c r="Z206">
        <v>-0.12563035848545701</v>
      </c>
      <c r="AA206">
        <v>-0.39919277616416798</v>
      </c>
      <c r="AB206">
        <v>-0.42713335298886002</v>
      </c>
      <c r="AC206">
        <v>-0.15897060368322</v>
      </c>
      <c r="AD206">
        <v>-0.27181702322046902</v>
      </c>
    </row>
    <row r="207" spans="1:30" x14ac:dyDescent="0.4">
      <c r="A207" s="1">
        <v>202506220507</v>
      </c>
      <c r="B207" t="s">
        <v>89</v>
      </c>
      <c r="C207">
        <v>7</v>
      </c>
      <c r="D207" t="s">
        <v>64</v>
      </c>
      <c r="F207" t="s">
        <v>31</v>
      </c>
      <c r="G207">
        <v>1600</v>
      </c>
      <c r="H207">
        <v>13</v>
      </c>
      <c r="I207" t="s">
        <v>364</v>
      </c>
      <c r="J207" t="s">
        <v>46</v>
      </c>
      <c r="K207">
        <v>13</v>
      </c>
      <c r="L207">
        <v>-1.2415032457816</v>
      </c>
      <c r="M207">
        <v>6.1209701010670999E-3</v>
      </c>
      <c r="N207">
        <v>8</v>
      </c>
      <c r="O207">
        <v>13.7</v>
      </c>
      <c r="P207" t="s">
        <v>44</v>
      </c>
      <c r="Q207" t="s">
        <v>55</v>
      </c>
      <c r="R207">
        <v>-0.46813275784971498</v>
      </c>
      <c r="S207">
        <v>-7.69820269466093E-2</v>
      </c>
      <c r="T207">
        <v>-5.93626551569943E-2</v>
      </c>
      <c r="U207">
        <v>0.53701795764721205</v>
      </c>
      <c r="V207">
        <v>0.87772679572913503</v>
      </c>
      <c r="W207">
        <v>4.5355743768328703E-2</v>
      </c>
      <c r="X207">
        <v>-0.68391598965221001</v>
      </c>
      <c r="Y207">
        <v>-0.91695484564502105</v>
      </c>
      <c r="Z207">
        <v>-1.07962102115828</v>
      </c>
      <c r="AA207">
        <v>-0.183978425104287</v>
      </c>
      <c r="AB207">
        <v>-8.8739498451634799E-2</v>
      </c>
      <c r="AC207">
        <v>-0.117360762137313</v>
      </c>
    </row>
    <row r="208" spans="1:30" x14ac:dyDescent="0.4">
      <c r="A208" s="1">
        <v>202506220507</v>
      </c>
      <c r="B208" t="s">
        <v>89</v>
      </c>
      <c r="C208">
        <v>7</v>
      </c>
      <c r="D208" t="s">
        <v>64</v>
      </c>
      <c r="F208" t="s">
        <v>31</v>
      </c>
      <c r="G208">
        <v>1600</v>
      </c>
      <c r="H208">
        <v>16</v>
      </c>
      <c r="I208" t="s">
        <v>365</v>
      </c>
      <c r="J208" t="s">
        <v>52</v>
      </c>
      <c r="K208">
        <v>14</v>
      </c>
      <c r="L208">
        <v>-1.24762421588266</v>
      </c>
      <c r="M208">
        <v>0.32543594787971902</v>
      </c>
      <c r="N208">
        <v>12</v>
      </c>
      <c r="O208">
        <v>36.5</v>
      </c>
      <c r="P208" t="s">
        <v>29</v>
      </c>
      <c r="Q208" t="s">
        <v>55</v>
      </c>
      <c r="U208">
        <v>0.25300238126236102</v>
      </c>
      <c r="V208">
        <v>0.34061264259089402</v>
      </c>
      <c r="W208">
        <v>2.24175605786151E-2</v>
      </c>
      <c r="X208">
        <v>0.44557399462499597</v>
      </c>
      <c r="Y208">
        <v>0.39639240082692201</v>
      </c>
      <c r="Z208">
        <v>0.481613922325974</v>
      </c>
      <c r="AB208">
        <v>-0.17023158978331199</v>
      </c>
      <c r="AC208">
        <v>-0.95820971670311095</v>
      </c>
      <c r="AD208">
        <v>-1.3302311198574099</v>
      </c>
    </row>
    <row r="209" spans="1:30" x14ac:dyDescent="0.4">
      <c r="A209" s="1">
        <v>202506220507</v>
      </c>
      <c r="B209" t="s">
        <v>89</v>
      </c>
      <c r="C209">
        <v>7</v>
      </c>
      <c r="D209" t="s">
        <v>64</v>
      </c>
      <c r="F209" t="s">
        <v>31</v>
      </c>
      <c r="G209">
        <v>1600</v>
      </c>
      <c r="H209">
        <v>9</v>
      </c>
      <c r="I209" t="s">
        <v>366</v>
      </c>
      <c r="J209" t="s">
        <v>83</v>
      </c>
      <c r="K209">
        <v>15</v>
      </c>
      <c r="L209">
        <v>-1.57306016376238</v>
      </c>
      <c r="M209">
        <v>4.0669022636158299E-2</v>
      </c>
      <c r="N209">
        <v>14</v>
      </c>
      <c r="O209">
        <v>43.8</v>
      </c>
      <c r="P209" t="s">
        <v>55</v>
      </c>
      <c r="Q209" t="s">
        <v>36</v>
      </c>
      <c r="R209">
        <v>2.5948189882899E-2</v>
      </c>
      <c r="S209">
        <v>0.97153338119176802</v>
      </c>
      <c r="T209">
        <v>2.6854841660253301E-2</v>
      </c>
      <c r="U209">
        <v>-1.73510665343156</v>
      </c>
      <c r="V209">
        <v>-0.91160205990320597</v>
      </c>
      <c r="W209">
        <v>-1.8375602456386302E-2</v>
      </c>
      <c r="X209">
        <v>-1.17327320841718</v>
      </c>
      <c r="Y209">
        <v>-0.88902056813600605</v>
      </c>
      <c r="Z209">
        <v>-0.88303409938308997</v>
      </c>
      <c r="AA209">
        <v>-0.74335012142636603</v>
      </c>
      <c r="AB209">
        <v>-0.443601391423872</v>
      </c>
      <c r="AC209">
        <v>-0.51162302500567103</v>
      </c>
      <c r="AD209">
        <v>-0.88085676696103199</v>
      </c>
    </row>
    <row r="210" spans="1:30" x14ac:dyDescent="0.4">
      <c r="A210" s="1">
        <v>202506220507</v>
      </c>
      <c r="B210" t="s">
        <v>89</v>
      </c>
      <c r="C210">
        <v>7</v>
      </c>
      <c r="D210" t="s">
        <v>64</v>
      </c>
      <c r="F210" t="s">
        <v>31</v>
      </c>
      <c r="G210">
        <v>1600</v>
      </c>
      <c r="H210">
        <v>15</v>
      </c>
      <c r="I210" t="s">
        <v>367</v>
      </c>
      <c r="J210" t="s">
        <v>77</v>
      </c>
      <c r="K210">
        <v>16</v>
      </c>
      <c r="L210">
        <v>-1.6137291863985399</v>
      </c>
      <c r="N210">
        <v>13</v>
      </c>
      <c r="O210">
        <v>37.700000000000003</v>
      </c>
      <c r="P210" t="s">
        <v>44</v>
      </c>
      <c r="Q210" t="s">
        <v>43</v>
      </c>
      <c r="R210">
        <v>0.242103069180817</v>
      </c>
      <c r="S210">
        <v>1.2112027006661801</v>
      </c>
      <c r="T210">
        <v>-6.0661814585375701E-2</v>
      </c>
      <c r="U210">
        <v>-0.80689187406529805</v>
      </c>
      <c r="V210">
        <v>-0.13913774622477501</v>
      </c>
      <c r="W210">
        <v>-4.1030980272117002E-3</v>
      </c>
      <c r="X210">
        <v>-0.61695367675656898</v>
      </c>
      <c r="Y210">
        <v>-0.46650759981156997</v>
      </c>
      <c r="Z210">
        <v>-0.51504677439292601</v>
      </c>
      <c r="AA210">
        <v>-1.1539420633786901</v>
      </c>
      <c r="AB210">
        <v>-0.93601680998284897</v>
      </c>
      <c r="AC210">
        <v>-0.49563310288596402</v>
      </c>
    </row>
    <row r="211" spans="1:30" x14ac:dyDescent="0.4">
      <c r="A211" s="1">
        <v>202506220508</v>
      </c>
      <c r="B211" t="s">
        <v>89</v>
      </c>
      <c r="C211">
        <v>8</v>
      </c>
      <c r="D211" t="s">
        <v>64</v>
      </c>
      <c r="F211" t="s">
        <v>28</v>
      </c>
      <c r="G211">
        <v>1600</v>
      </c>
      <c r="H211">
        <v>6</v>
      </c>
      <c r="I211" t="s">
        <v>368</v>
      </c>
      <c r="J211" t="s">
        <v>369</v>
      </c>
      <c r="K211">
        <v>1</v>
      </c>
      <c r="L211">
        <v>1.4942470470184599</v>
      </c>
      <c r="M211">
        <v>0.49658619799646703</v>
      </c>
      <c r="N211">
        <v>8</v>
      </c>
      <c r="O211">
        <v>17.2</v>
      </c>
      <c r="P211" t="s">
        <v>37</v>
      </c>
      <c r="Q211" t="s">
        <v>37</v>
      </c>
      <c r="R211">
        <v>1.8855166720293499</v>
      </c>
      <c r="S211">
        <v>1.5486144045697201</v>
      </c>
      <c r="T211">
        <v>6.1008762759958798E-2</v>
      </c>
      <c r="U211">
        <v>1.57840840439165</v>
      </c>
      <c r="V211">
        <v>1.32371434717549</v>
      </c>
      <c r="W211">
        <v>6.8524689826963497E-2</v>
      </c>
      <c r="X211">
        <v>1.0044734050741499</v>
      </c>
      <c r="Y211">
        <v>0.377989305495254</v>
      </c>
      <c r="Z211">
        <v>0.377989305495254</v>
      </c>
    </row>
    <row r="212" spans="1:30" x14ac:dyDescent="0.4">
      <c r="A212" s="1">
        <v>202506220508</v>
      </c>
      <c r="B212" t="s">
        <v>89</v>
      </c>
      <c r="C212">
        <v>8</v>
      </c>
      <c r="D212" t="s">
        <v>64</v>
      </c>
      <c r="F212" t="s">
        <v>28</v>
      </c>
      <c r="G212">
        <v>1600</v>
      </c>
      <c r="H212">
        <v>12</v>
      </c>
      <c r="I212" t="s">
        <v>370</v>
      </c>
      <c r="J212" t="s">
        <v>34</v>
      </c>
      <c r="K212">
        <v>2</v>
      </c>
      <c r="L212">
        <v>0.99766084902200203</v>
      </c>
      <c r="M212">
        <v>2.6212959781650599E-2</v>
      </c>
      <c r="N212">
        <v>6</v>
      </c>
      <c r="O212">
        <v>15.5</v>
      </c>
      <c r="P212" t="s">
        <v>37</v>
      </c>
      <c r="Q212" t="s">
        <v>37</v>
      </c>
      <c r="R212">
        <v>0.95573243095613003</v>
      </c>
      <c r="S212">
        <v>1.5068137327861499</v>
      </c>
      <c r="T212">
        <v>5.4385966448579903E-2</v>
      </c>
      <c r="U212">
        <v>1.90975991017397</v>
      </c>
      <c r="V212">
        <v>2.2881494787244598</v>
      </c>
      <c r="W212">
        <v>7.5496785505066596E-2</v>
      </c>
      <c r="X212">
        <v>1.4327461705650499</v>
      </c>
      <c r="AA212">
        <v>-0.394616137635731</v>
      </c>
      <c r="AB212">
        <v>-0.76874937641771302</v>
      </c>
      <c r="AC212">
        <v>-0.54931498167533099</v>
      </c>
      <c r="AD212">
        <v>-0.27831430558641601</v>
      </c>
    </row>
    <row r="213" spans="1:30" x14ac:dyDescent="0.4">
      <c r="A213" s="1">
        <v>202506220508</v>
      </c>
      <c r="B213" t="s">
        <v>89</v>
      </c>
      <c r="C213">
        <v>8</v>
      </c>
      <c r="D213" t="s">
        <v>64</v>
      </c>
      <c r="F213" t="s">
        <v>28</v>
      </c>
      <c r="G213">
        <v>1600</v>
      </c>
      <c r="H213">
        <v>3</v>
      </c>
      <c r="I213" t="s">
        <v>371</v>
      </c>
      <c r="J213" t="s">
        <v>41</v>
      </c>
      <c r="K213">
        <v>3</v>
      </c>
      <c r="L213">
        <v>0.97144788924035097</v>
      </c>
      <c r="M213">
        <v>0.123540029188311</v>
      </c>
      <c r="N213">
        <v>2</v>
      </c>
      <c r="O213">
        <v>4.5</v>
      </c>
      <c r="P213" t="s">
        <v>37</v>
      </c>
      <c r="Q213" t="s">
        <v>55</v>
      </c>
      <c r="R213">
        <v>0.99799535100491099</v>
      </c>
      <c r="S213">
        <v>1.4278119771978299</v>
      </c>
      <c r="T213">
        <v>4.0826048752381397E-2</v>
      </c>
      <c r="U213">
        <v>0.158330522467417</v>
      </c>
      <c r="V213">
        <v>-0.122035245400723</v>
      </c>
      <c r="W213">
        <v>3.9104110449348202E-2</v>
      </c>
      <c r="X213">
        <v>0.24835400190155499</v>
      </c>
      <c r="Y213">
        <v>0.190946223742334</v>
      </c>
      <c r="Z213">
        <v>0.257420963046463</v>
      </c>
      <c r="AA213">
        <v>0.26066121649685697</v>
      </c>
    </row>
    <row r="214" spans="1:30" x14ac:dyDescent="0.4">
      <c r="A214" s="1">
        <v>202506220508</v>
      </c>
      <c r="B214" t="s">
        <v>89</v>
      </c>
      <c r="C214">
        <v>8</v>
      </c>
      <c r="D214" t="s">
        <v>64</v>
      </c>
      <c r="F214" t="s">
        <v>28</v>
      </c>
      <c r="G214">
        <v>1600</v>
      </c>
      <c r="H214">
        <v>4</v>
      </c>
      <c r="I214" t="s">
        <v>372</v>
      </c>
      <c r="J214" t="s">
        <v>96</v>
      </c>
      <c r="K214">
        <v>4</v>
      </c>
      <c r="L214">
        <v>0.84790786005204</v>
      </c>
      <c r="M214">
        <v>6.9981305868142094E-2</v>
      </c>
      <c r="N214">
        <v>3</v>
      </c>
      <c r="O214">
        <v>7.8</v>
      </c>
      <c r="P214" t="s">
        <v>37</v>
      </c>
      <c r="Q214" t="s">
        <v>55</v>
      </c>
      <c r="R214">
        <v>2.2731759589596399</v>
      </c>
      <c r="S214">
        <v>1.2557278598002199</v>
      </c>
      <c r="T214">
        <v>3.7130185845859399E-2</v>
      </c>
      <c r="U214">
        <v>0.86836946342953603</v>
      </c>
      <c r="V214">
        <v>1.5508735745859901E-2</v>
      </c>
      <c r="W214">
        <v>6.3257800227494707E-2</v>
      </c>
      <c r="X214">
        <v>0.90252300368427696</v>
      </c>
      <c r="Y214">
        <v>1.3989890541118899</v>
      </c>
      <c r="Z214">
        <v>1.4182805409151</v>
      </c>
      <c r="AA214">
        <v>0.98035571895470897</v>
      </c>
      <c r="AB214">
        <v>0.60679027063660795</v>
      </c>
      <c r="AC214">
        <v>0.44758449458967797</v>
      </c>
    </row>
    <row r="215" spans="1:30" x14ac:dyDescent="0.4">
      <c r="A215" s="1">
        <v>202506220508</v>
      </c>
      <c r="B215" t="s">
        <v>89</v>
      </c>
      <c r="C215">
        <v>8</v>
      </c>
      <c r="D215" t="s">
        <v>64</v>
      </c>
      <c r="F215" t="s">
        <v>28</v>
      </c>
      <c r="G215">
        <v>1600</v>
      </c>
      <c r="H215">
        <v>15</v>
      </c>
      <c r="I215" t="s">
        <v>373</v>
      </c>
      <c r="J215" t="s">
        <v>67</v>
      </c>
      <c r="K215">
        <v>5</v>
      </c>
      <c r="L215">
        <v>0.777926554183898</v>
      </c>
      <c r="M215">
        <v>0.105340366627533</v>
      </c>
      <c r="N215">
        <v>14</v>
      </c>
      <c r="O215">
        <v>43.7</v>
      </c>
      <c r="P215" t="s">
        <v>43</v>
      </c>
      <c r="Q215" t="s">
        <v>43</v>
      </c>
      <c r="R215">
        <v>-0.60799561084884901</v>
      </c>
      <c r="S215">
        <v>-0.52120603096685403</v>
      </c>
      <c r="T215">
        <v>-2.3400222294496301E-2</v>
      </c>
      <c r="U215">
        <v>-0.315028771507328</v>
      </c>
      <c r="V215">
        <v>-0.23981893717535199</v>
      </c>
      <c r="W215">
        <v>-9.7889475231698001E-3</v>
      </c>
      <c r="X215">
        <v>-0.20541286879337101</v>
      </c>
      <c r="Y215">
        <v>0.192374661010598</v>
      </c>
      <c r="Z215">
        <v>0.174392060405512</v>
      </c>
      <c r="AA215">
        <v>-0.66717672229283997</v>
      </c>
      <c r="AB215">
        <v>-1.0250220115242099</v>
      </c>
    </row>
    <row r="216" spans="1:30" x14ac:dyDescent="0.4">
      <c r="A216" s="1">
        <v>202506220508</v>
      </c>
      <c r="B216" t="s">
        <v>89</v>
      </c>
      <c r="C216">
        <v>8</v>
      </c>
      <c r="D216" t="s">
        <v>64</v>
      </c>
      <c r="F216" t="s">
        <v>28</v>
      </c>
      <c r="G216">
        <v>1600</v>
      </c>
      <c r="H216">
        <v>10</v>
      </c>
      <c r="I216" t="s">
        <v>374</v>
      </c>
      <c r="J216" t="s">
        <v>85</v>
      </c>
      <c r="K216">
        <v>6</v>
      </c>
      <c r="L216">
        <v>0.67258618755636401</v>
      </c>
      <c r="M216">
        <v>0.39338205889600902</v>
      </c>
      <c r="N216">
        <v>12</v>
      </c>
      <c r="O216">
        <v>24</v>
      </c>
      <c r="P216" t="s">
        <v>43</v>
      </c>
      <c r="Q216" t="s">
        <v>43</v>
      </c>
      <c r="R216">
        <v>-1.66456861206842</v>
      </c>
      <c r="S216">
        <v>-1.10185296471053</v>
      </c>
      <c r="T216">
        <v>-1.4971769907088999E-3</v>
      </c>
      <c r="U216">
        <v>-1.1197395712643901</v>
      </c>
      <c r="V216">
        <v>-0.64955457088347801</v>
      </c>
      <c r="W216">
        <v>-3.4292741839084999E-3</v>
      </c>
      <c r="X216">
        <v>-0.30462414604139598</v>
      </c>
      <c r="Y216">
        <v>-0.58673492165834196</v>
      </c>
      <c r="Z216">
        <v>-0.58294246848162901</v>
      </c>
      <c r="AA216">
        <v>-0.67667856675798999</v>
      </c>
    </row>
    <row r="217" spans="1:30" x14ac:dyDescent="0.4">
      <c r="A217" s="1">
        <v>202506220508</v>
      </c>
      <c r="B217" t="s">
        <v>89</v>
      </c>
      <c r="C217">
        <v>8</v>
      </c>
      <c r="D217" t="s">
        <v>64</v>
      </c>
      <c r="F217" t="s">
        <v>28</v>
      </c>
      <c r="G217">
        <v>1600</v>
      </c>
      <c r="H217">
        <v>11</v>
      </c>
      <c r="I217" t="s">
        <v>375</v>
      </c>
      <c r="J217" t="s">
        <v>94</v>
      </c>
      <c r="K217">
        <v>7</v>
      </c>
      <c r="L217">
        <v>0.27920412866035399</v>
      </c>
      <c r="M217">
        <v>0.102298704384927</v>
      </c>
      <c r="N217">
        <v>7</v>
      </c>
      <c r="O217">
        <v>15.7</v>
      </c>
      <c r="P217" t="s">
        <v>29</v>
      </c>
      <c r="Q217" t="s">
        <v>43</v>
      </c>
      <c r="U217">
        <v>-0.45703655969975698</v>
      </c>
      <c r="V217">
        <v>-0.30689197922984202</v>
      </c>
      <c r="W217">
        <v>5.3762494612456399E-2</v>
      </c>
      <c r="X217">
        <v>1.00083401932786</v>
      </c>
      <c r="Y217">
        <v>1.5372856741864001</v>
      </c>
      <c r="Z217">
        <v>0.92084957587481298</v>
      </c>
      <c r="AA217">
        <v>2.1582855185643401</v>
      </c>
      <c r="AC217">
        <v>0.56018679072861199</v>
      </c>
      <c r="AD217">
        <v>0.56018679072861199</v>
      </c>
    </row>
    <row r="218" spans="1:30" x14ac:dyDescent="0.4">
      <c r="A218" s="1">
        <v>202506220508</v>
      </c>
      <c r="B218" t="s">
        <v>89</v>
      </c>
      <c r="C218">
        <v>8</v>
      </c>
      <c r="D218" t="s">
        <v>64</v>
      </c>
      <c r="F218" t="s">
        <v>28</v>
      </c>
      <c r="G218">
        <v>1600</v>
      </c>
      <c r="H218">
        <v>14</v>
      </c>
      <c r="I218" t="s">
        <v>376</v>
      </c>
      <c r="J218" t="s">
        <v>67</v>
      </c>
      <c r="K218">
        <v>8</v>
      </c>
      <c r="L218">
        <v>0.17690542427542699</v>
      </c>
      <c r="M218">
        <v>0.17649443478652199</v>
      </c>
      <c r="N218">
        <v>1</v>
      </c>
      <c r="O218">
        <v>3.4</v>
      </c>
      <c r="P218" t="s">
        <v>43</v>
      </c>
      <c r="Q218" t="s">
        <v>55</v>
      </c>
      <c r="R218">
        <v>-0.541270927360469</v>
      </c>
      <c r="S218">
        <v>-2.12393854952033</v>
      </c>
      <c r="T218">
        <v>7.8559001341093008E-3</v>
      </c>
      <c r="U218">
        <v>0.39501016945479001</v>
      </c>
      <c r="V218">
        <v>-0.78112713516391596</v>
      </c>
      <c r="W218">
        <v>4.4856725128226201E-2</v>
      </c>
      <c r="X218">
        <v>0.49139701304206801</v>
      </c>
      <c r="Y218">
        <v>0.77899814853004001</v>
      </c>
      <c r="Z218">
        <v>0.82981654102561497</v>
      </c>
    </row>
    <row r="219" spans="1:30" x14ac:dyDescent="0.4">
      <c r="A219" s="1">
        <v>202506220508</v>
      </c>
      <c r="B219" t="s">
        <v>89</v>
      </c>
      <c r="C219">
        <v>8</v>
      </c>
      <c r="D219" t="s">
        <v>64</v>
      </c>
      <c r="F219" t="s">
        <v>28</v>
      </c>
      <c r="G219">
        <v>1600</v>
      </c>
      <c r="H219">
        <v>9</v>
      </c>
      <c r="I219" t="s">
        <v>377</v>
      </c>
      <c r="J219" t="s">
        <v>38</v>
      </c>
      <c r="K219">
        <v>9</v>
      </c>
      <c r="L219">
        <v>4.1098948890520002E-4</v>
      </c>
      <c r="M219">
        <v>1.58116015598674E-2</v>
      </c>
      <c r="N219">
        <v>4</v>
      </c>
      <c r="O219">
        <v>13.4</v>
      </c>
      <c r="P219" t="s">
        <v>29</v>
      </c>
      <c r="Q219" t="s">
        <v>29</v>
      </c>
      <c r="X219">
        <v>-0.51760866058946398</v>
      </c>
      <c r="Y219">
        <v>1.5053464268084999E-2</v>
      </c>
      <c r="Z219">
        <v>0.287293014525077</v>
      </c>
      <c r="AA219">
        <v>-0.19426908772037901</v>
      </c>
      <c r="AB219">
        <v>3.9588431854077899E-2</v>
      </c>
      <c r="AC219">
        <v>0.10460772424968399</v>
      </c>
      <c r="AD219">
        <v>-0.15515874327378901</v>
      </c>
    </row>
    <row r="220" spans="1:30" x14ac:dyDescent="0.4">
      <c r="A220" s="1">
        <v>202506220508</v>
      </c>
      <c r="B220" t="s">
        <v>89</v>
      </c>
      <c r="C220">
        <v>8</v>
      </c>
      <c r="D220" t="s">
        <v>64</v>
      </c>
      <c r="F220" t="s">
        <v>28</v>
      </c>
      <c r="G220">
        <v>1600</v>
      </c>
      <c r="H220">
        <v>1</v>
      </c>
      <c r="I220" t="s">
        <v>378</v>
      </c>
      <c r="J220" t="s">
        <v>42</v>
      </c>
      <c r="K220">
        <v>10</v>
      </c>
      <c r="L220">
        <v>-1.54006120709621E-2</v>
      </c>
      <c r="M220">
        <v>0.29707527368374398</v>
      </c>
      <c r="N220">
        <v>9</v>
      </c>
      <c r="O220">
        <v>18</v>
      </c>
      <c r="P220" t="s">
        <v>29</v>
      </c>
      <c r="Q220" t="s">
        <v>55</v>
      </c>
      <c r="U220">
        <v>6.3658663672466795E-2</v>
      </c>
      <c r="V220">
        <v>0.34512805979873601</v>
      </c>
      <c r="W220">
        <v>1.07326327329088E-2</v>
      </c>
      <c r="X220">
        <v>-0.27916678539587703</v>
      </c>
      <c r="Y220">
        <v>-0.82470015199664104</v>
      </c>
      <c r="Z220">
        <v>-0.92935215088223999</v>
      </c>
      <c r="AA220">
        <v>-0.15594509744948901</v>
      </c>
      <c r="AB220">
        <v>-6.5537441476315406E-2</v>
      </c>
      <c r="AC220">
        <v>-0.31677643586340998</v>
      </c>
      <c r="AD220">
        <v>-0.225060723137156</v>
      </c>
    </row>
    <row r="221" spans="1:30" x14ac:dyDescent="0.4">
      <c r="A221" s="1">
        <v>202506220508</v>
      </c>
      <c r="B221" t="s">
        <v>89</v>
      </c>
      <c r="C221">
        <v>8</v>
      </c>
      <c r="D221" t="s">
        <v>64</v>
      </c>
      <c r="F221" t="s">
        <v>28</v>
      </c>
      <c r="G221">
        <v>1600</v>
      </c>
      <c r="H221">
        <v>8</v>
      </c>
      <c r="I221" t="s">
        <v>379</v>
      </c>
      <c r="J221" t="s">
        <v>128</v>
      </c>
      <c r="K221">
        <v>11</v>
      </c>
      <c r="L221">
        <v>-0.31247588575470597</v>
      </c>
      <c r="M221">
        <v>0.83819317241303104</v>
      </c>
      <c r="N221">
        <v>10</v>
      </c>
      <c r="O221">
        <v>19.100000000000001</v>
      </c>
      <c r="P221" t="s">
        <v>55</v>
      </c>
      <c r="Q221" t="s">
        <v>55</v>
      </c>
      <c r="R221">
        <v>2.5948189882899E-2</v>
      </c>
      <c r="S221">
        <v>0.56719827074117202</v>
      </c>
      <c r="T221">
        <v>3.5683798962492998E-2</v>
      </c>
      <c r="U221">
        <v>-0.12568505391743401</v>
      </c>
      <c r="V221">
        <v>0.42273447312511397</v>
      </c>
      <c r="W221">
        <v>2.1256790724929999E-2</v>
      </c>
      <c r="X221">
        <v>-0.20968352127907899</v>
      </c>
      <c r="Z221">
        <v>-8.6929649324313102E-2</v>
      </c>
      <c r="AA221">
        <v>-8.6929649324313102E-2</v>
      </c>
      <c r="AB221">
        <v>-0.40263180790900099</v>
      </c>
      <c r="AC221">
        <v>-0.193940308458764</v>
      </c>
      <c r="AD221">
        <v>-0.43623721742189597</v>
      </c>
    </row>
    <row r="222" spans="1:30" x14ac:dyDescent="0.4">
      <c r="A222" s="1">
        <v>202506220508</v>
      </c>
      <c r="B222" t="s">
        <v>89</v>
      </c>
      <c r="C222">
        <v>8</v>
      </c>
      <c r="D222" t="s">
        <v>64</v>
      </c>
      <c r="F222" t="s">
        <v>28</v>
      </c>
      <c r="G222">
        <v>1600</v>
      </c>
      <c r="H222">
        <v>13</v>
      </c>
      <c r="I222" t="s">
        <v>380</v>
      </c>
      <c r="J222" t="s">
        <v>48</v>
      </c>
      <c r="K222">
        <v>12</v>
      </c>
      <c r="L222">
        <v>-1.1506690581677299</v>
      </c>
      <c r="M222">
        <v>0.35608693717770001</v>
      </c>
      <c r="N222">
        <v>4</v>
      </c>
      <c r="O222">
        <v>13.4</v>
      </c>
      <c r="P222" t="s">
        <v>37</v>
      </c>
      <c r="Q222" t="s">
        <v>55</v>
      </c>
      <c r="R222">
        <v>2.2658829524684001</v>
      </c>
      <c r="S222">
        <v>1.37660412176081</v>
      </c>
      <c r="T222">
        <v>3.0452794184503199E-2</v>
      </c>
      <c r="U222">
        <v>0.39501016945479001</v>
      </c>
      <c r="V222">
        <v>-0.21103258002414099</v>
      </c>
      <c r="W222">
        <v>4.5900203389095701E-2</v>
      </c>
      <c r="X222">
        <v>1.2627531671221</v>
      </c>
      <c r="Y222">
        <v>0.392185009108174</v>
      </c>
      <c r="Z222">
        <v>-9.0978987048621604E-2</v>
      </c>
    </row>
    <row r="223" spans="1:30" x14ac:dyDescent="0.4">
      <c r="A223" s="1">
        <v>202506220508</v>
      </c>
      <c r="B223" t="s">
        <v>89</v>
      </c>
      <c r="C223">
        <v>8</v>
      </c>
      <c r="D223" t="s">
        <v>64</v>
      </c>
      <c r="F223" t="s">
        <v>28</v>
      </c>
      <c r="G223">
        <v>1600</v>
      </c>
      <c r="H223">
        <v>2</v>
      </c>
      <c r="I223" t="s">
        <v>381</v>
      </c>
      <c r="J223" t="s">
        <v>57</v>
      </c>
      <c r="K223">
        <v>13</v>
      </c>
      <c r="L223">
        <v>-1.5067559953454299</v>
      </c>
      <c r="M223">
        <v>0</v>
      </c>
      <c r="N223">
        <v>13</v>
      </c>
      <c r="O223">
        <v>29.8</v>
      </c>
      <c r="P223" t="s">
        <v>55</v>
      </c>
      <c r="Q223" t="s">
        <v>37</v>
      </c>
      <c r="R223">
        <v>0.152736950029247</v>
      </c>
      <c r="S223">
        <v>0.54777668371426003</v>
      </c>
      <c r="T223">
        <v>9.7557699284198003E-3</v>
      </c>
      <c r="U223">
        <v>1.90975991017397</v>
      </c>
      <c r="V223">
        <v>2.6306838096635099</v>
      </c>
      <c r="W223">
        <v>1.5222225230506399E-2</v>
      </c>
      <c r="X223">
        <v>4.6066616699071399E-3</v>
      </c>
      <c r="Y223">
        <v>-0.70903373452809604</v>
      </c>
      <c r="Z223">
        <v>-0.60463137698436897</v>
      </c>
      <c r="AA223">
        <v>-0.58270078724377605</v>
      </c>
      <c r="AB223">
        <v>-0.52729421268366805</v>
      </c>
      <c r="AC223">
        <v>-0.37409192119044798</v>
      </c>
      <c r="AD223">
        <v>-0.31284141067993398</v>
      </c>
    </row>
    <row r="224" spans="1:30" x14ac:dyDescent="0.4">
      <c r="A224" s="1">
        <v>202506220508</v>
      </c>
      <c r="B224" t="s">
        <v>89</v>
      </c>
      <c r="C224">
        <v>8</v>
      </c>
      <c r="D224" t="s">
        <v>64</v>
      </c>
      <c r="F224" t="s">
        <v>28</v>
      </c>
      <c r="G224">
        <v>1600</v>
      </c>
      <c r="H224">
        <v>5</v>
      </c>
      <c r="I224" t="s">
        <v>382</v>
      </c>
      <c r="J224" t="s">
        <v>50</v>
      </c>
      <c r="K224">
        <v>14</v>
      </c>
      <c r="L224">
        <v>-1.5067559953454299</v>
      </c>
      <c r="M224">
        <v>0.21948338746809101</v>
      </c>
      <c r="N224">
        <v>10</v>
      </c>
      <c r="O224">
        <v>19.100000000000001</v>
      </c>
      <c r="P224" t="s">
        <v>29</v>
      </c>
      <c r="Q224" t="s">
        <v>44</v>
      </c>
      <c r="U224">
        <v>0.21519313533463799</v>
      </c>
      <c r="V224">
        <v>-8.5285339764805596E-2</v>
      </c>
      <c r="W224">
        <v>-1.27012134354392E-2</v>
      </c>
      <c r="X224">
        <v>0.26920492344144997</v>
      </c>
      <c r="Y224">
        <v>0.30926734284246798</v>
      </c>
      <c r="Z224">
        <v>0.326241445192334</v>
      </c>
      <c r="AA224">
        <v>8.8276428375184804E-2</v>
      </c>
      <c r="AB224">
        <v>4.8719890908051899E-2</v>
      </c>
      <c r="AC224">
        <v>0.13937293813679399</v>
      </c>
      <c r="AD224">
        <v>0.49651829598108799</v>
      </c>
    </row>
    <row r="225" spans="1:30" x14ac:dyDescent="0.4">
      <c r="A225" s="1">
        <v>202506220508</v>
      </c>
      <c r="B225" t="s">
        <v>89</v>
      </c>
      <c r="C225">
        <v>8</v>
      </c>
      <c r="D225" t="s">
        <v>64</v>
      </c>
      <c r="F225" t="s">
        <v>28</v>
      </c>
      <c r="G225">
        <v>1600</v>
      </c>
      <c r="H225">
        <v>7</v>
      </c>
      <c r="I225" t="s">
        <v>383</v>
      </c>
      <c r="J225" t="s">
        <v>74</v>
      </c>
      <c r="K225">
        <v>15</v>
      </c>
      <c r="L225">
        <v>-1.7262393828135301</v>
      </c>
      <c r="N225">
        <v>15</v>
      </c>
      <c r="O225">
        <v>47.1</v>
      </c>
      <c r="P225" t="s">
        <v>55</v>
      </c>
      <c r="Q225" t="s">
        <v>29</v>
      </c>
      <c r="R225">
        <v>0.237262790126815</v>
      </c>
      <c r="S225">
        <v>0.43812769125337703</v>
      </c>
      <c r="T225">
        <v>-3.3699274435368002E-3</v>
      </c>
      <c r="X225">
        <v>0.13446140073375401</v>
      </c>
      <c r="Y225">
        <v>0.23808056952550899</v>
      </c>
      <c r="Z225">
        <v>-0.38175338618940302</v>
      </c>
      <c r="AA225">
        <v>-0.712454691637325</v>
      </c>
      <c r="AB225">
        <v>-0.96048067072326604</v>
      </c>
    </row>
    <row r="226" spans="1:30" x14ac:dyDescent="0.4">
      <c r="A226" s="1">
        <v>202506220509</v>
      </c>
      <c r="B226" t="s">
        <v>89</v>
      </c>
      <c r="C226">
        <v>9</v>
      </c>
      <c r="D226" t="s">
        <v>65</v>
      </c>
      <c r="E226" t="s">
        <v>384</v>
      </c>
      <c r="F226" t="s">
        <v>31</v>
      </c>
      <c r="G226">
        <v>1400</v>
      </c>
      <c r="H226">
        <v>2</v>
      </c>
      <c r="I226" t="s">
        <v>385</v>
      </c>
      <c r="J226" t="s">
        <v>93</v>
      </c>
      <c r="K226">
        <v>1</v>
      </c>
      <c r="L226">
        <v>1.35712167947034</v>
      </c>
      <c r="M226">
        <v>0.140512352121198</v>
      </c>
      <c r="N226">
        <v>1</v>
      </c>
      <c r="O226">
        <v>4.2</v>
      </c>
      <c r="P226" t="s">
        <v>43</v>
      </c>
      <c r="Q226" t="s">
        <v>55</v>
      </c>
      <c r="R226">
        <v>-0.33961560602548402</v>
      </c>
      <c r="S226">
        <v>-0.257189831837835</v>
      </c>
      <c r="T226">
        <v>-2.54670109156904E-2</v>
      </c>
      <c r="U226">
        <v>0.30033831065983901</v>
      </c>
      <c r="V226">
        <v>0.35728429875663698</v>
      </c>
      <c r="W226">
        <v>4.5292480498910999E-2</v>
      </c>
      <c r="X226">
        <v>0.38138060375331001</v>
      </c>
      <c r="Y226">
        <v>5.8114337342399999E-2</v>
      </c>
      <c r="Z226">
        <v>-0.53676965586896497</v>
      </c>
      <c r="AA226">
        <v>-0.20764867633161099</v>
      </c>
      <c r="AB226">
        <v>-0.352404647478266</v>
      </c>
      <c r="AC226">
        <v>-0.201493386982533</v>
      </c>
      <c r="AD226">
        <v>4.28442096030969E-2</v>
      </c>
    </row>
    <row r="227" spans="1:30" x14ac:dyDescent="0.4">
      <c r="A227" s="1">
        <v>202506220509</v>
      </c>
      <c r="B227" t="s">
        <v>89</v>
      </c>
      <c r="C227">
        <v>9</v>
      </c>
      <c r="D227" t="s">
        <v>65</v>
      </c>
      <c r="E227" t="s">
        <v>384</v>
      </c>
      <c r="F227" t="s">
        <v>31</v>
      </c>
      <c r="G227">
        <v>1400</v>
      </c>
      <c r="H227">
        <v>16</v>
      </c>
      <c r="I227" t="s">
        <v>386</v>
      </c>
      <c r="J227" t="s">
        <v>95</v>
      </c>
      <c r="K227">
        <v>2</v>
      </c>
      <c r="L227">
        <v>1.2166093273491401</v>
      </c>
      <c r="M227">
        <v>3.1424553042417501E-2</v>
      </c>
      <c r="N227">
        <v>3</v>
      </c>
      <c r="O227">
        <v>7.1</v>
      </c>
      <c r="P227" t="s">
        <v>44</v>
      </c>
      <c r="Q227" t="s">
        <v>44</v>
      </c>
      <c r="R227">
        <v>0.11019442535933401</v>
      </c>
      <c r="S227">
        <v>8.8066696126756605E-2</v>
      </c>
      <c r="T227">
        <v>-2.5239720515369799E-2</v>
      </c>
      <c r="U227">
        <v>0.52805294018272197</v>
      </c>
      <c r="V227">
        <v>0.56525864684887195</v>
      </c>
      <c r="W227">
        <v>-8.6697104271148007E-3</v>
      </c>
      <c r="X227">
        <v>0.19025980619749899</v>
      </c>
      <c r="Y227">
        <v>0.15561857869606499</v>
      </c>
      <c r="Z227">
        <v>-0.52723249736702205</v>
      </c>
      <c r="AA227">
        <v>-0.31021515713956799</v>
      </c>
      <c r="AB227">
        <v>-3.1707090600563703E-2</v>
      </c>
      <c r="AC227">
        <v>0.63881532717785405</v>
      </c>
      <c r="AD227">
        <v>0.63881532717785405</v>
      </c>
    </row>
    <row r="228" spans="1:30" x14ac:dyDescent="0.4">
      <c r="A228" s="1">
        <v>202506220509</v>
      </c>
      <c r="B228" t="s">
        <v>89</v>
      </c>
      <c r="C228">
        <v>9</v>
      </c>
      <c r="D228" t="s">
        <v>65</v>
      </c>
      <c r="E228" t="s">
        <v>384</v>
      </c>
      <c r="F228" t="s">
        <v>31</v>
      </c>
      <c r="G228">
        <v>1400</v>
      </c>
      <c r="H228">
        <v>8</v>
      </c>
      <c r="I228" t="s">
        <v>387</v>
      </c>
      <c r="J228" t="s">
        <v>388</v>
      </c>
      <c r="K228">
        <v>3</v>
      </c>
      <c r="L228">
        <v>1.1851847743067201</v>
      </c>
      <c r="M228">
        <v>5.6568005554673097E-2</v>
      </c>
      <c r="N228">
        <v>5</v>
      </c>
      <c r="O228">
        <v>9.1999999999999993</v>
      </c>
      <c r="P228" t="s">
        <v>55</v>
      </c>
      <c r="Q228" t="s">
        <v>43</v>
      </c>
      <c r="R228">
        <v>0.45625455133526499</v>
      </c>
      <c r="S228">
        <v>0.10691860251795</v>
      </c>
      <c r="T228">
        <v>3.2295822734022199E-2</v>
      </c>
      <c r="U228">
        <v>-0.40970063030227899</v>
      </c>
      <c r="V228">
        <v>-1.45214850318619</v>
      </c>
      <c r="W228">
        <v>3.4644183680426301E-2</v>
      </c>
      <c r="X228">
        <v>0.34107567258359001</v>
      </c>
      <c r="Y228">
        <v>0.43307809900113903</v>
      </c>
      <c r="Z228">
        <v>0.58076766544823399</v>
      </c>
      <c r="AA228">
        <v>0.53757456035707696</v>
      </c>
      <c r="AB228">
        <v>0.25536295844331303</v>
      </c>
      <c r="AC228">
        <v>0.30797594336156903</v>
      </c>
      <c r="AD228">
        <v>0.39648366221103398</v>
      </c>
    </row>
    <row r="229" spans="1:30" x14ac:dyDescent="0.4">
      <c r="A229" s="1">
        <v>202506220509</v>
      </c>
      <c r="B229" t="s">
        <v>89</v>
      </c>
      <c r="C229">
        <v>9</v>
      </c>
      <c r="D229" t="s">
        <v>65</v>
      </c>
      <c r="E229" t="s">
        <v>384</v>
      </c>
      <c r="F229" t="s">
        <v>31</v>
      </c>
      <c r="G229">
        <v>1400</v>
      </c>
      <c r="H229">
        <v>11</v>
      </c>
      <c r="I229" t="s">
        <v>389</v>
      </c>
      <c r="J229" t="s">
        <v>76</v>
      </c>
      <c r="K229">
        <v>4</v>
      </c>
      <c r="L229">
        <v>1.1286167687520501</v>
      </c>
      <c r="M229">
        <v>0.110533652888555</v>
      </c>
      <c r="N229">
        <v>6</v>
      </c>
      <c r="O229">
        <v>10</v>
      </c>
      <c r="P229" t="s">
        <v>29</v>
      </c>
      <c r="Q229" t="s">
        <v>43</v>
      </c>
      <c r="U229">
        <v>-0.36236470090480699</v>
      </c>
      <c r="V229">
        <v>-0.593626101395205</v>
      </c>
      <c r="W229">
        <v>3.7381861992133898E-2</v>
      </c>
      <c r="X229">
        <v>0.38674643167007</v>
      </c>
      <c r="Y229">
        <v>-0.46495825760722898</v>
      </c>
      <c r="Z229">
        <v>-0.39136478384263801</v>
      </c>
      <c r="AA229">
        <v>0.341870022770626</v>
      </c>
      <c r="AB229">
        <v>0.37593666007374299</v>
      </c>
    </row>
    <row r="230" spans="1:30" x14ac:dyDescent="0.4">
      <c r="A230" s="1">
        <v>202506220509</v>
      </c>
      <c r="B230" t="s">
        <v>89</v>
      </c>
      <c r="C230">
        <v>9</v>
      </c>
      <c r="D230" t="s">
        <v>65</v>
      </c>
      <c r="E230" t="s">
        <v>384</v>
      </c>
      <c r="F230" t="s">
        <v>31</v>
      </c>
      <c r="G230">
        <v>1400</v>
      </c>
      <c r="H230">
        <v>7</v>
      </c>
      <c r="I230" t="s">
        <v>390</v>
      </c>
      <c r="J230" t="s">
        <v>68</v>
      </c>
      <c r="K230">
        <v>5</v>
      </c>
      <c r="L230">
        <v>1.0180831158635</v>
      </c>
      <c r="M230">
        <v>0.42789359979004798</v>
      </c>
      <c r="N230">
        <v>4</v>
      </c>
      <c r="O230">
        <v>7.5</v>
      </c>
      <c r="P230" t="s">
        <v>43</v>
      </c>
      <c r="Q230" t="s">
        <v>37</v>
      </c>
      <c r="R230">
        <v>-0.94520180548910604</v>
      </c>
      <c r="S230">
        <v>-2.3482054319511101</v>
      </c>
      <c r="T230">
        <v>2.6107840374778299E-2</v>
      </c>
      <c r="U230">
        <v>1.2746584048277201</v>
      </c>
      <c r="V230">
        <v>0.67619957419935595</v>
      </c>
      <c r="W230">
        <v>1.58157487417156E-2</v>
      </c>
      <c r="X230">
        <v>1.07347918057989</v>
      </c>
      <c r="Y230">
        <v>0.84700657635932597</v>
      </c>
      <c r="Z230">
        <v>0.87358874809084197</v>
      </c>
      <c r="AA230">
        <v>0.51611528628729197</v>
      </c>
      <c r="AB230">
        <v>0.72516213357411297</v>
      </c>
      <c r="AC230">
        <v>0.75351336907822297</v>
      </c>
      <c r="AD230">
        <v>0.41627459519797499</v>
      </c>
    </row>
    <row r="231" spans="1:30" x14ac:dyDescent="0.4">
      <c r="A231" s="1">
        <v>202506220509</v>
      </c>
      <c r="B231" t="s">
        <v>89</v>
      </c>
      <c r="C231">
        <v>9</v>
      </c>
      <c r="D231" t="s">
        <v>65</v>
      </c>
      <c r="E231" t="s">
        <v>384</v>
      </c>
      <c r="F231" t="s">
        <v>31</v>
      </c>
      <c r="G231">
        <v>1400</v>
      </c>
      <c r="H231">
        <v>12</v>
      </c>
      <c r="I231" t="s">
        <v>391</v>
      </c>
      <c r="J231" t="s">
        <v>392</v>
      </c>
      <c r="K231">
        <v>6</v>
      </c>
      <c r="L231">
        <v>0.59018951607345105</v>
      </c>
      <c r="M231">
        <v>0.10246075842938999</v>
      </c>
      <c r="N231">
        <v>2</v>
      </c>
      <c r="O231">
        <v>6</v>
      </c>
      <c r="P231" t="s">
        <v>29</v>
      </c>
      <c r="Q231" t="s">
        <v>43</v>
      </c>
      <c r="U231">
        <v>-1.78244258282904</v>
      </c>
      <c r="V231">
        <v>-2.5286064744804801</v>
      </c>
      <c r="W231">
        <v>5.2812686804957598E-2</v>
      </c>
      <c r="X231">
        <v>-0.14247931357111801</v>
      </c>
      <c r="Y231">
        <v>-1.15793029573623E-2</v>
      </c>
      <c r="AA231">
        <v>-0.25612837159542601</v>
      </c>
      <c r="AB231">
        <v>0.43141693311231</v>
      </c>
      <c r="AC231">
        <v>0.54737885271623099</v>
      </c>
      <c r="AD231">
        <v>0.197431326006901</v>
      </c>
    </row>
    <row r="232" spans="1:30" x14ac:dyDescent="0.4">
      <c r="A232" s="1">
        <v>202506220509</v>
      </c>
      <c r="B232" t="s">
        <v>89</v>
      </c>
      <c r="C232">
        <v>9</v>
      </c>
      <c r="D232" t="s">
        <v>65</v>
      </c>
      <c r="E232" t="s">
        <v>384</v>
      </c>
      <c r="F232" t="s">
        <v>31</v>
      </c>
      <c r="G232">
        <v>1400</v>
      </c>
      <c r="H232">
        <v>6</v>
      </c>
      <c r="I232" t="s">
        <v>393</v>
      </c>
      <c r="J232" t="s">
        <v>119</v>
      </c>
      <c r="K232">
        <v>7</v>
      </c>
      <c r="L232">
        <v>0.48772875764406098</v>
      </c>
      <c r="M232">
        <v>0.44778758938179197</v>
      </c>
      <c r="N232">
        <v>7</v>
      </c>
      <c r="O232">
        <v>11.8</v>
      </c>
      <c r="P232" t="s">
        <v>55</v>
      </c>
      <c r="Q232" t="s">
        <v>43</v>
      </c>
      <c r="R232">
        <v>0.27812500156816999</v>
      </c>
      <c r="S232">
        <v>-0.25426471809802798</v>
      </c>
      <c r="T232">
        <v>3.00305851377464E-2</v>
      </c>
      <c r="U232">
        <v>-0.97773178307197495</v>
      </c>
      <c r="V232">
        <v>-1.77528007057975</v>
      </c>
      <c r="W232">
        <v>7.0039272968001998E-2</v>
      </c>
      <c r="X232">
        <v>-0.17758477925919899</v>
      </c>
      <c r="Y232">
        <v>0.40185254031384099</v>
      </c>
      <c r="Z232">
        <v>0.76792236301670103</v>
      </c>
      <c r="AA232">
        <v>0.75752898848366002</v>
      </c>
      <c r="AB232">
        <v>0.90813750568037099</v>
      </c>
      <c r="AC232">
        <v>0.61329392801976801</v>
      </c>
      <c r="AD232">
        <v>-4.8141480130239001E-2</v>
      </c>
    </row>
    <row r="233" spans="1:30" x14ac:dyDescent="0.4">
      <c r="A233" s="1">
        <v>202506220509</v>
      </c>
      <c r="B233" t="s">
        <v>89</v>
      </c>
      <c r="C233">
        <v>9</v>
      </c>
      <c r="D233" t="s">
        <v>65</v>
      </c>
      <c r="E233" t="s">
        <v>384</v>
      </c>
      <c r="F233" t="s">
        <v>31</v>
      </c>
      <c r="G233">
        <v>1400</v>
      </c>
      <c r="H233">
        <v>10</v>
      </c>
      <c r="I233" t="s">
        <v>394</v>
      </c>
      <c r="J233" t="s">
        <v>395</v>
      </c>
      <c r="K233">
        <v>8</v>
      </c>
      <c r="L233">
        <v>3.9941168262268803E-2</v>
      </c>
      <c r="M233">
        <v>0.20977114519224199</v>
      </c>
      <c r="N233">
        <v>12</v>
      </c>
      <c r="O233">
        <v>33.700000000000003</v>
      </c>
      <c r="P233" t="s">
        <v>43</v>
      </c>
      <c r="Q233" t="s">
        <v>29</v>
      </c>
      <c r="R233">
        <v>-0.52346977075128098</v>
      </c>
      <c r="S233">
        <v>-0.33698775911047302</v>
      </c>
      <c r="T233">
        <v>3.3113492285509097E-2</v>
      </c>
      <c r="X233">
        <v>-0.45033064349608398</v>
      </c>
      <c r="Y233">
        <v>0.23523407933068199</v>
      </c>
      <c r="Z233">
        <v>0.65796784115108997</v>
      </c>
      <c r="AA233">
        <v>0.64053013293348504</v>
      </c>
      <c r="AB233">
        <v>-0.58698632295739395</v>
      </c>
      <c r="AC233">
        <v>-0.69432667620223698</v>
      </c>
      <c r="AD233">
        <v>-0.41054498891195501</v>
      </c>
    </row>
    <row r="234" spans="1:30" x14ac:dyDescent="0.4">
      <c r="A234" s="1">
        <v>202506220509</v>
      </c>
      <c r="B234" t="s">
        <v>89</v>
      </c>
      <c r="C234">
        <v>9</v>
      </c>
      <c r="D234" t="s">
        <v>65</v>
      </c>
      <c r="E234" t="s">
        <v>384</v>
      </c>
      <c r="F234" t="s">
        <v>31</v>
      </c>
      <c r="G234">
        <v>1400</v>
      </c>
      <c r="H234">
        <v>13</v>
      </c>
      <c r="I234" t="s">
        <v>396</v>
      </c>
      <c r="J234" t="s">
        <v>51</v>
      </c>
      <c r="K234">
        <v>9</v>
      </c>
      <c r="L234">
        <v>-0.16982997692997301</v>
      </c>
      <c r="M234">
        <v>0.112655031904004</v>
      </c>
      <c r="N234">
        <v>10</v>
      </c>
      <c r="O234">
        <v>30.8</v>
      </c>
      <c r="P234" t="s">
        <v>55</v>
      </c>
      <c r="Q234" t="s">
        <v>55</v>
      </c>
      <c r="R234">
        <v>0.65989199061464698</v>
      </c>
      <c r="S234">
        <v>0.22443551894156</v>
      </c>
      <c r="T234">
        <v>3.10829573057654E-2</v>
      </c>
      <c r="U234">
        <v>0.53701795764721205</v>
      </c>
      <c r="V234">
        <v>8.8669162912712707E-2</v>
      </c>
      <c r="W234">
        <v>7.9844536411331993E-3</v>
      </c>
      <c r="X234">
        <v>0.46886447883812499</v>
      </c>
      <c r="Y234">
        <v>0.72692761586571897</v>
      </c>
      <c r="Z234">
        <v>0.85891635459925197</v>
      </c>
      <c r="AA234">
        <v>0.89728452460838204</v>
      </c>
      <c r="AB234">
        <v>0.78103405039191398</v>
      </c>
      <c r="AC234">
        <v>-5.4032994922914898E-2</v>
      </c>
      <c r="AD234">
        <v>-0.527322188047053</v>
      </c>
    </row>
    <row r="235" spans="1:30" x14ac:dyDescent="0.4">
      <c r="A235" s="1">
        <v>202506220509</v>
      </c>
      <c r="B235" t="s">
        <v>89</v>
      </c>
      <c r="C235">
        <v>9</v>
      </c>
      <c r="D235" t="s">
        <v>65</v>
      </c>
      <c r="E235" t="s">
        <v>384</v>
      </c>
      <c r="F235" t="s">
        <v>31</v>
      </c>
      <c r="G235">
        <v>1400</v>
      </c>
      <c r="H235">
        <v>14</v>
      </c>
      <c r="I235" t="s">
        <v>397</v>
      </c>
      <c r="J235" t="s">
        <v>32</v>
      </c>
      <c r="K235">
        <v>10</v>
      </c>
      <c r="L235">
        <v>-0.28248500883397698</v>
      </c>
      <c r="M235">
        <v>1.6500940168272901E-2</v>
      </c>
      <c r="N235">
        <v>13</v>
      </c>
      <c r="O235">
        <v>37.200000000000003</v>
      </c>
      <c r="P235" t="s">
        <v>55</v>
      </c>
      <c r="Q235" t="s">
        <v>43</v>
      </c>
      <c r="R235">
        <v>0.57536615051707896</v>
      </c>
      <c r="S235">
        <v>0.30797947613792598</v>
      </c>
      <c r="T235">
        <v>3.78231124840257E-2</v>
      </c>
      <c r="U235">
        <v>9.0049213395407099E-2</v>
      </c>
      <c r="V235">
        <v>-0.39319900008235198</v>
      </c>
      <c r="W235">
        <v>2.4338956603130999E-3</v>
      </c>
      <c r="X235">
        <v>0.38770122042899902</v>
      </c>
      <c r="Y235">
        <v>0.43357002609878398</v>
      </c>
      <c r="Z235">
        <v>0.458723634497542</v>
      </c>
      <c r="AA235">
        <v>0.36682970456883002</v>
      </c>
      <c r="AB235">
        <v>0.17045712702195601</v>
      </c>
      <c r="AC235">
        <v>0.38825717203392401</v>
      </c>
      <c r="AD235">
        <v>0.48670250932473602</v>
      </c>
    </row>
    <row r="236" spans="1:30" x14ac:dyDescent="0.4">
      <c r="A236" s="1">
        <v>202506220509</v>
      </c>
      <c r="B236" t="s">
        <v>89</v>
      </c>
      <c r="C236">
        <v>9</v>
      </c>
      <c r="D236" t="s">
        <v>65</v>
      </c>
      <c r="E236" t="s">
        <v>384</v>
      </c>
      <c r="F236" t="s">
        <v>31</v>
      </c>
      <c r="G236">
        <v>1400</v>
      </c>
      <c r="H236">
        <v>3</v>
      </c>
      <c r="I236" t="s">
        <v>398</v>
      </c>
      <c r="J236" t="s">
        <v>60</v>
      </c>
      <c r="K236">
        <v>11</v>
      </c>
      <c r="L236">
        <v>-0.29898594900225001</v>
      </c>
      <c r="M236">
        <v>0.76985348510580098</v>
      </c>
      <c r="N236">
        <v>8</v>
      </c>
      <c r="O236">
        <v>15.5</v>
      </c>
      <c r="P236" t="s">
        <v>55</v>
      </c>
      <c r="Q236" t="s">
        <v>43</v>
      </c>
      <c r="R236">
        <v>0.34621569272027403</v>
      </c>
      <c r="S236">
        <v>2.8691243812729101E-2</v>
      </c>
      <c r="T236">
        <v>1.11878797458783E-2</v>
      </c>
      <c r="U236">
        <v>-0.31389312380116102</v>
      </c>
      <c r="V236">
        <v>-0.72002807024025905</v>
      </c>
      <c r="W236">
        <v>4.14664984262322E-2</v>
      </c>
      <c r="X236">
        <v>0.67372329174886603</v>
      </c>
      <c r="Y236">
        <v>0.78827808448242298</v>
      </c>
      <c r="Z236">
        <v>1.13075344649836</v>
      </c>
      <c r="AB236">
        <v>0.19548172674591499</v>
      </c>
      <c r="AC236">
        <v>0.13759687116626201</v>
      </c>
      <c r="AD236">
        <v>-0.13077741514199001</v>
      </c>
    </row>
    <row r="237" spans="1:30" x14ac:dyDescent="0.4">
      <c r="A237" s="1">
        <v>202506220509</v>
      </c>
      <c r="B237" t="s">
        <v>89</v>
      </c>
      <c r="C237">
        <v>9</v>
      </c>
      <c r="D237" t="s">
        <v>65</v>
      </c>
      <c r="E237" t="s">
        <v>384</v>
      </c>
      <c r="F237" t="s">
        <v>31</v>
      </c>
      <c r="G237">
        <v>1400</v>
      </c>
      <c r="H237">
        <v>5</v>
      </c>
      <c r="I237" t="s">
        <v>399</v>
      </c>
      <c r="J237" t="s">
        <v>96</v>
      </c>
      <c r="K237">
        <v>12</v>
      </c>
      <c r="L237">
        <v>-1.06883943410805</v>
      </c>
      <c r="M237">
        <v>4.2037926403433602E-2</v>
      </c>
      <c r="N237">
        <v>15</v>
      </c>
      <c r="O237">
        <v>54.4</v>
      </c>
      <c r="P237" t="s">
        <v>43</v>
      </c>
      <c r="Q237" t="s">
        <v>36</v>
      </c>
      <c r="R237">
        <v>-0.61252274726730804</v>
      </c>
      <c r="S237">
        <v>-0.20547141827780899</v>
      </c>
      <c r="T237">
        <v>-1.6054802771433101E-2</v>
      </c>
      <c r="U237">
        <v>-2.7291611707785299</v>
      </c>
      <c r="V237">
        <v>-2.2903685913682499</v>
      </c>
      <c r="W237">
        <v>-4.0150233724848897E-2</v>
      </c>
      <c r="X237">
        <v>-0.96209649624489602</v>
      </c>
      <c r="Y237">
        <v>-0.44233639425444998</v>
      </c>
      <c r="Z237">
        <v>-0.39156206309452102</v>
      </c>
      <c r="AA237">
        <v>-0.437814417653549</v>
      </c>
      <c r="AB237">
        <v>-0.45983745272467502</v>
      </c>
      <c r="AC237">
        <v>-0.55821479356210302</v>
      </c>
      <c r="AD237">
        <v>-0.61745904280548203</v>
      </c>
    </row>
    <row r="238" spans="1:30" x14ac:dyDescent="0.4">
      <c r="A238" s="1">
        <v>202506220509</v>
      </c>
      <c r="B238" t="s">
        <v>89</v>
      </c>
      <c r="C238">
        <v>9</v>
      </c>
      <c r="D238" t="s">
        <v>65</v>
      </c>
      <c r="E238" t="s">
        <v>384</v>
      </c>
      <c r="F238" t="s">
        <v>31</v>
      </c>
      <c r="G238">
        <v>1400</v>
      </c>
      <c r="H238">
        <v>1</v>
      </c>
      <c r="I238" t="s">
        <v>400</v>
      </c>
      <c r="J238" t="s">
        <v>69</v>
      </c>
      <c r="K238">
        <v>13</v>
      </c>
      <c r="L238">
        <v>-1.1108773605114799</v>
      </c>
      <c r="M238">
        <v>5.2575751361415297E-2</v>
      </c>
      <c r="N238">
        <v>11</v>
      </c>
      <c r="O238">
        <v>31.4</v>
      </c>
      <c r="P238" t="s">
        <v>43</v>
      </c>
      <c r="Q238" t="s">
        <v>37</v>
      </c>
      <c r="R238">
        <v>-0.29188955768653901</v>
      </c>
      <c r="S238">
        <v>-0.38629349863421503</v>
      </c>
      <c r="T238">
        <v>1.80408368146069E-2</v>
      </c>
      <c r="U238">
        <v>1.76775212198154</v>
      </c>
      <c r="V238">
        <v>1.82587195221581</v>
      </c>
      <c r="W238">
        <v>4.5881358229104503E-2</v>
      </c>
      <c r="X238">
        <v>0.44908261220902301</v>
      </c>
      <c r="Y238">
        <v>0.38528136796525903</v>
      </c>
      <c r="Z238">
        <v>2.1248734209555E-2</v>
      </c>
      <c r="AA238">
        <v>-8.5498324250329702E-2</v>
      </c>
      <c r="AB238">
        <v>0.181675519436205</v>
      </c>
      <c r="AC238">
        <v>-4.99543587490133E-2</v>
      </c>
      <c r="AD238">
        <v>-0.52767241632376405</v>
      </c>
    </row>
    <row r="239" spans="1:30" x14ac:dyDescent="0.4">
      <c r="A239" s="1">
        <v>202506220509</v>
      </c>
      <c r="B239" t="s">
        <v>89</v>
      </c>
      <c r="C239">
        <v>9</v>
      </c>
      <c r="D239" t="s">
        <v>65</v>
      </c>
      <c r="E239" t="s">
        <v>384</v>
      </c>
      <c r="F239" t="s">
        <v>31</v>
      </c>
      <c r="G239">
        <v>1400</v>
      </c>
      <c r="H239">
        <v>9</v>
      </c>
      <c r="I239" t="s">
        <v>401</v>
      </c>
      <c r="J239" t="s">
        <v>38</v>
      </c>
      <c r="K239">
        <v>14</v>
      </c>
      <c r="L239">
        <v>-1.1634531118728999</v>
      </c>
      <c r="M239">
        <v>2.0249080894314899E-2</v>
      </c>
      <c r="N239">
        <v>9</v>
      </c>
      <c r="O239">
        <v>21.7</v>
      </c>
      <c r="P239" t="s">
        <v>55</v>
      </c>
      <c r="Q239" t="s">
        <v>55</v>
      </c>
      <c r="R239">
        <v>0.27812500156816999</v>
      </c>
      <c r="S239">
        <v>0.16944226922054501</v>
      </c>
      <c r="T239">
        <v>4.8400696317835598E-2</v>
      </c>
      <c r="U239">
        <v>0.77369760463458503</v>
      </c>
      <c r="V239">
        <v>0.789182696000994</v>
      </c>
      <c r="W239">
        <v>2.4933411552151199E-2</v>
      </c>
      <c r="X239">
        <v>0.23668993252440901</v>
      </c>
      <c r="Y239">
        <v>0.428354656695208</v>
      </c>
      <c r="Z239">
        <v>0.44898016822071102</v>
      </c>
      <c r="AA239">
        <v>0.207361246862276</v>
      </c>
      <c r="AB239">
        <v>-3.8810412868816702E-2</v>
      </c>
      <c r="AC239">
        <v>-0.26072063453146699</v>
      </c>
      <c r="AD239">
        <v>-6.3058833611316298E-2</v>
      </c>
    </row>
    <row r="240" spans="1:30" x14ac:dyDescent="0.4">
      <c r="A240" s="1">
        <v>202506220509</v>
      </c>
      <c r="B240" t="s">
        <v>89</v>
      </c>
      <c r="C240">
        <v>9</v>
      </c>
      <c r="D240" t="s">
        <v>65</v>
      </c>
      <c r="E240" t="s">
        <v>384</v>
      </c>
      <c r="F240" t="s">
        <v>31</v>
      </c>
      <c r="G240">
        <v>1400</v>
      </c>
      <c r="H240">
        <v>4</v>
      </c>
      <c r="I240" t="s">
        <v>402</v>
      </c>
      <c r="J240" t="s">
        <v>38</v>
      </c>
      <c r="K240">
        <v>15</v>
      </c>
      <c r="L240">
        <v>-1.18370219276721</v>
      </c>
      <c r="M240">
        <v>0.56159988092848601</v>
      </c>
      <c r="N240">
        <v>16</v>
      </c>
      <c r="O240">
        <v>56.6</v>
      </c>
      <c r="P240" t="s">
        <v>55</v>
      </c>
      <c r="Q240" t="s">
        <v>55</v>
      </c>
      <c r="R240">
        <v>0.46825637864175301</v>
      </c>
      <c r="S240">
        <v>0.306452652215147</v>
      </c>
      <c r="T240">
        <v>1.15844487216601E-2</v>
      </c>
      <c r="U240">
        <v>0.61732673780887704</v>
      </c>
      <c r="V240">
        <v>0.49890171916154102</v>
      </c>
      <c r="W240">
        <v>1.9489391899034699E-2</v>
      </c>
      <c r="X240">
        <v>0.542791558225315</v>
      </c>
      <c r="Y240">
        <v>0.41133341463580497</v>
      </c>
      <c r="Z240">
        <v>0.41133341463580497</v>
      </c>
      <c r="AA240">
        <v>0.107253488795544</v>
      </c>
      <c r="AB240">
        <v>0.44740643265692298</v>
      </c>
      <c r="AC240">
        <v>0.78755937651830099</v>
      </c>
    </row>
    <row r="241" spans="1:30" x14ac:dyDescent="0.4">
      <c r="A241" s="1">
        <v>202506220509</v>
      </c>
      <c r="B241" t="s">
        <v>89</v>
      </c>
      <c r="C241">
        <v>9</v>
      </c>
      <c r="D241" t="s">
        <v>65</v>
      </c>
      <c r="E241" t="s">
        <v>384</v>
      </c>
      <c r="F241" t="s">
        <v>31</v>
      </c>
      <c r="G241">
        <v>1400</v>
      </c>
      <c r="H241">
        <v>15</v>
      </c>
      <c r="I241" t="s">
        <v>403</v>
      </c>
      <c r="J241" t="s">
        <v>72</v>
      </c>
      <c r="K241">
        <v>16</v>
      </c>
      <c r="L241">
        <v>-1.7453020736956999</v>
      </c>
      <c r="N241">
        <v>14</v>
      </c>
      <c r="O241">
        <v>50.6</v>
      </c>
      <c r="P241" t="s">
        <v>55</v>
      </c>
      <c r="Q241" t="s">
        <v>43</v>
      </c>
      <c r="R241">
        <v>-0.14310349031223599</v>
      </c>
      <c r="S241">
        <v>0</v>
      </c>
      <c r="T241">
        <v>1.3975976466248799E-2</v>
      </c>
      <c r="U241">
        <v>-0.74105213608460196</v>
      </c>
      <c r="V241">
        <v>0</v>
      </c>
      <c r="W241">
        <v>2.56044891932014E-2</v>
      </c>
      <c r="X241">
        <v>-0.44207781319841899</v>
      </c>
    </row>
    <row r="242" spans="1:30" x14ac:dyDescent="0.4">
      <c r="A242" s="1">
        <v>202506220510</v>
      </c>
      <c r="B242" t="s">
        <v>89</v>
      </c>
      <c r="C242">
        <v>10</v>
      </c>
      <c r="D242" t="s">
        <v>118</v>
      </c>
      <c r="E242" t="s">
        <v>404</v>
      </c>
      <c r="F242" t="s">
        <v>28</v>
      </c>
      <c r="G242">
        <v>1400</v>
      </c>
      <c r="H242">
        <v>7</v>
      </c>
      <c r="I242" t="s">
        <v>405</v>
      </c>
      <c r="J242" t="s">
        <v>32</v>
      </c>
      <c r="K242">
        <v>1</v>
      </c>
      <c r="L242">
        <v>1.02034398994639</v>
      </c>
      <c r="M242">
        <v>3.0178836758021601E-2</v>
      </c>
      <c r="N242">
        <v>2</v>
      </c>
      <c r="O242">
        <v>5.3</v>
      </c>
      <c r="P242" t="s">
        <v>55</v>
      </c>
      <c r="Q242" t="s">
        <v>43</v>
      </c>
      <c r="R242">
        <v>-0.146839878289131</v>
      </c>
      <c r="S242">
        <v>-0.48881973433082199</v>
      </c>
      <c r="T242">
        <v>5.00782778111016E-2</v>
      </c>
      <c r="U242">
        <v>-0.160238630483059</v>
      </c>
      <c r="V242">
        <v>-0.50160263996043097</v>
      </c>
      <c r="W242">
        <v>-2.29017423066308E-2</v>
      </c>
      <c r="X242">
        <v>-0.28468482928981997</v>
      </c>
      <c r="Y242">
        <v>-0.96787770965244202</v>
      </c>
      <c r="Z242">
        <v>1.30112266236734</v>
      </c>
      <c r="AA242">
        <v>1.2166201137372901</v>
      </c>
      <c r="AB242">
        <v>0.92869643174469196</v>
      </c>
      <c r="AC242">
        <v>0.23175060776453901</v>
      </c>
      <c r="AD242">
        <v>0.10114589978576501</v>
      </c>
    </row>
    <row r="243" spans="1:30" x14ac:dyDescent="0.4">
      <c r="A243" s="1">
        <v>202506220510</v>
      </c>
      <c r="B243" t="s">
        <v>89</v>
      </c>
      <c r="C243">
        <v>10</v>
      </c>
      <c r="D243" t="s">
        <v>118</v>
      </c>
      <c r="E243" t="s">
        <v>404</v>
      </c>
      <c r="F243" t="s">
        <v>28</v>
      </c>
      <c r="G243">
        <v>1400</v>
      </c>
      <c r="H243">
        <v>16</v>
      </c>
      <c r="I243" t="s">
        <v>406</v>
      </c>
      <c r="J243" t="s">
        <v>32</v>
      </c>
      <c r="K243">
        <v>2</v>
      </c>
      <c r="L243">
        <v>0.99016515318837495</v>
      </c>
      <c r="M243">
        <v>0.135708735403924</v>
      </c>
      <c r="N243">
        <v>6</v>
      </c>
      <c r="O243">
        <v>19</v>
      </c>
      <c r="P243" t="s">
        <v>37</v>
      </c>
      <c r="Q243" t="s">
        <v>55</v>
      </c>
      <c r="R243">
        <v>1.1408090858487701</v>
      </c>
      <c r="S243">
        <v>0.75102442172522699</v>
      </c>
      <c r="T243">
        <v>2.7934291953196001E-2</v>
      </c>
      <c r="U243">
        <v>0.34343854321768902</v>
      </c>
      <c r="V243">
        <v>-0.48379144601518198</v>
      </c>
      <c r="W243">
        <v>2.95960435916264E-2</v>
      </c>
      <c r="X243">
        <v>0.71043755769524197</v>
      </c>
      <c r="Y243">
        <v>0.89447319061487895</v>
      </c>
      <c r="Z243">
        <v>0.89447319061487895</v>
      </c>
      <c r="AA243">
        <v>1.0537650914262799</v>
      </c>
      <c r="AB243">
        <v>0.74926151413903297</v>
      </c>
      <c r="AC243">
        <v>0.34318105708867302</v>
      </c>
      <c r="AD243">
        <v>0.19081573744400701</v>
      </c>
    </row>
    <row r="244" spans="1:30" x14ac:dyDescent="0.4">
      <c r="A244" s="1">
        <v>202506220510</v>
      </c>
      <c r="B244" t="s">
        <v>89</v>
      </c>
      <c r="C244">
        <v>10</v>
      </c>
      <c r="D244" t="s">
        <v>118</v>
      </c>
      <c r="E244" t="s">
        <v>404</v>
      </c>
      <c r="F244" t="s">
        <v>28</v>
      </c>
      <c r="G244">
        <v>1400</v>
      </c>
      <c r="H244">
        <v>3</v>
      </c>
      <c r="I244" t="s">
        <v>407</v>
      </c>
      <c r="J244" t="s">
        <v>48</v>
      </c>
      <c r="K244">
        <v>3</v>
      </c>
      <c r="L244">
        <v>0.85445641778445103</v>
      </c>
      <c r="M244">
        <v>2.0028937477387199E-2</v>
      </c>
      <c r="N244">
        <v>10</v>
      </c>
      <c r="O244">
        <v>23.3</v>
      </c>
      <c r="P244" t="s">
        <v>44</v>
      </c>
      <c r="Q244" t="s">
        <v>55</v>
      </c>
      <c r="R244">
        <v>0.110474029980466</v>
      </c>
      <c r="S244">
        <v>0.146561528779908</v>
      </c>
      <c r="T244">
        <v>-2.9749282286988601E-2</v>
      </c>
      <c r="U244">
        <v>-7.8349124519955501E-2</v>
      </c>
      <c r="V244">
        <v>-5.3811006701695599E-2</v>
      </c>
      <c r="W244">
        <v>1.92991592418842E-2</v>
      </c>
      <c r="X244">
        <v>0.41812554475855002</v>
      </c>
      <c r="Y244">
        <v>0.17100492331964501</v>
      </c>
      <c r="Z244">
        <v>-0.51768142573000797</v>
      </c>
      <c r="AA244">
        <v>-0.42385351918067199</v>
      </c>
      <c r="AB244">
        <v>7.6938161060032095E-2</v>
      </c>
      <c r="AC244">
        <v>-6.7541220780990896E-2</v>
      </c>
      <c r="AD244">
        <v>-0.955852001177107</v>
      </c>
    </row>
    <row r="245" spans="1:30" x14ac:dyDescent="0.4">
      <c r="A245" s="1">
        <v>202506220510</v>
      </c>
      <c r="B245" t="s">
        <v>89</v>
      </c>
      <c r="C245">
        <v>10</v>
      </c>
      <c r="D245" t="s">
        <v>118</v>
      </c>
      <c r="E245" t="s">
        <v>404</v>
      </c>
      <c r="F245" t="s">
        <v>28</v>
      </c>
      <c r="G245">
        <v>1400</v>
      </c>
      <c r="H245">
        <v>5</v>
      </c>
      <c r="I245" t="s">
        <v>408</v>
      </c>
      <c r="J245" t="s">
        <v>69</v>
      </c>
      <c r="K245">
        <v>4</v>
      </c>
      <c r="L245">
        <v>0.83442748030706304</v>
      </c>
      <c r="M245">
        <v>0.16916226326994499</v>
      </c>
      <c r="N245">
        <v>5</v>
      </c>
      <c r="O245">
        <v>18.7</v>
      </c>
      <c r="P245" t="s">
        <v>43</v>
      </c>
      <c r="Q245" t="s">
        <v>43</v>
      </c>
      <c r="R245">
        <v>-0.677325805712931</v>
      </c>
      <c r="S245">
        <v>-0.25950866284581903</v>
      </c>
      <c r="T245">
        <v>2.8953483885741298E-2</v>
      </c>
      <c r="U245">
        <v>-1.61682586233667</v>
      </c>
      <c r="V245">
        <v>-1.2060111512962099</v>
      </c>
      <c r="W245">
        <v>9.7687459111611002E-3</v>
      </c>
      <c r="X245">
        <v>-0.67017790050895298</v>
      </c>
      <c r="Y245">
        <v>-3.1402874512452002E-2</v>
      </c>
      <c r="Z245">
        <v>0.30019310305887198</v>
      </c>
      <c r="AB245">
        <v>-0.45178051221203303</v>
      </c>
      <c r="AC245">
        <v>-0.180369081306475</v>
      </c>
      <c r="AD245">
        <v>-0.18127980005432201</v>
      </c>
    </row>
    <row r="246" spans="1:30" x14ac:dyDescent="0.4">
      <c r="A246" s="1">
        <v>202506220510</v>
      </c>
      <c r="B246" t="s">
        <v>89</v>
      </c>
      <c r="C246">
        <v>10</v>
      </c>
      <c r="D246" t="s">
        <v>118</v>
      </c>
      <c r="E246" t="s">
        <v>404</v>
      </c>
      <c r="F246" t="s">
        <v>28</v>
      </c>
      <c r="G246">
        <v>1400</v>
      </c>
      <c r="H246">
        <v>2</v>
      </c>
      <c r="I246" t="s">
        <v>409</v>
      </c>
      <c r="J246" t="s">
        <v>104</v>
      </c>
      <c r="K246">
        <v>5</v>
      </c>
      <c r="L246">
        <v>0.66526521703711805</v>
      </c>
      <c r="M246">
        <v>0.25746057039597098</v>
      </c>
      <c r="N246">
        <v>9</v>
      </c>
      <c r="O246">
        <v>22.3</v>
      </c>
      <c r="P246" t="s">
        <v>29</v>
      </c>
      <c r="Q246" t="s">
        <v>43</v>
      </c>
      <c r="U246">
        <v>-0.45703655969975698</v>
      </c>
      <c r="V246">
        <v>-0.43010319663678898</v>
      </c>
      <c r="W246">
        <v>1.11717688060046E-2</v>
      </c>
      <c r="X246">
        <v>-0.237582376488568</v>
      </c>
      <c r="Y246">
        <v>0.62678808970800604</v>
      </c>
      <c r="Z246">
        <v>0.486183035061163</v>
      </c>
      <c r="AA246">
        <v>-0.73818795975138196</v>
      </c>
      <c r="AB246">
        <v>-0.69645928148131198</v>
      </c>
      <c r="AD246">
        <v>-0.49448196082672902</v>
      </c>
    </row>
    <row r="247" spans="1:30" x14ac:dyDescent="0.4">
      <c r="A247" s="1">
        <v>202506220510</v>
      </c>
      <c r="B247" t="s">
        <v>89</v>
      </c>
      <c r="C247">
        <v>10</v>
      </c>
      <c r="D247" t="s">
        <v>118</v>
      </c>
      <c r="E247" t="s">
        <v>404</v>
      </c>
      <c r="F247" t="s">
        <v>28</v>
      </c>
      <c r="G247">
        <v>1400</v>
      </c>
      <c r="H247">
        <v>11</v>
      </c>
      <c r="I247" t="s">
        <v>410</v>
      </c>
      <c r="J247" t="s">
        <v>411</v>
      </c>
      <c r="K247">
        <v>6</v>
      </c>
      <c r="L247">
        <v>0.40780464664114602</v>
      </c>
      <c r="M247">
        <v>4.8531642103796298E-2</v>
      </c>
      <c r="N247">
        <v>7</v>
      </c>
      <c r="O247">
        <v>19.3</v>
      </c>
      <c r="P247" t="s">
        <v>29</v>
      </c>
      <c r="Q247" t="s">
        <v>29</v>
      </c>
      <c r="X247">
        <v>-0.48785351347165001</v>
      </c>
      <c r="Y247">
        <v>-3.1229492116238201E-2</v>
      </c>
      <c r="Z247">
        <v>0.40514170005651401</v>
      </c>
      <c r="AA247">
        <v>1.2072532148678099</v>
      </c>
      <c r="AB247">
        <v>0.43783599925900801</v>
      </c>
      <c r="AC247">
        <v>-0.71628982415419296</v>
      </c>
      <c r="AD247">
        <v>-0.129310652460848</v>
      </c>
    </row>
    <row r="248" spans="1:30" x14ac:dyDescent="0.4">
      <c r="A248" s="1">
        <v>202506220510</v>
      </c>
      <c r="B248" t="s">
        <v>89</v>
      </c>
      <c r="C248">
        <v>10</v>
      </c>
      <c r="D248" t="s">
        <v>118</v>
      </c>
      <c r="E248" t="s">
        <v>404</v>
      </c>
      <c r="F248" t="s">
        <v>28</v>
      </c>
      <c r="G248">
        <v>1400</v>
      </c>
      <c r="H248">
        <v>9</v>
      </c>
      <c r="I248" t="s">
        <v>412</v>
      </c>
      <c r="J248" t="s">
        <v>50</v>
      </c>
      <c r="K248">
        <v>7</v>
      </c>
      <c r="L248">
        <v>0.35927300453735</v>
      </c>
      <c r="M248">
        <v>2.30393099881821E-2</v>
      </c>
      <c r="N248">
        <v>13</v>
      </c>
      <c r="O248">
        <v>56.1</v>
      </c>
      <c r="P248" t="s">
        <v>29</v>
      </c>
      <c r="Q248" t="s">
        <v>29</v>
      </c>
      <c r="X248">
        <v>-0.234197894951371</v>
      </c>
      <c r="Y248">
        <v>0.23709163189246901</v>
      </c>
      <c r="Z248">
        <v>0.48759361130872703</v>
      </c>
      <c r="AA248">
        <v>-0.25432891532838098</v>
      </c>
      <c r="AB248">
        <v>-0.16062601807613799</v>
      </c>
      <c r="AC248">
        <v>-1.3890492960645401E-2</v>
      </c>
      <c r="AD248">
        <v>0.11433923505167599</v>
      </c>
    </row>
    <row r="249" spans="1:30" x14ac:dyDescent="0.4">
      <c r="A249" s="1">
        <v>202506220510</v>
      </c>
      <c r="B249" t="s">
        <v>89</v>
      </c>
      <c r="C249">
        <v>10</v>
      </c>
      <c r="D249" t="s">
        <v>118</v>
      </c>
      <c r="E249" t="s">
        <v>404</v>
      </c>
      <c r="F249" t="s">
        <v>28</v>
      </c>
      <c r="G249">
        <v>1400</v>
      </c>
      <c r="H249">
        <v>1</v>
      </c>
      <c r="I249" t="s">
        <v>413</v>
      </c>
      <c r="J249" t="s">
        <v>90</v>
      </c>
      <c r="K249">
        <v>8</v>
      </c>
      <c r="L249">
        <v>0.33623369454916802</v>
      </c>
      <c r="M249">
        <v>0.12743500184398601</v>
      </c>
      <c r="N249">
        <v>1</v>
      </c>
      <c r="O249">
        <v>2.6</v>
      </c>
      <c r="P249" t="s">
        <v>55</v>
      </c>
      <c r="Q249" t="s">
        <v>55</v>
      </c>
      <c r="R249">
        <v>0.78668075076099497</v>
      </c>
      <c r="S249">
        <v>0.60096391623138001</v>
      </c>
      <c r="T249">
        <v>1.9209550844096899E-2</v>
      </c>
      <c r="U249">
        <v>0.58435388704468405</v>
      </c>
      <c r="V249">
        <v>0.329026316936741</v>
      </c>
      <c r="W249">
        <v>5.1851012167123199E-2</v>
      </c>
      <c r="X249">
        <v>0.55529878696981605</v>
      </c>
      <c r="Y249">
        <v>0.62291384659323601</v>
      </c>
      <c r="Z249">
        <v>0.45325315041112402</v>
      </c>
      <c r="AA249">
        <v>0.12790733997633999</v>
      </c>
      <c r="AB249">
        <v>-0.123411585388967</v>
      </c>
    </row>
    <row r="250" spans="1:30" x14ac:dyDescent="0.4">
      <c r="A250" s="1">
        <v>202506220510</v>
      </c>
      <c r="B250" t="s">
        <v>89</v>
      </c>
      <c r="C250">
        <v>10</v>
      </c>
      <c r="D250" t="s">
        <v>118</v>
      </c>
      <c r="E250" t="s">
        <v>404</v>
      </c>
      <c r="F250" t="s">
        <v>28</v>
      </c>
      <c r="G250">
        <v>1400</v>
      </c>
      <c r="H250">
        <v>13</v>
      </c>
      <c r="I250" t="s">
        <v>414</v>
      </c>
      <c r="J250" t="s">
        <v>30</v>
      </c>
      <c r="K250">
        <v>9</v>
      </c>
      <c r="L250">
        <v>0.208798692705181</v>
      </c>
      <c r="M250">
        <v>2.0933177103827499E-2</v>
      </c>
      <c r="N250">
        <v>3</v>
      </c>
      <c r="O250">
        <v>6</v>
      </c>
      <c r="P250" t="s">
        <v>55</v>
      </c>
      <c r="Q250" t="s">
        <v>43</v>
      </c>
      <c r="R250">
        <v>0.31375091152158702</v>
      </c>
      <c r="S250">
        <v>0.56462577718729501</v>
      </c>
      <c r="T250">
        <v>3.7575831238561903E-2</v>
      </c>
      <c r="U250">
        <v>-0.62974686318304596</v>
      </c>
      <c r="V250">
        <v>-0.7942162959872</v>
      </c>
      <c r="W250">
        <v>5.87770943986081E-2</v>
      </c>
      <c r="X250">
        <v>0.16074076559521</v>
      </c>
      <c r="Y250">
        <v>0.410785536287607</v>
      </c>
      <c r="Z250">
        <v>0.46610917926766199</v>
      </c>
      <c r="AA250">
        <v>-0.52024775722752103</v>
      </c>
      <c r="AB250">
        <v>-0.62909129546828502</v>
      </c>
      <c r="AC250">
        <v>-1.9327831923423699E-2</v>
      </c>
      <c r="AD250">
        <v>0.51151746565478895</v>
      </c>
    </row>
    <row r="251" spans="1:30" x14ac:dyDescent="0.4">
      <c r="A251" s="1">
        <v>202506220510</v>
      </c>
      <c r="B251" t="s">
        <v>89</v>
      </c>
      <c r="C251">
        <v>10</v>
      </c>
      <c r="D251" t="s">
        <v>118</v>
      </c>
      <c r="E251" t="s">
        <v>404</v>
      </c>
      <c r="F251" t="s">
        <v>28</v>
      </c>
      <c r="G251">
        <v>1400</v>
      </c>
      <c r="H251">
        <v>12</v>
      </c>
      <c r="I251" t="s">
        <v>415</v>
      </c>
      <c r="J251" t="s">
        <v>99</v>
      </c>
      <c r="K251">
        <v>10</v>
      </c>
      <c r="L251">
        <v>0.18786551560135401</v>
      </c>
      <c r="M251">
        <v>2.2886153539530399E-2</v>
      </c>
      <c r="N251">
        <v>4</v>
      </c>
      <c r="O251">
        <v>10.1</v>
      </c>
      <c r="P251" t="s">
        <v>55</v>
      </c>
      <c r="Q251" t="s">
        <v>43</v>
      </c>
      <c r="R251">
        <v>0.99064320063655198</v>
      </c>
      <c r="S251">
        <v>0.44627993323835802</v>
      </c>
      <c r="T251">
        <v>1.9399640872235099E-2</v>
      </c>
      <c r="U251">
        <v>-0.46999327910998101</v>
      </c>
      <c r="V251">
        <v>-1.0760585483218299</v>
      </c>
      <c r="W251">
        <v>-2.2570084393424002E-3</v>
      </c>
      <c r="X251">
        <v>0.67771216344988305</v>
      </c>
      <c r="Y251">
        <v>0.70302061117424497</v>
      </c>
      <c r="Z251">
        <v>0.85466904652432196</v>
      </c>
      <c r="AA251">
        <v>0.82772462129197499</v>
      </c>
      <c r="AB251">
        <v>0.50136550232555799</v>
      </c>
      <c r="AC251">
        <v>-3.7396813248805902E-5</v>
      </c>
      <c r="AD251">
        <v>-0.235049839122912</v>
      </c>
    </row>
    <row r="252" spans="1:30" x14ac:dyDescent="0.4">
      <c r="A252" s="1">
        <v>202506220510</v>
      </c>
      <c r="B252" t="s">
        <v>89</v>
      </c>
      <c r="C252">
        <v>10</v>
      </c>
      <c r="D252" t="s">
        <v>118</v>
      </c>
      <c r="E252" t="s">
        <v>404</v>
      </c>
      <c r="F252" t="s">
        <v>28</v>
      </c>
      <c r="G252">
        <v>1400</v>
      </c>
      <c r="H252">
        <v>14</v>
      </c>
      <c r="I252" t="s">
        <v>416</v>
      </c>
      <c r="J252" t="s">
        <v>58</v>
      </c>
      <c r="K252">
        <v>11</v>
      </c>
      <c r="L252">
        <v>0.16497936206182301</v>
      </c>
      <c r="M252">
        <v>0.36973179951614699</v>
      </c>
      <c r="N252">
        <v>12</v>
      </c>
      <c r="O252">
        <v>44.7</v>
      </c>
      <c r="P252" t="s">
        <v>29</v>
      </c>
      <c r="Q252" t="s">
        <v>43</v>
      </c>
      <c r="U252">
        <v>1.47727097082638E-2</v>
      </c>
      <c r="V252">
        <v>-0.26060492825120302</v>
      </c>
      <c r="W252">
        <v>2.9270331415335001E-3</v>
      </c>
      <c r="X252">
        <v>0.19525582239455699</v>
      </c>
      <c r="Y252">
        <v>-8.70190760678176E-2</v>
      </c>
      <c r="Z252">
        <v>0.11525249889596299</v>
      </c>
      <c r="AA252">
        <v>0.38225008990314802</v>
      </c>
      <c r="AB252">
        <v>5.4502488045165998E-2</v>
      </c>
      <c r="AC252">
        <v>0.226464508593512</v>
      </c>
      <c r="AD252">
        <v>0.63187605090546295</v>
      </c>
    </row>
    <row r="253" spans="1:30" x14ac:dyDescent="0.4">
      <c r="A253" s="1">
        <v>202506220510</v>
      </c>
      <c r="B253" t="s">
        <v>89</v>
      </c>
      <c r="C253">
        <v>10</v>
      </c>
      <c r="D253" t="s">
        <v>118</v>
      </c>
      <c r="E253" t="s">
        <v>404</v>
      </c>
      <c r="F253" t="s">
        <v>28</v>
      </c>
      <c r="G253">
        <v>1400</v>
      </c>
      <c r="H253">
        <v>8</v>
      </c>
      <c r="I253" t="s">
        <v>417</v>
      </c>
      <c r="J253" t="s">
        <v>418</v>
      </c>
      <c r="K253">
        <v>12</v>
      </c>
      <c r="L253">
        <v>-0.20475243745432301</v>
      </c>
      <c r="M253">
        <v>0.16270511675956301</v>
      </c>
      <c r="N253">
        <v>8</v>
      </c>
      <c r="O253">
        <v>21.6</v>
      </c>
      <c r="P253" t="s">
        <v>37</v>
      </c>
      <c r="Q253" t="s">
        <v>43</v>
      </c>
      <c r="R253">
        <v>1.14383354237681</v>
      </c>
      <c r="S253">
        <v>0.85775436729537902</v>
      </c>
      <c r="T253">
        <v>4.7943694976222501E-2</v>
      </c>
      <c r="U253">
        <v>-1.14564106141485</v>
      </c>
      <c r="V253">
        <v>-1.3350433691526999</v>
      </c>
      <c r="W253">
        <v>5.5359430080603497E-2</v>
      </c>
      <c r="X253">
        <v>-1.6969679851216401E-2</v>
      </c>
      <c r="Z253">
        <v>0.74025195643610198</v>
      </c>
      <c r="AA253">
        <v>0.67300414324219904</v>
      </c>
      <c r="AB253">
        <v>0.54253407996209402</v>
      </c>
      <c r="AC253">
        <v>0.35408619452157097</v>
      </c>
      <c r="AD253">
        <v>-0.317063627867052</v>
      </c>
    </row>
    <row r="254" spans="1:30" x14ac:dyDescent="0.4">
      <c r="A254" s="1">
        <v>202506220510</v>
      </c>
      <c r="B254" t="s">
        <v>89</v>
      </c>
      <c r="C254">
        <v>10</v>
      </c>
      <c r="D254" t="s">
        <v>118</v>
      </c>
      <c r="E254" t="s">
        <v>404</v>
      </c>
      <c r="F254" t="s">
        <v>28</v>
      </c>
      <c r="G254">
        <v>1400</v>
      </c>
      <c r="H254">
        <v>10</v>
      </c>
      <c r="I254" t="s">
        <v>419</v>
      </c>
      <c r="J254" t="s">
        <v>91</v>
      </c>
      <c r="K254">
        <v>13</v>
      </c>
      <c r="L254">
        <v>-0.36745755421388698</v>
      </c>
      <c r="M254">
        <v>0.52460797890035005</v>
      </c>
      <c r="N254">
        <v>15</v>
      </c>
      <c r="O254">
        <v>62.5</v>
      </c>
      <c r="P254" t="s">
        <v>43</v>
      </c>
      <c r="Q254" t="s">
        <v>43</v>
      </c>
      <c r="R254">
        <v>-0.52346977075128098</v>
      </c>
      <c r="S254">
        <v>-1.3657132991571199</v>
      </c>
      <c r="T254">
        <v>1.5866482447569701E-2</v>
      </c>
      <c r="U254">
        <v>-0.220356912712384</v>
      </c>
      <c r="V254">
        <v>-1.1004266391392501</v>
      </c>
      <c r="W254">
        <v>4.4829502967126199E-2</v>
      </c>
      <c r="X254">
        <v>0.71631828953658405</v>
      </c>
      <c r="Y254">
        <v>1.54333982425672</v>
      </c>
      <c r="Z254">
        <v>1.1764762537899001</v>
      </c>
      <c r="AA254">
        <v>0.679622502427912</v>
      </c>
      <c r="AB254">
        <v>0.68699161031831302</v>
      </c>
    </row>
    <row r="255" spans="1:30" x14ac:dyDescent="0.4">
      <c r="A255" s="1">
        <v>202506220510</v>
      </c>
      <c r="B255" t="s">
        <v>89</v>
      </c>
      <c r="C255">
        <v>10</v>
      </c>
      <c r="D255" t="s">
        <v>118</v>
      </c>
      <c r="E255" t="s">
        <v>404</v>
      </c>
      <c r="F255" t="s">
        <v>28</v>
      </c>
      <c r="G255">
        <v>1400</v>
      </c>
      <c r="H255">
        <v>4</v>
      </c>
      <c r="I255" t="s">
        <v>420</v>
      </c>
      <c r="J255" t="s">
        <v>103</v>
      </c>
      <c r="K255">
        <v>14</v>
      </c>
      <c r="L255">
        <v>-0.89206553311423697</v>
      </c>
      <c r="M255">
        <v>1.0735059088193299</v>
      </c>
      <c r="N255">
        <v>11</v>
      </c>
      <c r="O255">
        <v>26.7</v>
      </c>
      <c r="P255" t="s">
        <v>43</v>
      </c>
      <c r="Q255" t="s">
        <v>37</v>
      </c>
      <c r="R255">
        <v>-0.52346977075128098</v>
      </c>
      <c r="S255">
        <v>-0.94999837418969402</v>
      </c>
      <c r="T255">
        <v>7.9516572165530992E-3</v>
      </c>
      <c r="U255">
        <v>1.2943928280068</v>
      </c>
      <c r="V255">
        <v>1.25893503226651</v>
      </c>
      <c r="W255">
        <v>4.2911985246463002E-2</v>
      </c>
      <c r="X255">
        <v>0.48525313035543499</v>
      </c>
      <c r="Y255">
        <v>0.44501774393355797</v>
      </c>
      <c r="Z255">
        <v>-0.288354397266392</v>
      </c>
      <c r="AA255">
        <v>0.58115262720362104</v>
      </c>
      <c r="AB255">
        <v>0.25754514561451702</v>
      </c>
      <c r="AC255">
        <v>0.162232108576257</v>
      </c>
      <c r="AD255">
        <v>0.27305652696968202</v>
      </c>
    </row>
    <row r="256" spans="1:30" x14ac:dyDescent="0.4">
      <c r="A256" s="1">
        <v>202506220510</v>
      </c>
      <c r="B256" t="s">
        <v>89</v>
      </c>
      <c r="C256">
        <v>10</v>
      </c>
      <c r="D256" t="s">
        <v>118</v>
      </c>
      <c r="E256" t="s">
        <v>404</v>
      </c>
      <c r="F256" t="s">
        <v>28</v>
      </c>
      <c r="G256">
        <v>1400</v>
      </c>
      <c r="H256">
        <v>6</v>
      </c>
      <c r="I256" t="s">
        <v>421</v>
      </c>
      <c r="J256" t="s">
        <v>57</v>
      </c>
      <c r="K256">
        <v>15</v>
      </c>
      <c r="L256">
        <v>-1.9655714419335699</v>
      </c>
      <c r="M256">
        <v>0.63419476570983802</v>
      </c>
      <c r="N256">
        <v>16</v>
      </c>
      <c r="O256">
        <v>87.6</v>
      </c>
      <c r="P256" t="s">
        <v>37</v>
      </c>
      <c r="Q256" t="s">
        <v>43</v>
      </c>
      <c r="R256">
        <v>1.7164649918342201</v>
      </c>
      <c r="S256">
        <v>1.47830175910142</v>
      </c>
      <c r="T256">
        <v>4.0329299836684401E-2</v>
      </c>
      <c r="U256">
        <v>1.6322734274988201E-2</v>
      </c>
      <c r="V256">
        <v>-0.64649296353538899</v>
      </c>
      <c r="W256">
        <v>3.3877368523619701E-2</v>
      </c>
      <c r="X256">
        <v>0.76161926658909596</v>
      </c>
      <c r="Y256">
        <v>0.70613837969184801</v>
      </c>
      <c r="AA256">
        <v>0.42306634043640501</v>
      </c>
      <c r="AB256">
        <v>0.32101184305851399</v>
      </c>
      <c r="AC256">
        <v>0.40098483809431701</v>
      </c>
      <c r="AD256">
        <v>0.18276358824233899</v>
      </c>
    </row>
    <row r="257" spans="1:30" x14ac:dyDescent="0.4">
      <c r="A257" s="1">
        <v>202506220510</v>
      </c>
      <c r="B257" t="s">
        <v>89</v>
      </c>
      <c r="C257">
        <v>10</v>
      </c>
      <c r="D257" t="s">
        <v>118</v>
      </c>
      <c r="E257" t="s">
        <v>404</v>
      </c>
      <c r="F257" t="s">
        <v>28</v>
      </c>
      <c r="G257">
        <v>1400</v>
      </c>
      <c r="H257">
        <v>15</v>
      </c>
      <c r="I257" t="s">
        <v>422</v>
      </c>
      <c r="J257" t="s">
        <v>423</v>
      </c>
      <c r="K257">
        <v>16</v>
      </c>
      <c r="L257">
        <v>-2.5997662076434098</v>
      </c>
      <c r="N257">
        <v>14</v>
      </c>
      <c r="O257">
        <v>60.8</v>
      </c>
      <c r="P257" t="s">
        <v>55</v>
      </c>
      <c r="Q257" t="s">
        <v>36</v>
      </c>
      <c r="R257">
        <v>0.36405155027316299</v>
      </c>
      <c r="S257">
        <v>-0.54780025332768101</v>
      </c>
      <c r="T257">
        <v>4.1896415620847699E-2</v>
      </c>
      <c r="U257">
        <v>-1.97178630041893</v>
      </c>
      <c r="V257">
        <v>-2.6526883629338598</v>
      </c>
      <c r="W257">
        <v>-2.0733435932042799E-2</v>
      </c>
      <c r="X257">
        <v>-0.70895455179309197</v>
      </c>
      <c r="Y257">
        <v>0.58397571367675505</v>
      </c>
      <c r="Z257">
        <v>0.51495916618048299</v>
      </c>
      <c r="AA257">
        <v>0.70611628172961205</v>
      </c>
      <c r="AB257">
        <v>1.1149186371966899</v>
      </c>
      <c r="AC257">
        <v>1.49662583403232</v>
      </c>
      <c r="AD257">
        <v>1.62302837141169</v>
      </c>
    </row>
    <row r="258" spans="1:30" x14ac:dyDescent="0.4">
      <c r="A258" s="1">
        <v>202506220511</v>
      </c>
      <c r="B258" t="s">
        <v>89</v>
      </c>
      <c r="C258">
        <v>11</v>
      </c>
      <c r="D258" t="s">
        <v>424</v>
      </c>
      <c r="E258" t="s">
        <v>425</v>
      </c>
      <c r="F258" t="s">
        <v>28</v>
      </c>
      <c r="G258">
        <v>1800</v>
      </c>
      <c r="H258">
        <v>7</v>
      </c>
      <c r="I258" t="s">
        <v>426</v>
      </c>
      <c r="J258" t="s">
        <v>32</v>
      </c>
      <c r="K258">
        <v>1</v>
      </c>
      <c r="L258">
        <v>1.55732323254355</v>
      </c>
      <c r="M258">
        <v>0.100050403220448</v>
      </c>
      <c r="N258">
        <v>2</v>
      </c>
      <c r="O258">
        <v>7</v>
      </c>
      <c r="P258" t="s">
        <v>55</v>
      </c>
      <c r="Q258" t="s">
        <v>44</v>
      </c>
      <c r="R258">
        <v>0.741261830962617</v>
      </c>
      <c r="S258">
        <v>6.5891769011976006E-2</v>
      </c>
      <c r="T258">
        <v>4.6792449734006203E-2</v>
      </c>
      <c r="U258">
        <v>0.20566645186488899</v>
      </c>
      <c r="V258">
        <v>-0.45913036696840598</v>
      </c>
      <c r="W258">
        <v>-1.3366345759450299E-2</v>
      </c>
      <c r="X258">
        <v>0.45511917270045199</v>
      </c>
      <c r="Y258">
        <v>0.58304301685571303</v>
      </c>
      <c r="Z258">
        <v>0.91108604832689299</v>
      </c>
      <c r="AA258">
        <v>1.1955519108435899</v>
      </c>
      <c r="AB258">
        <v>0.83525733614995401</v>
      </c>
      <c r="AC258">
        <v>0.58454939844615095</v>
      </c>
      <c r="AD258">
        <v>0.75744293311419297</v>
      </c>
    </row>
    <row r="259" spans="1:30" x14ac:dyDescent="0.4">
      <c r="A259" s="1">
        <v>202506220511</v>
      </c>
      <c r="B259" t="s">
        <v>89</v>
      </c>
      <c r="C259">
        <v>11</v>
      </c>
      <c r="D259" t="s">
        <v>424</v>
      </c>
      <c r="E259" t="s">
        <v>425</v>
      </c>
      <c r="F259" t="s">
        <v>28</v>
      </c>
      <c r="G259">
        <v>1800</v>
      </c>
      <c r="H259">
        <v>13</v>
      </c>
      <c r="I259" t="s">
        <v>427</v>
      </c>
      <c r="J259" t="s">
        <v>34</v>
      </c>
      <c r="K259">
        <v>2</v>
      </c>
      <c r="L259">
        <v>1.4572728293231001</v>
      </c>
      <c r="M259">
        <v>0.37145592040783099</v>
      </c>
      <c r="N259">
        <v>1</v>
      </c>
      <c r="O259">
        <v>2.5</v>
      </c>
      <c r="P259" t="s">
        <v>37</v>
      </c>
      <c r="Q259" t="s">
        <v>37</v>
      </c>
      <c r="R259">
        <v>1.48940593998441</v>
      </c>
      <c r="S259">
        <v>0.97939651332208</v>
      </c>
      <c r="T259">
        <v>5.2958850507005203E-2</v>
      </c>
      <c r="U259">
        <v>1.8420641205446699</v>
      </c>
      <c r="V259">
        <v>1.3902686395539801</v>
      </c>
      <c r="W259">
        <v>-1.8477866525276498E-2</v>
      </c>
      <c r="X259">
        <v>1.34965320800629</v>
      </c>
      <c r="Y259">
        <v>0.39385877529688101</v>
      </c>
      <c r="Z259">
        <v>0.94111130072125604</v>
      </c>
      <c r="AA259">
        <v>1.0890938570549</v>
      </c>
      <c r="AB259">
        <v>0.90797765966095401</v>
      </c>
      <c r="AC259">
        <v>0.67268078122627395</v>
      </c>
      <c r="AD259">
        <v>0.16891377135732399</v>
      </c>
    </row>
    <row r="260" spans="1:30" x14ac:dyDescent="0.4">
      <c r="A260" s="1">
        <v>202506220511</v>
      </c>
      <c r="B260" t="s">
        <v>89</v>
      </c>
      <c r="C260">
        <v>11</v>
      </c>
      <c r="D260" t="s">
        <v>424</v>
      </c>
      <c r="E260" t="s">
        <v>425</v>
      </c>
      <c r="F260" t="s">
        <v>28</v>
      </c>
      <c r="G260">
        <v>1800</v>
      </c>
      <c r="H260">
        <v>12</v>
      </c>
      <c r="I260" t="s">
        <v>428</v>
      </c>
      <c r="J260" t="s">
        <v>59</v>
      </c>
      <c r="K260">
        <v>3</v>
      </c>
      <c r="L260">
        <v>1.0858169089152701</v>
      </c>
      <c r="M260">
        <v>0.15806219457746401</v>
      </c>
      <c r="N260">
        <v>6</v>
      </c>
      <c r="O260">
        <v>11.6</v>
      </c>
      <c r="P260" t="s">
        <v>37</v>
      </c>
      <c r="Q260" t="s">
        <v>37</v>
      </c>
      <c r="R260">
        <v>0.92012245176831398</v>
      </c>
      <c r="S260">
        <v>1.1554920955458401</v>
      </c>
      <c r="T260">
        <v>1.67895458095597E-2</v>
      </c>
      <c r="U260">
        <v>1.12461297939024</v>
      </c>
      <c r="V260">
        <v>1.32035248212905</v>
      </c>
      <c r="W260">
        <v>2.3339717214923499E-2</v>
      </c>
      <c r="X260">
        <v>-0.25497834563277</v>
      </c>
      <c r="Y260">
        <v>-0.14247907759990899</v>
      </c>
      <c r="Z260">
        <v>-0.532872975975625</v>
      </c>
      <c r="AA260">
        <v>-0.77312524005819305</v>
      </c>
      <c r="AB260">
        <v>-1.9478226156060699E-3</v>
      </c>
      <c r="AC260">
        <v>-0.30902479988843701</v>
      </c>
      <c r="AD260">
        <v>-0.72526262696484101</v>
      </c>
    </row>
    <row r="261" spans="1:30" x14ac:dyDescent="0.4">
      <c r="A261" s="1">
        <v>202506220511</v>
      </c>
      <c r="B261" t="s">
        <v>89</v>
      </c>
      <c r="C261">
        <v>11</v>
      </c>
      <c r="D261" t="s">
        <v>424</v>
      </c>
      <c r="E261" t="s">
        <v>425</v>
      </c>
      <c r="F261" t="s">
        <v>28</v>
      </c>
      <c r="G261">
        <v>1800</v>
      </c>
      <c r="H261">
        <v>11</v>
      </c>
      <c r="I261" t="s">
        <v>429</v>
      </c>
      <c r="J261" t="s">
        <v>35</v>
      </c>
      <c r="K261">
        <v>4</v>
      </c>
      <c r="L261">
        <v>0.92775471433781198</v>
      </c>
      <c r="M261">
        <v>2.26040169059873E-2</v>
      </c>
      <c r="N261">
        <v>5</v>
      </c>
      <c r="O261">
        <v>8.8000000000000007</v>
      </c>
      <c r="P261" t="s">
        <v>43</v>
      </c>
      <c r="Q261" t="s">
        <v>43</v>
      </c>
      <c r="R261">
        <v>-0.91430849122142799</v>
      </c>
      <c r="S261">
        <v>-0.90335284976213703</v>
      </c>
      <c r="T261">
        <v>4.8901330175571502E-2</v>
      </c>
      <c r="U261">
        <v>-0.71729124239502395</v>
      </c>
      <c r="V261">
        <v>-0.70761882337247195</v>
      </c>
      <c r="W261">
        <v>3.8915044717316799E-2</v>
      </c>
      <c r="X261">
        <v>-0.59910032357646104</v>
      </c>
      <c r="Y261">
        <v>-0.41709681569079499</v>
      </c>
      <c r="Z261">
        <v>-6.9173523293592498E-2</v>
      </c>
      <c r="AA261">
        <v>0.196964169459834</v>
      </c>
      <c r="AB261">
        <v>0.118455493061634</v>
      </c>
      <c r="AC261">
        <v>0.55014549026941195</v>
      </c>
      <c r="AD261">
        <v>0.72538649745939199</v>
      </c>
    </row>
    <row r="262" spans="1:30" x14ac:dyDescent="0.4">
      <c r="A262" s="1">
        <v>202506220511</v>
      </c>
      <c r="B262" t="s">
        <v>89</v>
      </c>
      <c r="C262">
        <v>11</v>
      </c>
      <c r="D262" t="s">
        <v>424</v>
      </c>
      <c r="E262" t="s">
        <v>425</v>
      </c>
      <c r="F262" t="s">
        <v>28</v>
      </c>
      <c r="G262">
        <v>1800</v>
      </c>
      <c r="H262">
        <v>14</v>
      </c>
      <c r="I262" t="s">
        <v>430</v>
      </c>
      <c r="J262" t="s">
        <v>33</v>
      </c>
      <c r="K262">
        <v>5</v>
      </c>
      <c r="L262">
        <v>0.90515069743182397</v>
      </c>
      <c r="M262">
        <v>0.72261417407675199</v>
      </c>
      <c r="N262">
        <v>3</v>
      </c>
      <c r="O262">
        <v>7.4</v>
      </c>
      <c r="P262" t="s">
        <v>43</v>
      </c>
      <c r="Q262" t="s">
        <v>37</v>
      </c>
      <c r="R262">
        <v>-0.85990647376054596</v>
      </c>
      <c r="S262">
        <v>-1.4559980234869001</v>
      </c>
      <c r="T262">
        <v>-5.1633900211165004E-3</v>
      </c>
      <c r="U262">
        <v>1.3842136826642</v>
      </c>
      <c r="V262">
        <v>0.57581370633069096</v>
      </c>
      <c r="W262">
        <v>-3.9791812753789998E-4</v>
      </c>
      <c r="X262">
        <v>1.0701629167306601</v>
      </c>
      <c r="Y262">
        <v>1.2264208869000099</v>
      </c>
      <c r="Z262">
        <v>0.890130401110103</v>
      </c>
      <c r="AA262">
        <v>0.71553158901744096</v>
      </c>
      <c r="AB262">
        <v>0.61166470968387898</v>
      </c>
      <c r="AC262">
        <v>0.29173355522831401</v>
      </c>
      <c r="AD262">
        <v>-2.9628817304933702E-2</v>
      </c>
    </row>
    <row r="263" spans="1:30" x14ac:dyDescent="0.4">
      <c r="A263" s="1">
        <v>202506220511</v>
      </c>
      <c r="B263" t="s">
        <v>89</v>
      </c>
      <c r="C263">
        <v>11</v>
      </c>
      <c r="D263" t="s">
        <v>424</v>
      </c>
      <c r="E263" t="s">
        <v>425</v>
      </c>
      <c r="F263" t="s">
        <v>28</v>
      </c>
      <c r="G263">
        <v>1800</v>
      </c>
      <c r="H263">
        <v>4</v>
      </c>
      <c r="I263" t="s">
        <v>431</v>
      </c>
      <c r="J263" t="s">
        <v>432</v>
      </c>
      <c r="K263">
        <v>6</v>
      </c>
      <c r="L263">
        <v>0.18253652335507201</v>
      </c>
      <c r="M263">
        <v>0.22244393597890699</v>
      </c>
      <c r="N263">
        <v>9</v>
      </c>
      <c r="O263">
        <v>26.3</v>
      </c>
      <c r="P263" t="s">
        <v>55</v>
      </c>
      <c r="Q263" t="s">
        <v>29</v>
      </c>
      <c r="R263">
        <v>0.19499987007802799</v>
      </c>
      <c r="S263">
        <v>-0.11117282688829901</v>
      </c>
      <c r="T263">
        <v>5.3136638622934398E-2</v>
      </c>
      <c r="X263">
        <v>0.31080784051821703</v>
      </c>
      <c r="Y263">
        <v>0.12864101559302901</v>
      </c>
      <c r="Z263">
        <v>0.26560226818069399</v>
      </c>
      <c r="AA263">
        <v>0.52564798108746502</v>
      </c>
      <c r="AB263">
        <v>8.1630905808362506E-2</v>
      </c>
      <c r="AC263">
        <v>0.207593001062997</v>
      </c>
      <c r="AD263">
        <v>0.74338154176170101</v>
      </c>
    </row>
    <row r="264" spans="1:30" x14ac:dyDescent="0.4">
      <c r="A264" s="1">
        <v>202506220511</v>
      </c>
      <c r="B264" t="s">
        <v>89</v>
      </c>
      <c r="C264">
        <v>11</v>
      </c>
      <c r="D264" t="s">
        <v>424</v>
      </c>
      <c r="E264" t="s">
        <v>425</v>
      </c>
      <c r="F264" t="s">
        <v>28</v>
      </c>
      <c r="G264">
        <v>1800</v>
      </c>
      <c r="H264">
        <v>2</v>
      </c>
      <c r="I264" t="s">
        <v>433</v>
      </c>
      <c r="J264" t="s">
        <v>46</v>
      </c>
      <c r="K264">
        <v>7</v>
      </c>
      <c r="L264">
        <v>-3.9907412623835098E-2</v>
      </c>
      <c r="M264">
        <v>0.18351320961530701</v>
      </c>
      <c r="N264">
        <v>12</v>
      </c>
      <c r="O264">
        <v>41.2</v>
      </c>
      <c r="P264" t="s">
        <v>44</v>
      </c>
      <c r="Q264" t="s">
        <v>43</v>
      </c>
      <c r="R264">
        <v>0.63787136073745498</v>
      </c>
      <c r="S264">
        <v>1.2271765828479</v>
      </c>
      <c r="T264">
        <v>-3.9895092679149799E-2</v>
      </c>
      <c r="U264">
        <v>-1.3546682632476701</v>
      </c>
      <c r="V264">
        <v>-1.38744888108711</v>
      </c>
      <c r="W264">
        <v>3.79066347350464E-2</v>
      </c>
      <c r="X264">
        <v>-0.22981149441600399</v>
      </c>
      <c r="Y264">
        <v>-0.730919709315349</v>
      </c>
      <c r="Z264">
        <v>-0.83727328670043599</v>
      </c>
      <c r="AA264">
        <v>-0.70360108521616105</v>
      </c>
      <c r="AB264">
        <v>-0.49515073189583098</v>
      </c>
      <c r="AC264">
        <v>-0.213243651925654</v>
      </c>
      <c r="AD264">
        <v>-2.4860855368190101E-2</v>
      </c>
    </row>
    <row r="265" spans="1:30" x14ac:dyDescent="0.4">
      <c r="A265" s="1">
        <v>202506220511</v>
      </c>
      <c r="B265" t="s">
        <v>89</v>
      </c>
      <c r="C265">
        <v>11</v>
      </c>
      <c r="D265" t="s">
        <v>424</v>
      </c>
      <c r="E265" t="s">
        <v>425</v>
      </c>
      <c r="F265" t="s">
        <v>28</v>
      </c>
      <c r="G265">
        <v>1800</v>
      </c>
      <c r="H265">
        <v>5</v>
      </c>
      <c r="I265" t="s">
        <v>434</v>
      </c>
      <c r="J265" t="s">
        <v>38</v>
      </c>
      <c r="K265">
        <v>8</v>
      </c>
      <c r="L265">
        <v>-0.223420622239142</v>
      </c>
      <c r="M265">
        <v>0.158774427469841</v>
      </c>
      <c r="N265">
        <v>10</v>
      </c>
      <c r="O265">
        <v>35.6</v>
      </c>
      <c r="P265" t="s">
        <v>37</v>
      </c>
      <c r="Q265" t="s">
        <v>37</v>
      </c>
      <c r="R265">
        <v>1.8855166720293499</v>
      </c>
      <c r="S265">
        <v>2.5419523622767799</v>
      </c>
      <c r="T265">
        <v>3.6890661309439597E-2</v>
      </c>
      <c r="U265">
        <v>1.19972096921185</v>
      </c>
      <c r="V265">
        <v>1.6910043202968701</v>
      </c>
      <c r="W265">
        <v>7.7255288949454298E-2</v>
      </c>
      <c r="X265">
        <v>0.56246957399525899</v>
      </c>
      <c r="Y265">
        <v>-2.30341207625098E-2</v>
      </c>
      <c r="Z265">
        <v>-3.0108111505203101E-2</v>
      </c>
      <c r="AA265">
        <v>-8.8103834055806199E-2</v>
      </c>
      <c r="AB265">
        <v>-0.19461802151400401</v>
      </c>
      <c r="AC265">
        <v>-0.395943835743164</v>
      </c>
      <c r="AD265">
        <v>-0.41203046726977799</v>
      </c>
    </row>
    <row r="266" spans="1:30" x14ac:dyDescent="0.4">
      <c r="A266" s="1">
        <v>202506220511</v>
      </c>
      <c r="B266" t="s">
        <v>89</v>
      </c>
      <c r="C266">
        <v>11</v>
      </c>
      <c r="D266" t="s">
        <v>424</v>
      </c>
      <c r="E266" t="s">
        <v>425</v>
      </c>
      <c r="F266" t="s">
        <v>28</v>
      </c>
      <c r="G266">
        <v>1800</v>
      </c>
      <c r="H266">
        <v>9</v>
      </c>
      <c r="I266" t="s">
        <v>435</v>
      </c>
      <c r="J266" t="s">
        <v>46</v>
      </c>
      <c r="K266">
        <v>9</v>
      </c>
      <c r="L266">
        <v>-0.38219504970898399</v>
      </c>
      <c r="M266">
        <v>0.42892537939330599</v>
      </c>
      <c r="N266">
        <v>4</v>
      </c>
      <c r="O266">
        <v>8.3000000000000007</v>
      </c>
      <c r="P266" t="s">
        <v>37</v>
      </c>
      <c r="Q266" t="s">
        <v>37</v>
      </c>
      <c r="R266">
        <v>1.5896762316878701</v>
      </c>
      <c r="S266">
        <v>2.4441756534680801</v>
      </c>
      <c r="T266">
        <v>3.6141350720713901E-2</v>
      </c>
      <c r="U266">
        <v>1.01037725162195</v>
      </c>
      <c r="V266">
        <v>1.6366674140902899</v>
      </c>
      <c r="W266">
        <v>7.2633421043220806E-2</v>
      </c>
      <c r="X266">
        <v>0.38357110258629601</v>
      </c>
      <c r="Y266">
        <v>0.22910043935076199</v>
      </c>
      <c r="Z266">
        <v>0.44400774823622602</v>
      </c>
      <c r="AA266">
        <v>0.14848860127407301</v>
      </c>
      <c r="AB266">
        <v>-0.10495893625715801</v>
      </c>
      <c r="AC266">
        <v>-0.17032088162748599</v>
      </c>
      <c r="AD266">
        <v>-0.273490658150222</v>
      </c>
    </row>
    <row r="267" spans="1:30" x14ac:dyDescent="0.4">
      <c r="A267" s="1">
        <v>202506220511</v>
      </c>
      <c r="B267" t="s">
        <v>89</v>
      </c>
      <c r="C267">
        <v>11</v>
      </c>
      <c r="D267" t="s">
        <v>424</v>
      </c>
      <c r="E267" t="s">
        <v>425</v>
      </c>
      <c r="F267" t="s">
        <v>28</v>
      </c>
      <c r="G267">
        <v>1800</v>
      </c>
      <c r="H267">
        <v>8</v>
      </c>
      <c r="I267" t="s">
        <v>436</v>
      </c>
      <c r="J267" t="s">
        <v>38</v>
      </c>
      <c r="K267">
        <v>10</v>
      </c>
      <c r="L267">
        <v>-0.81112042910229099</v>
      </c>
      <c r="M267">
        <v>9.8666108592445595E-2</v>
      </c>
      <c r="N267">
        <v>7</v>
      </c>
      <c r="O267">
        <v>13.9</v>
      </c>
      <c r="P267" t="s">
        <v>37</v>
      </c>
      <c r="Q267" t="s">
        <v>44</v>
      </c>
      <c r="R267">
        <v>2.13441648222034</v>
      </c>
      <c r="S267">
        <v>1.8651633051750001</v>
      </c>
      <c r="T267">
        <v>-3.4265848253167197E-2</v>
      </c>
      <c r="U267">
        <v>-4.0004929209974401E-2</v>
      </c>
      <c r="V267">
        <v>-0.499103749723459</v>
      </c>
      <c r="W267">
        <v>-2.9912370124669501E-2</v>
      </c>
      <c r="X267">
        <v>0.69362328318501398</v>
      </c>
      <c r="Y267">
        <v>0.27521627259222198</v>
      </c>
      <c r="Z267">
        <v>-0.16353283713806499</v>
      </c>
      <c r="AA267">
        <v>1.02545469422864</v>
      </c>
      <c r="AB267">
        <v>0.52388376868749698</v>
      </c>
      <c r="AC267">
        <v>0.40090124855443399</v>
      </c>
      <c r="AD267">
        <v>0.48842694188020302</v>
      </c>
    </row>
    <row r="268" spans="1:30" x14ac:dyDescent="0.4">
      <c r="A268" s="1">
        <v>202506220511</v>
      </c>
      <c r="B268" t="s">
        <v>89</v>
      </c>
      <c r="C268">
        <v>11</v>
      </c>
      <c r="D268" t="s">
        <v>424</v>
      </c>
      <c r="E268" t="s">
        <v>425</v>
      </c>
      <c r="F268" t="s">
        <v>28</v>
      </c>
      <c r="G268">
        <v>1800</v>
      </c>
      <c r="H268">
        <v>1</v>
      </c>
      <c r="I268" t="s">
        <v>437</v>
      </c>
      <c r="J268" t="s">
        <v>32</v>
      </c>
      <c r="K268">
        <v>11</v>
      </c>
      <c r="L268">
        <v>-0.90978653769473705</v>
      </c>
      <c r="M268">
        <v>3.5575321488837998E-3</v>
      </c>
      <c r="N268">
        <v>11</v>
      </c>
      <c r="O268">
        <v>36.299999999999997</v>
      </c>
      <c r="P268" t="s">
        <v>37</v>
      </c>
      <c r="Q268" t="s">
        <v>55</v>
      </c>
      <c r="R268">
        <v>2.0123054321757099</v>
      </c>
      <c r="S268">
        <v>1.82300460630362</v>
      </c>
      <c r="T268">
        <v>5.6209169329529997E-2</v>
      </c>
      <c r="U268">
        <v>0.58435388704468405</v>
      </c>
      <c r="V268">
        <v>0.205937291639021</v>
      </c>
      <c r="W268">
        <v>8.1167597221412993E-2</v>
      </c>
      <c r="X268">
        <v>0.52752200387437997</v>
      </c>
      <c r="Y268">
        <v>0.44608227154324298</v>
      </c>
      <c r="Z268">
        <v>0.70720433633498403</v>
      </c>
      <c r="AA268">
        <v>0.446089799843292</v>
      </c>
      <c r="AB268">
        <v>0.472098204737395</v>
      </c>
      <c r="AC268">
        <v>0.480767673035429</v>
      </c>
    </row>
    <row r="269" spans="1:30" x14ac:dyDescent="0.4">
      <c r="A269" s="1">
        <v>202506220511</v>
      </c>
      <c r="B269" t="s">
        <v>89</v>
      </c>
      <c r="C269">
        <v>11</v>
      </c>
      <c r="D269" t="s">
        <v>424</v>
      </c>
      <c r="E269" t="s">
        <v>425</v>
      </c>
      <c r="F269" t="s">
        <v>28</v>
      </c>
      <c r="G269">
        <v>1800</v>
      </c>
      <c r="H269">
        <v>10</v>
      </c>
      <c r="I269" t="s">
        <v>438</v>
      </c>
      <c r="J269" t="s">
        <v>40</v>
      </c>
      <c r="K269">
        <v>12</v>
      </c>
      <c r="L269">
        <v>-0.91334406984362004</v>
      </c>
      <c r="M269">
        <v>0.40552251568723602</v>
      </c>
      <c r="N269">
        <v>8</v>
      </c>
      <c r="O269">
        <v>22.6</v>
      </c>
      <c r="P269" t="s">
        <v>29</v>
      </c>
      <c r="Q269" t="s">
        <v>29</v>
      </c>
      <c r="X269">
        <v>1.11745122320665</v>
      </c>
      <c r="Y269">
        <v>0.79063709073264199</v>
      </c>
      <c r="Z269">
        <v>-0.113491890358176</v>
      </c>
      <c r="AA269">
        <v>0.31159745681418899</v>
      </c>
      <c r="AB269">
        <v>0.68080042714775102</v>
      </c>
      <c r="AC269">
        <v>0.47229066729552299</v>
      </c>
      <c r="AD269">
        <v>-0.27042346827553598</v>
      </c>
    </row>
    <row r="270" spans="1:30" x14ac:dyDescent="0.4">
      <c r="A270" s="1">
        <v>202506220511</v>
      </c>
      <c r="B270" t="s">
        <v>89</v>
      </c>
      <c r="C270">
        <v>11</v>
      </c>
      <c r="D270" t="s">
        <v>424</v>
      </c>
      <c r="E270" t="s">
        <v>425</v>
      </c>
      <c r="F270" t="s">
        <v>28</v>
      </c>
      <c r="G270">
        <v>1800</v>
      </c>
      <c r="H270">
        <v>3</v>
      </c>
      <c r="I270" t="s">
        <v>439</v>
      </c>
      <c r="J270" t="s">
        <v>106</v>
      </c>
      <c r="K270">
        <v>13</v>
      </c>
      <c r="L270">
        <v>-1.3188665855308499</v>
      </c>
      <c r="M270">
        <v>0.19834761363232201</v>
      </c>
      <c r="N270">
        <v>13</v>
      </c>
      <c r="O270">
        <v>75.5</v>
      </c>
      <c r="P270" t="s">
        <v>43</v>
      </c>
      <c r="Q270" t="s">
        <v>29</v>
      </c>
      <c r="R270">
        <v>-9.7126895010590103E-2</v>
      </c>
      <c r="S270">
        <v>-0.39282740488115397</v>
      </c>
      <c r="T270">
        <v>-1.3774598968914101E-2</v>
      </c>
      <c r="X270">
        <v>0.26082220263217498</v>
      </c>
      <c r="Y270">
        <v>-4.1383919704697902E-2</v>
      </c>
      <c r="Z270">
        <v>-0.45262533973047198</v>
      </c>
      <c r="AA270">
        <v>-0.37403382751689102</v>
      </c>
      <c r="AB270">
        <v>0.62781076014987902</v>
      </c>
      <c r="AC270">
        <v>0.84353907890157498</v>
      </c>
      <c r="AD270">
        <v>0.55585872425156901</v>
      </c>
    </row>
    <row r="271" spans="1:30" x14ac:dyDescent="0.4">
      <c r="A271" s="1">
        <v>202506220511</v>
      </c>
      <c r="B271" t="s">
        <v>89</v>
      </c>
      <c r="C271">
        <v>11</v>
      </c>
      <c r="D271" t="s">
        <v>424</v>
      </c>
      <c r="E271" t="s">
        <v>425</v>
      </c>
      <c r="F271" t="s">
        <v>28</v>
      </c>
      <c r="G271">
        <v>1800</v>
      </c>
      <c r="H271">
        <v>6</v>
      </c>
      <c r="I271" t="s">
        <v>440</v>
      </c>
      <c r="J271" t="s">
        <v>134</v>
      </c>
      <c r="K271">
        <v>14</v>
      </c>
      <c r="L271">
        <v>-1.51721419916318</v>
      </c>
      <c r="N271">
        <v>14</v>
      </c>
      <c r="O271">
        <v>97.7</v>
      </c>
      <c r="P271" t="s">
        <v>37</v>
      </c>
      <c r="Q271" t="s">
        <v>37</v>
      </c>
      <c r="R271">
        <v>1.65240024725013</v>
      </c>
      <c r="S271">
        <v>1.3325325873545599</v>
      </c>
      <c r="T271">
        <v>3.8166115181223099E-2</v>
      </c>
      <c r="U271">
        <v>1.52920431569659</v>
      </c>
      <c r="V271">
        <v>1.2088294032797999</v>
      </c>
      <c r="W271">
        <v>1.8042454651255001E-3</v>
      </c>
      <c r="X271">
        <v>0.81517733391107905</v>
      </c>
      <c r="Y271">
        <v>0.59647551546487898</v>
      </c>
      <c r="Z271">
        <v>0.657422736513112</v>
      </c>
      <c r="AA271">
        <v>0.65340770754473698</v>
      </c>
      <c r="AB271">
        <v>0.208139111885836</v>
      </c>
      <c r="AC271">
        <v>5.38500512523368E-2</v>
      </c>
      <c r="AD271">
        <v>0.49455166300776199</v>
      </c>
    </row>
    <row r="272" spans="1:30" x14ac:dyDescent="0.4">
      <c r="A272" s="1">
        <v>202506220512</v>
      </c>
      <c r="B272" t="s">
        <v>89</v>
      </c>
      <c r="C272">
        <v>12</v>
      </c>
      <c r="D272" t="s">
        <v>64</v>
      </c>
      <c r="F272" t="s">
        <v>31</v>
      </c>
      <c r="G272">
        <v>1400</v>
      </c>
      <c r="H272">
        <v>13</v>
      </c>
      <c r="I272" t="s">
        <v>441</v>
      </c>
      <c r="J272" t="s">
        <v>86</v>
      </c>
      <c r="K272">
        <v>1</v>
      </c>
      <c r="L272">
        <v>1.6332654569699301</v>
      </c>
      <c r="M272">
        <v>0.638283092437962</v>
      </c>
      <c r="N272">
        <v>1</v>
      </c>
      <c r="O272">
        <v>4.0999999999999996</v>
      </c>
      <c r="P272" t="s">
        <v>55</v>
      </c>
      <c r="Q272" t="s">
        <v>36</v>
      </c>
      <c r="R272">
        <v>0.65989199061464698</v>
      </c>
      <c r="S272">
        <v>0.324383834382313</v>
      </c>
      <c r="T272">
        <v>9.3934919862059003E-3</v>
      </c>
      <c r="U272">
        <v>-2.5398174531886299</v>
      </c>
      <c r="V272">
        <v>-2.6087689168900701</v>
      </c>
      <c r="W272">
        <v>-4.7784300871001599E-2</v>
      </c>
      <c r="X272">
        <v>2.7671622115044699E-2</v>
      </c>
      <c r="Y272">
        <v>0.32851285946924302</v>
      </c>
      <c r="Z272">
        <v>0.53433011043849798</v>
      </c>
      <c r="AA272">
        <v>0.52367405954935597</v>
      </c>
      <c r="AB272">
        <v>0.52367405954935597</v>
      </c>
    </row>
    <row r="273" spans="1:30" x14ac:dyDescent="0.4">
      <c r="A273" s="1">
        <v>202506220512</v>
      </c>
      <c r="B273" t="s">
        <v>89</v>
      </c>
      <c r="C273">
        <v>12</v>
      </c>
      <c r="D273" t="s">
        <v>64</v>
      </c>
      <c r="F273" t="s">
        <v>31</v>
      </c>
      <c r="G273">
        <v>1400</v>
      </c>
      <c r="H273">
        <v>6</v>
      </c>
      <c r="I273" t="s">
        <v>442</v>
      </c>
      <c r="J273" t="s">
        <v>79</v>
      </c>
      <c r="K273">
        <v>2</v>
      </c>
      <c r="L273">
        <v>0.99498236453197197</v>
      </c>
      <c r="M273">
        <v>1.0215372843538999E-3</v>
      </c>
      <c r="N273">
        <v>4</v>
      </c>
      <c r="O273">
        <v>7.8</v>
      </c>
      <c r="P273" t="s">
        <v>43</v>
      </c>
      <c r="Q273" t="s">
        <v>37</v>
      </c>
      <c r="R273">
        <v>-0.734784370995197</v>
      </c>
      <c r="S273">
        <v>-0.70022107691069502</v>
      </c>
      <c r="T273">
        <v>8.8337243448017994E-3</v>
      </c>
      <c r="U273">
        <v>1.24705689860933</v>
      </c>
      <c r="V273">
        <v>1.3323206294251</v>
      </c>
      <c r="W273">
        <v>3.0941137972186498E-2</v>
      </c>
      <c r="X273">
        <v>-0.115335659692324</v>
      </c>
      <c r="Y273">
        <v>-0.36886543349011203</v>
      </c>
      <c r="Z273">
        <v>5.9924817009932602E-2</v>
      </c>
      <c r="AA273">
        <v>0.37787684350970902</v>
      </c>
    </row>
    <row r="274" spans="1:30" x14ac:dyDescent="0.4">
      <c r="A274" s="1">
        <v>202506220512</v>
      </c>
      <c r="B274" t="s">
        <v>89</v>
      </c>
      <c r="C274">
        <v>12</v>
      </c>
      <c r="D274" t="s">
        <v>64</v>
      </c>
      <c r="F274" t="s">
        <v>31</v>
      </c>
      <c r="G274">
        <v>1400</v>
      </c>
      <c r="H274">
        <v>12</v>
      </c>
      <c r="I274" t="s">
        <v>443</v>
      </c>
      <c r="J274" t="s">
        <v>73</v>
      </c>
      <c r="K274">
        <v>3</v>
      </c>
      <c r="L274">
        <v>0.99396082724761803</v>
      </c>
      <c r="M274">
        <v>0.21901275513798599</v>
      </c>
      <c r="N274">
        <v>5</v>
      </c>
      <c r="O274">
        <v>9.6999999999999993</v>
      </c>
      <c r="P274" t="s">
        <v>29</v>
      </c>
      <c r="Q274" t="s">
        <v>55</v>
      </c>
      <c r="U274">
        <v>0.158330522467417</v>
      </c>
      <c r="V274">
        <v>0.494854722623365</v>
      </c>
      <c r="W274">
        <v>2.8884626115144502E-2</v>
      </c>
      <c r="X274">
        <v>0.138335345051148</v>
      </c>
      <c r="Y274">
        <v>-0.116057886574592</v>
      </c>
      <c r="Z274">
        <v>-0.46799907872173202</v>
      </c>
      <c r="AA274">
        <v>-0.79340311426431698</v>
      </c>
    </row>
    <row r="275" spans="1:30" x14ac:dyDescent="0.4">
      <c r="A275" s="1">
        <v>202506220512</v>
      </c>
      <c r="B275" t="s">
        <v>89</v>
      </c>
      <c r="C275">
        <v>12</v>
      </c>
      <c r="D275" t="s">
        <v>64</v>
      </c>
      <c r="F275" t="s">
        <v>31</v>
      </c>
      <c r="G275">
        <v>1400</v>
      </c>
      <c r="H275">
        <v>2</v>
      </c>
      <c r="I275" t="s">
        <v>444</v>
      </c>
      <c r="J275" t="s">
        <v>119</v>
      </c>
      <c r="K275">
        <v>4</v>
      </c>
      <c r="L275">
        <v>0.77494807210963101</v>
      </c>
      <c r="M275">
        <v>3.3321696875705499E-2</v>
      </c>
      <c r="N275">
        <v>2</v>
      </c>
      <c r="O275">
        <v>5.7</v>
      </c>
      <c r="P275" t="s">
        <v>55</v>
      </c>
      <c r="Q275" t="s">
        <v>55</v>
      </c>
      <c r="R275">
        <v>0.49084031041951098</v>
      </c>
      <c r="S275">
        <v>0.24221750050071</v>
      </c>
      <c r="T275">
        <v>2.1832310084359201E-2</v>
      </c>
      <c r="U275">
        <v>0.39501016945479001</v>
      </c>
      <c r="V275">
        <v>0.14051042387341101</v>
      </c>
      <c r="W275">
        <v>3.0627476116368499E-2</v>
      </c>
      <c r="X275">
        <v>0.30210060912360898</v>
      </c>
      <c r="Y275">
        <v>0.48847014419782597</v>
      </c>
      <c r="Z275">
        <v>0.60349475956264698</v>
      </c>
      <c r="AA275">
        <v>0.36775568175763501</v>
      </c>
      <c r="AB275">
        <v>7.5504794716125395E-2</v>
      </c>
      <c r="AD275">
        <v>0.29479307494889401</v>
      </c>
    </row>
    <row r="276" spans="1:30" x14ac:dyDescent="0.4">
      <c r="A276" s="1">
        <v>202506220512</v>
      </c>
      <c r="B276" t="s">
        <v>89</v>
      </c>
      <c r="C276">
        <v>12</v>
      </c>
      <c r="D276" t="s">
        <v>64</v>
      </c>
      <c r="F276" t="s">
        <v>31</v>
      </c>
      <c r="G276">
        <v>1400</v>
      </c>
      <c r="H276">
        <v>16</v>
      </c>
      <c r="I276" t="s">
        <v>445</v>
      </c>
      <c r="J276" t="s">
        <v>33</v>
      </c>
      <c r="K276">
        <v>5</v>
      </c>
      <c r="L276">
        <v>0.74162637523392605</v>
      </c>
      <c r="M276">
        <v>7.5203870782106302E-2</v>
      </c>
      <c r="N276">
        <v>3</v>
      </c>
      <c r="O276">
        <v>6.1</v>
      </c>
      <c r="P276" t="s">
        <v>29</v>
      </c>
      <c r="Q276" t="s">
        <v>29</v>
      </c>
      <c r="X276">
        <v>5.0613496229386302E-2</v>
      </c>
      <c r="Y276">
        <v>0.65743618143682003</v>
      </c>
      <c r="Z276">
        <v>-0.58075712045396399</v>
      </c>
      <c r="AA276">
        <v>-0.96313138310202595</v>
      </c>
      <c r="AB276">
        <v>-0.79406440748044105</v>
      </c>
      <c r="AC276">
        <v>-0.46198812980508902</v>
      </c>
    </row>
    <row r="277" spans="1:30" x14ac:dyDescent="0.4">
      <c r="A277" s="1">
        <v>202506220512</v>
      </c>
      <c r="B277" t="s">
        <v>89</v>
      </c>
      <c r="C277">
        <v>12</v>
      </c>
      <c r="D277" t="s">
        <v>64</v>
      </c>
      <c r="F277" t="s">
        <v>31</v>
      </c>
      <c r="G277">
        <v>1400</v>
      </c>
      <c r="H277">
        <v>11</v>
      </c>
      <c r="I277" t="s">
        <v>446</v>
      </c>
      <c r="J277" t="s">
        <v>119</v>
      </c>
      <c r="K277">
        <v>6</v>
      </c>
      <c r="L277">
        <v>0.66642250445181905</v>
      </c>
      <c r="M277">
        <v>8.2748606957522605E-2</v>
      </c>
      <c r="N277">
        <v>11</v>
      </c>
      <c r="O277">
        <v>27.4</v>
      </c>
      <c r="P277" t="s">
        <v>55</v>
      </c>
      <c r="Q277" t="s">
        <v>43</v>
      </c>
      <c r="R277">
        <v>0.42062864138184303</v>
      </c>
      <c r="S277">
        <v>-0.48184333037489602</v>
      </c>
      <c r="T277">
        <v>2.8493435361329499E-2</v>
      </c>
      <c r="U277">
        <v>-1.49842700644419</v>
      </c>
      <c r="V277">
        <v>-2.4364622275106802</v>
      </c>
      <c r="W277">
        <v>6.0734977459055699E-2</v>
      </c>
      <c r="X277">
        <v>-0.55903479515407195</v>
      </c>
      <c r="Y277">
        <v>1.09496626314848</v>
      </c>
      <c r="Z277">
        <v>1.1746068549225299</v>
      </c>
      <c r="AA277">
        <v>1.57280981379277</v>
      </c>
    </row>
    <row r="278" spans="1:30" x14ac:dyDescent="0.4">
      <c r="A278" s="1">
        <v>202506220512</v>
      </c>
      <c r="B278" t="s">
        <v>89</v>
      </c>
      <c r="C278">
        <v>12</v>
      </c>
      <c r="D278" t="s">
        <v>64</v>
      </c>
      <c r="F278" t="s">
        <v>31</v>
      </c>
      <c r="G278">
        <v>1400</v>
      </c>
      <c r="H278">
        <v>4</v>
      </c>
      <c r="I278" t="s">
        <v>447</v>
      </c>
      <c r="J278" t="s">
        <v>93</v>
      </c>
      <c r="K278">
        <v>7</v>
      </c>
      <c r="L278">
        <v>0.58367389749429699</v>
      </c>
      <c r="M278">
        <v>7.3184455821307698E-2</v>
      </c>
      <c r="N278">
        <v>7</v>
      </c>
      <c r="O278">
        <v>14.7</v>
      </c>
      <c r="P278" t="s">
        <v>29</v>
      </c>
      <c r="Q278" t="s">
        <v>55</v>
      </c>
      <c r="U278">
        <v>0.158330522467417</v>
      </c>
      <c r="V278">
        <v>-0.24187849215048399</v>
      </c>
      <c r="W278">
        <v>2.2132127690727699E-2</v>
      </c>
      <c r="X278">
        <v>0.494377264148532</v>
      </c>
      <c r="Y278">
        <v>0.36054112035559699</v>
      </c>
      <c r="Z278">
        <v>0.21051928495920499</v>
      </c>
      <c r="AA278">
        <v>9.8002908411910603E-2</v>
      </c>
    </row>
    <row r="279" spans="1:30" x14ac:dyDescent="0.4">
      <c r="A279" s="1">
        <v>202506220512</v>
      </c>
      <c r="B279" t="s">
        <v>89</v>
      </c>
      <c r="C279">
        <v>12</v>
      </c>
      <c r="D279" t="s">
        <v>64</v>
      </c>
      <c r="F279" t="s">
        <v>31</v>
      </c>
      <c r="G279">
        <v>1400</v>
      </c>
      <c r="H279">
        <v>15</v>
      </c>
      <c r="I279" t="s">
        <v>448</v>
      </c>
      <c r="J279" t="s">
        <v>126</v>
      </c>
      <c r="K279">
        <v>8</v>
      </c>
      <c r="L279">
        <v>0.51048944167298904</v>
      </c>
      <c r="M279">
        <v>0.18883309505953499</v>
      </c>
      <c r="N279">
        <v>12</v>
      </c>
      <c r="O279">
        <v>30.3</v>
      </c>
      <c r="P279" t="s">
        <v>29</v>
      </c>
      <c r="Q279" t="s">
        <v>36</v>
      </c>
      <c r="U279">
        <v>-1.26174735945682</v>
      </c>
      <c r="V279">
        <v>-1.30831775316093</v>
      </c>
      <c r="W279">
        <v>-1.4993983333714701E-2</v>
      </c>
      <c r="X279">
        <v>-0.72719289222962402</v>
      </c>
      <c r="Y279">
        <v>-0.19660631964231401</v>
      </c>
      <c r="Z279">
        <v>-0.20040370822006401</v>
      </c>
      <c r="AA279">
        <v>-0.22272081889137499</v>
      </c>
      <c r="AB279">
        <v>0.23901009822473801</v>
      </c>
      <c r="AC279">
        <v>-0.187176393512059</v>
      </c>
      <c r="AD279">
        <v>-0.26901961960124199</v>
      </c>
    </row>
    <row r="280" spans="1:30" x14ac:dyDescent="0.4">
      <c r="A280" s="1">
        <v>202506220512</v>
      </c>
      <c r="B280" t="s">
        <v>89</v>
      </c>
      <c r="C280">
        <v>12</v>
      </c>
      <c r="D280" t="s">
        <v>64</v>
      </c>
      <c r="F280" t="s">
        <v>31</v>
      </c>
      <c r="G280">
        <v>1400</v>
      </c>
      <c r="H280">
        <v>8</v>
      </c>
      <c r="I280" t="s">
        <v>449</v>
      </c>
      <c r="J280" t="s">
        <v>32</v>
      </c>
      <c r="K280">
        <v>9</v>
      </c>
      <c r="L280">
        <v>0.32165634661345399</v>
      </c>
      <c r="M280">
        <v>0.50075589888965799</v>
      </c>
      <c r="N280">
        <v>6</v>
      </c>
      <c r="O280">
        <v>13.1</v>
      </c>
      <c r="P280" t="s">
        <v>29</v>
      </c>
      <c r="Q280" t="s">
        <v>55</v>
      </c>
      <c r="U280">
        <v>0.71576882309157497</v>
      </c>
      <c r="V280">
        <v>0.36170161544621499</v>
      </c>
      <c r="W280">
        <v>-2.1794688989932999E-3</v>
      </c>
      <c r="X280">
        <v>0.64158489953671205</v>
      </c>
      <c r="Y280">
        <v>0.58461800199452996</v>
      </c>
      <c r="Z280">
        <v>0.52845911820533098</v>
      </c>
      <c r="AA280">
        <v>0.63509903704947002</v>
      </c>
      <c r="AB280">
        <v>0.43814375989420601</v>
      </c>
      <c r="AC280">
        <v>-0.605011344806903</v>
      </c>
    </row>
    <row r="281" spans="1:30" x14ac:dyDescent="0.4">
      <c r="A281" s="1">
        <v>202506220512</v>
      </c>
      <c r="B281" t="s">
        <v>89</v>
      </c>
      <c r="C281">
        <v>12</v>
      </c>
      <c r="D281" t="s">
        <v>64</v>
      </c>
      <c r="F281" t="s">
        <v>31</v>
      </c>
      <c r="G281">
        <v>1400</v>
      </c>
      <c r="H281">
        <v>10</v>
      </c>
      <c r="I281" t="s">
        <v>450</v>
      </c>
      <c r="J281" t="s">
        <v>117</v>
      </c>
      <c r="K281">
        <v>10</v>
      </c>
      <c r="L281">
        <v>-0.179099552276203</v>
      </c>
      <c r="M281">
        <v>0.50604309967641703</v>
      </c>
      <c r="N281">
        <v>8</v>
      </c>
      <c r="O281">
        <v>17.3</v>
      </c>
      <c r="P281" t="s">
        <v>37</v>
      </c>
      <c r="Q281" t="s">
        <v>43</v>
      </c>
      <c r="R281">
        <v>1.16877275040364</v>
      </c>
      <c r="S281">
        <v>1.6078394120125299</v>
      </c>
      <c r="T281">
        <v>3.58754550080728E-2</v>
      </c>
      <c r="U281">
        <v>-0.55170841849470098</v>
      </c>
      <c r="V281">
        <v>-0.32327305598154699</v>
      </c>
      <c r="W281">
        <v>2.1412640140744101E-2</v>
      </c>
      <c r="X281">
        <v>0.30853216595447303</v>
      </c>
      <c r="Y281">
        <v>-0.105988038393362</v>
      </c>
      <c r="Z281">
        <v>9.1772723372939305E-2</v>
      </c>
      <c r="AA281">
        <v>0.17265741887422201</v>
      </c>
      <c r="AB281">
        <v>-0.45518734762434299</v>
      </c>
      <c r="AC281">
        <v>-0.94914309420362197</v>
      </c>
      <c r="AD281">
        <v>-0.58249019730949003</v>
      </c>
    </row>
    <row r="282" spans="1:30" x14ac:dyDescent="0.4">
      <c r="A282" s="1">
        <v>202506220512</v>
      </c>
      <c r="B282" t="s">
        <v>89</v>
      </c>
      <c r="C282">
        <v>12</v>
      </c>
      <c r="D282" t="s">
        <v>64</v>
      </c>
      <c r="F282" t="s">
        <v>31</v>
      </c>
      <c r="G282">
        <v>1400</v>
      </c>
      <c r="H282">
        <v>3</v>
      </c>
      <c r="I282" t="s">
        <v>451</v>
      </c>
      <c r="J282" t="s">
        <v>53</v>
      </c>
      <c r="K282">
        <v>11</v>
      </c>
      <c r="L282">
        <v>-0.68514265195262103</v>
      </c>
      <c r="M282">
        <v>0.22188936867728301</v>
      </c>
      <c r="N282">
        <v>15</v>
      </c>
      <c r="O282">
        <v>47.2</v>
      </c>
      <c r="P282" t="s">
        <v>44</v>
      </c>
      <c r="Q282" t="s">
        <v>44</v>
      </c>
      <c r="R282">
        <v>0.88129733630473595</v>
      </c>
      <c r="S282">
        <v>1.02515836230168</v>
      </c>
      <c r="T282">
        <v>-9.4718192924777997E-2</v>
      </c>
      <c r="U282">
        <v>0.40290901824349101</v>
      </c>
      <c r="V282">
        <v>0.47136428960001397</v>
      </c>
      <c r="W282">
        <v>-2.40390063358976E-2</v>
      </c>
      <c r="X282">
        <v>0.74067008805583301</v>
      </c>
      <c r="Y282">
        <v>0.40383044262905199</v>
      </c>
      <c r="Z282">
        <v>-0.195157273149099</v>
      </c>
      <c r="AA282">
        <v>-0.340201890711118</v>
      </c>
    </row>
    <row r="283" spans="1:30" x14ac:dyDescent="0.4">
      <c r="A283" s="1">
        <v>202506220512</v>
      </c>
      <c r="B283" t="s">
        <v>89</v>
      </c>
      <c r="C283">
        <v>12</v>
      </c>
      <c r="D283" t="s">
        <v>64</v>
      </c>
      <c r="F283" t="s">
        <v>31</v>
      </c>
      <c r="G283">
        <v>1400</v>
      </c>
      <c r="H283">
        <v>1</v>
      </c>
      <c r="I283" t="s">
        <v>452</v>
      </c>
      <c r="J283" t="s">
        <v>116</v>
      </c>
      <c r="K283">
        <v>12</v>
      </c>
      <c r="L283">
        <v>-0.90703202062990396</v>
      </c>
      <c r="M283">
        <v>7.6178197103690101E-2</v>
      </c>
      <c r="N283">
        <v>13</v>
      </c>
      <c r="O283">
        <v>35.799999999999997</v>
      </c>
      <c r="P283" t="s">
        <v>55</v>
      </c>
      <c r="Q283" t="s">
        <v>55</v>
      </c>
      <c r="R283">
        <v>0.44857739037073102</v>
      </c>
      <c r="S283">
        <v>0</v>
      </c>
      <c r="T283">
        <v>-3.5952971123713998E-3</v>
      </c>
      <c r="U283">
        <v>0.34767424005731101</v>
      </c>
      <c r="V283">
        <v>0</v>
      </c>
      <c r="W283">
        <v>1.8948093965566699E-2</v>
      </c>
      <c r="X283">
        <v>0.39812581521402102</v>
      </c>
    </row>
    <row r="284" spans="1:30" x14ac:dyDescent="0.4">
      <c r="A284" s="1">
        <v>202506220512</v>
      </c>
      <c r="B284" t="s">
        <v>89</v>
      </c>
      <c r="C284">
        <v>12</v>
      </c>
      <c r="D284" t="s">
        <v>64</v>
      </c>
      <c r="F284" t="s">
        <v>31</v>
      </c>
      <c r="G284">
        <v>1400</v>
      </c>
      <c r="H284">
        <v>9</v>
      </c>
      <c r="I284" t="s">
        <v>453</v>
      </c>
      <c r="J284" t="s">
        <v>99</v>
      </c>
      <c r="K284">
        <v>13</v>
      </c>
      <c r="L284">
        <v>-0.98321021773359496</v>
      </c>
      <c r="M284">
        <v>0.25964297190800001</v>
      </c>
      <c r="N284">
        <v>10</v>
      </c>
      <c r="O284">
        <v>26.2</v>
      </c>
      <c r="P284" t="s">
        <v>37</v>
      </c>
      <c r="Q284" t="s">
        <v>55</v>
      </c>
      <c r="R284">
        <v>0.65989199061464698</v>
      </c>
      <c r="S284">
        <v>1.2425406919061499</v>
      </c>
      <c r="T284">
        <v>2.4266542102369101E-2</v>
      </c>
      <c r="U284">
        <v>-0.50437248909722898</v>
      </c>
      <c r="V284">
        <v>-9.0826249861114899E-2</v>
      </c>
      <c r="W284">
        <v>6.1674208249143402E-2</v>
      </c>
      <c r="X284">
        <v>-0.40023870900545899</v>
      </c>
      <c r="AD284">
        <v>0.132380050604269</v>
      </c>
    </row>
    <row r="285" spans="1:30" x14ac:dyDescent="0.4">
      <c r="A285" s="1">
        <v>202506220512</v>
      </c>
      <c r="B285" t="s">
        <v>89</v>
      </c>
      <c r="C285">
        <v>12</v>
      </c>
      <c r="D285" t="s">
        <v>64</v>
      </c>
      <c r="F285" t="s">
        <v>31</v>
      </c>
      <c r="G285">
        <v>1400</v>
      </c>
      <c r="H285">
        <v>5</v>
      </c>
      <c r="I285" t="s">
        <v>454</v>
      </c>
      <c r="J285" t="s">
        <v>143</v>
      </c>
      <c r="K285">
        <v>14</v>
      </c>
      <c r="L285">
        <v>-1.24285318964159</v>
      </c>
      <c r="M285">
        <v>0.260792547155142</v>
      </c>
      <c r="N285">
        <v>14</v>
      </c>
      <c r="O285">
        <v>36.9</v>
      </c>
      <c r="P285" t="s">
        <v>37</v>
      </c>
      <c r="Q285" t="s">
        <v>44</v>
      </c>
      <c r="R285">
        <v>1.2469267931143999</v>
      </c>
      <c r="S285">
        <v>0.93483154658439604</v>
      </c>
      <c r="T285">
        <v>4.4169305093057297E-2</v>
      </c>
      <c r="U285">
        <v>0.277765096304256</v>
      </c>
      <c r="V285">
        <v>-7.86477535754221E-2</v>
      </c>
      <c r="W285">
        <v>-1.3675467304684099E-2</v>
      </c>
      <c r="X285">
        <v>0.14484989317986199</v>
      </c>
      <c r="Z285">
        <v>0.34328893254973197</v>
      </c>
      <c r="AA285">
        <v>0.47067392507557598</v>
      </c>
      <c r="AB285">
        <v>0.53436642133849699</v>
      </c>
    </row>
    <row r="286" spans="1:30" x14ac:dyDescent="0.4">
      <c r="A286" s="1">
        <v>202506220512</v>
      </c>
      <c r="B286" t="s">
        <v>89</v>
      </c>
      <c r="C286">
        <v>12</v>
      </c>
      <c r="D286" t="s">
        <v>64</v>
      </c>
      <c r="F286" t="s">
        <v>31</v>
      </c>
      <c r="G286">
        <v>1400</v>
      </c>
      <c r="H286">
        <v>7</v>
      </c>
      <c r="I286" t="s">
        <v>455</v>
      </c>
      <c r="J286" t="s">
        <v>395</v>
      </c>
      <c r="K286">
        <v>15</v>
      </c>
      <c r="L286">
        <v>-1.50364573679673</v>
      </c>
      <c r="M286">
        <v>0.216396180498243</v>
      </c>
      <c r="N286">
        <v>9</v>
      </c>
      <c r="O286">
        <v>25.7</v>
      </c>
      <c r="P286" t="s">
        <v>43</v>
      </c>
      <c r="Q286" t="s">
        <v>43</v>
      </c>
      <c r="R286">
        <v>-0.59664990967395004</v>
      </c>
      <c r="S286">
        <v>-0.17284128633915899</v>
      </c>
      <c r="T286">
        <v>-4.6895404208516699E-2</v>
      </c>
      <c r="U286">
        <v>-0.50437248909722898</v>
      </c>
      <c r="V286">
        <v>-9.3970557027834703E-2</v>
      </c>
      <c r="W286">
        <v>-2.9445926390872998E-3</v>
      </c>
      <c r="X286">
        <v>3.5821159774440101E-2</v>
      </c>
      <c r="Y286">
        <v>0.20738815367247301</v>
      </c>
      <c r="Z286">
        <v>7.0874153845810806E-2</v>
      </c>
      <c r="AA286">
        <v>-0.38789441548736803</v>
      </c>
      <c r="AB286">
        <v>-1.6035238263328999</v>
      </c>
      <c r="AC286">
        <v>-1.44645079970363</v>
      </c>
      <c r="AD286">
        <v>-0.29989968788887</v>
      </c>
    </row>
    <row r="287" spans="1:30" x14ac:dyDescent="0.4">
      <c r="A287" s="1">
        <v>202506220512</v>
      </c>
      <c r="B287" t="s">
        <v>89</v>
      </c>
      <c r="C287">
        <v>12</v>
      </c>
      <c r="D287" t="s">
        <v>64</v>
      </c>
      <c r="F287" t="s">
        <v>31</v>
      </c>
      <c r="G287">
        <v>1400</v>
      </c>
      <c r="H287">
        <v>14</v>
      </c>
      <c r="I287" t="s">
        <v>456</v>
      </c>
      <c r="J287" t="s">
        <v>35</v>
      </c>
      <c r="K287">
        <v>16</v>
      </c>
      <c r="L287">
        <v>-1.7200419172949799</v>
      </c>
      <c r="N287">
        <v>16</v>
      </c>
      <c r="O287">
        <v>56.3</v>
      </c>
      <c r="P287" t="s">
        <v>44</v>
      </c>
      <c r="Q287" t="s">
        <v>37</v>
      </c>
      <c r="R287">
        <v>1.0740730640410801</v>
      </c>
      <c r="S287">
        <v>0.89134666180479405</v>
      </c>
      <c r="T287">
        <v>-4.3556132704140701E-2</v>
      </c>
      <c r="U287">
        <v>1.6543482376358201</v>
      </c>
      <c r="V287">
        <v>1.4151239686569199</v>
      </c>
      <c r="W287">
        <v>-4.5708846765607901E-2</v>
      </c>
      <c r="X287">
        <v>1.0552140137485599</v>
      </c>
      <c r="Y287">
        <v>0.84921625568862902</v>
      </c>
      <c r="AA287">
        <v>-0.40911246117487798</v>
      </c>
      <c r="AB287">
        <v>-0.40911246117487798</v>
      </c>
      <c r="AD287">
        <v>1.0450823963447999</v>
      </c>
    </row>
    <row r="288" spans="1:30" x14ac:dyDescent="0.4">
      <c r="A288" s="1">
        <v>202506220901</v>
      </c>
      <c r="B288" t="s">
        <v>101</v>
      </c>
      <c r="C288">
        <v>1</v>
      </c>
      <c r="D288" t="s">
        <v>63</v>
      </c>
      <c r="F288" t="s">
        <v>31</v>
      </c>
      <c r="G288">
        <v>1400</v>
      </c>
      <c r="H288">
        <v>15</v>
      </c>
      <c r="I288" t="s">
        <v>457</v>
      </c>
      <c r="J288" t="s">
        <v>72</v>
      </c>
      <c r="K288">
        <v>1</v>
      </c>
      <c r="L288">
        <v>3.1345903967881998</v>
      </c>
      <c r="M288">
        <v>2.2855895823706698</v>
      </c>
      <c r="N288">
        <v>1</v>
      </c>
      <c r="O288">
        <v>1.9</v>
      </c>
      <c r="P288" t="s">
        <v>29</v>
      </c>
      <c r="Q288" t="s">
        <v>36</v>
      </c>
      <c r="U288">
        <v>-2.9979974307947899</v>
      </c>
      <c r="V288">
        <v>-2.77155286673502</v>
      </c>
      <c r="W288">
        <v>-8.0143434854428E-2</v>
      </c>
      <c r="X288">
        <v>-0.57286395606400597</v>
      </c>
      <c r="Y288">
        <v>-0.15038018462183</v>
      </c>
      <c r="Z288">
        <v>5.4815071127903701E-2</v>
      </c>
    </row>
    <row r="289" spans="1:28" x14ac:dyDescent="0.4">
      <c r="A289" s="1">
        <v>202506220901</v>
      </c>
      <c r="B289" t="s">
        <v>101</v>
      </c>
      <c r="C289">
        <v>1</v>
      </c>
      <c r="D289" t="s">
        <v>63</v>
      </c>
      <c r="F289" t="s">
        <v>31</v>
      </c>
      <c r="G289">
        <v>1400</v>
      </c>
      <c r="H289">
        <v>2</v>
      </c>
      <c r="I289" t="s">
        <v>458</v>
      </c>
      <c r="J289" t="s">
        <v>112</v>
      </c>
      <c r="K289">
        <v>2</v>
      </c>
      <c r="L289">
        <v>0.84900081441753406</v>
      </c>
      <c r="M289">
        <v>0.19067246359321899</v>
      </c>
      <c r="N289">
        <v>8</v>
      </c>
      <c r="O289">
        <v>24.6</v>
      </c>
      <c r="P289" t="s">
        <v>55</v>
      </c>
      <c r="Q289" t="s">
        <v>55</v>
      </c>
      <c r="R289">
        <v>0.673771137839421</v>
      </c>
      <c r="S289">
        <v>0.47628031348246502</v>
      </c>
      <c r="T289">
        <v>4.9728792029025401E-2</v>
      </c>
      <c r="U289">
        <v>1.47727097082638E-2</v>
      </c>
      <c r="V289">
        <v>-0.26917779276803999</v>
      </c>
      <c r="W289">
        <v>1.8997744270501101E-2</v>
      </c>
      <c r="X289">
        <v>6.8842133691020393E-2</v>
      </c>
      <c r="Y289">
        <v>0.51735299784704603</v>
      </c>
      <c r="Z289">
        <v>0.58119173836731297</v>
      </c>
      <c r="AA289">
        <v>0.59281012388527499</v>
      </c>
    </row>
    <row r="290" spans="1:28" x14ac:dyDescent="0.4">
      <c r="A290" s="1">
        <v>202506220901</v>
      </c>
      <c r="B290" t="s">
        <v>101</v>
      </c>
      <c r="C290">
        <v>1</v>
      </c>
      <c r="D290" t="s">
        <v>63</v>
      </c>
      <c r="F290" t="s">
        <v>31</v>
      </c>
      <c r="G290">
        <v>1400</v>
      </c>
      <c r="H290">
        <v>3</v>
      </c>
      <c r="I290" t="s">
        <v>459</v>
      </c>
      <c r="J290" t="s">
        <v>32</v>
      </c>
      <c r="K290">
        <v>3</v>
      </c>
      <c r="L290">
        <v>0.65832835082431396</v>
      </c>
      <c r="M290">
        <v>0.12732826899240601</v>
      </c>
      <c r="N290">
        <v>10</v>
      </c>
      <c r="O290">
        <v>31.6</v>
      </c>
      <c r="P290" t="s">
        <v>44</v>
      </c>
      <c r="Q290" t="s">
        <v>44</v>
      </c>
      <c r="R290">
        <v>1.2597929617550301</v>
      </c>
      <c r="S290">
        <v>1</v>
      </c>
      <c r="T290">
        <v>-3.27406487014072E-2</v>
      </c>
      <c r="U290">
        <v>0.891214932400064</v>
      </c>
      <c r="V290">
        <v>1</v>
      </c>
      <c r="W290">
        <v>-3.2175701351998799E-2</v>
      </c>
      <c r="X290">
        <v>0.77792746342983998</v>
      </c>
    </row>
    <row r="291" spans="1:28" x14ac:dyDescent="0.4">
      <c r="A291" s="1">
        <v>202506220901</v>
      </c>
      <c r="B291" t="s">
        <v>101</v>
      </c>
      <c r="C291">
        <v>1</v>
      </c>
      <c r="D291" t="s">
        <v>63</v>
      </c>
      <c r="F291" t="s">
        <v>31</v>
      </c>
      <c r="G291">
        <v>1400</v>
      </c>
      <c r="H291">
        <v>13</v>
      </c>
      <c r="I291" t="s">
        <v>460</v>
      </c>
      <c r="J291" t="s">
        <v>461</v>
      </c>
      <c r="K291">
        <v>4</v>
      </c>
      <c r="L291">
        <v>0.53100008183190806</v>
      </c>
      <c r="M291">
        <v>0.18448802687141599</v>
      </c>
      <c r="N291">
        <v>5</v>
      </c>
      <c r="O291">
        <v>14.1</v>
      </c>
      <c r="P291" t="s">
        <v>44</v>
      </c>
      <c r="Q291" t="s">
        <v>37</v>
      </c>
      <c r="R291">
        <v>0.97710132492886204</v>
      </c>
      <c r="S291">
        <v>0.54448401911336497</v>
      </c>
      <c r="T291">
        <v>7.9202649857700003E-4</v>
      </c>
      <c r="U291">
        <v>2.0415453496830498</v>
      </c>
      <c r="V291">
        <v>1.70679023226546</v>
      </c>
      <c r="W291">
        <v>-4.8851632688878398E-2</v>
      </c>
      <c r="X291">
        <v>0.865342026056373</v>
      </c>
      <c r="Y291">
        <v>0.79601442378214804</v>
      </c>
    </row>
    <row r="292" spans="1:28" x14ac:dyDescent="0.4">
      <c r="A292" s="1">
        <v>202506220901</v>
      </c>
      <c r="B292" t="s">
        <v>101</v>
      </c>
      <c r="C292">
        <v>1</v>
      </c>
      <c r="D292" t="s">
        <v>63</v>
      </c>
      <c r="F292" t="s">
        <v>31</v>
      </c>
      <c r="G292">
        <v>1400</v>
      </c>
      <c r="H292">
        <v>6</v>
      </c>
      <c r="I292" t="s">
        <v>462</v>
      </c>
      <c r="J292" t="s">
        <v>120</v>
      </c>
      <c r="K292">
        <v>5</v>
      </c>
      <c r="L292">
        <v>0.34651205496049098</v>
      </c>
      <c r="M292">
        <v>0.115725176306918</v>
      </c>
      <c r="N292">
        <v>7</v>
      </c>
      <c r="O292">
        <v>15.4</v>
      </c>
      <c r="P292" t="s">
        <v>44</v>
      </c>
      <c r="Q292" t="s">
        <v>55</v>
      </c>
      <c r="R292">
        <v>-9.7126895010590103E-2</v>
      </c>
      <c r="S292">
        <v>0.39640113730610099</v>
      </c>
      <c r="T292">
        <v>-2.8865614823288699E-2</v>
      </c>
      <c r="U292">
        <v>-0.50311633288510904</v>
      </c>
      <c r="V292">
        <v>-0.18282686572687601</v>
      </c>
      <c r="W292">
        <v>5.4820179869712798E-2</v>
      </c>
      <c r="X292">
        <v>-0.61925250648887098</v>
      </c>
      <c r="Y292">
        <v>-0.50257687979157994</v>
      </c>
      <c r="Z292">
        <v>-9.7342935259129099E-2</v>
      </c>
      <c r="AA292">
        <v>-6.3102552058675104E-3</v>
      </c>
      <c r="AB292">
        <v>-0.41580867743688499</v>
      </c>
    </row>
    <row r="293" spans="1:28" x14ac:dyDescent="0.4">
      <c r="A293" s="1">
        <v>202506220901</v>
      </c>
      <c r="B293" t="s">
        <v>101</v>
      </c>
      <c r="C293">
        <v>1</v>
      </c>
      <c r="D293" t="s">
        <v>63</v>
      </c>
      <c r="F293" t="s">
        <v>31</v>
      </c>
      <c r="G293">
        <v>1400</v>
      </c>
      <c r="H293">
        <v>5</v>
      </c>
      <c r="I293" t="s">
        <v>463</v>
      </c>
      <c r="J293" t="s">
        <v>49</v>
      </c>
      <c r="K293">
        <v>6</v>
      </c>
      <c r="L293">
        <v>0.230786878653573</v>
      </c>
      <c r="M293">
        <v>4.6432083089092101E-2</v>
      </c>
      <c r="N293">
        <v>14</v>
      </c>
      <c r="O293">
        <v>99.4</v>
      </c>
      <c r="P293" t="s">
        <v>29</v>
      </c>
      <c r="Q293" t="s">
        <v>43</v>
      </c>
      <c r="U293">
        <v>-0.14956020704644701</v>
      </c>
      <c r="V293">
        <v>-0.85036561386795095</v>
      </c>
      <c r="W293">
        <v>-2.7415756570596601E-2</v>
      </c>
      <c r="X293">
        <v>0.41594959671897602</v>
      </c>
      <c r="Y293">
        <v>0.265430429148239</v>
      </c>
      <c r="Z293">
        <v>0.32057100226903001</v>
      </c>
      <c r="AA293">
        <v>0.32783362361514401</v>
      </c>
      <c r="AB293">
        <v>-8.5451007583288996E-3</v>
      </c>
    </row>
    <row r="294" spans="1:28" x14ac:dyDescent="0.4">
      <c r="A294" s="1">
        <v>202506220901</v>
      </c>
      <c r="B294" t="s">
        <v>101</v>
      </c>
      <c r="C294">
        <v>1</v>
      </c>
      <c r="D294" t="s">
        <v>63</v>
      </c>
      <c r="F294" t="s">
        <v>31</v>
      </c>
      <c r="G294">
        <v>1400</v>
      </c>
      <c r="H294">
        <v>7</v>
      </c>
      <c r="I294" t="s">
        <v>464</v>
      </c>
      <c r="J294" t="s">
        <v>70</v>
      </c>
      <c r="K294">
        <v>7</v>
      </c>
      <c r="L294">
        <v>0.18435479556448101</v>
      </c>
      <c r="M294">
        <v>0.32997236879369801</v>
      </c>
      <c r="N294">
        <v>4</v>
      </c>
      <c r="O294">
        <v>11.9</v>
      </c>
      <c r="P294" t="s">
        <v>55</v>
      </c>
      <c r="Q294" t="s">
        <v>29</v>
      </c>
      <c r="R294">
        <v>0.162545267306102</v>
      </c>
      <c r="S294">
        <v>0.38373288601446698</v>
      </c>
      <c r="T294">
        <v>4.2960667879103402E-2</v>
      </c>
      <c r="X294">
        <v>-0.16332780949349299</v>
      </c>
    </row>
    <row r="295" spans="1:28" x14ac:dyDescent="0.4">
      <c r="A295" s="1">
        <v>202506220901</v>
      </c>
      <c r="B295" t="s">
        <v>101</v>
      </c>
      <c r="C295">
        <v>1</v>
      </c>
      <c r="D295" t="s">
        <v>63</v>
      </c>
      <c r="F295" t="s">
        <v>31</v>
      </c>
      <c r="G295">
        <v>1400</v>
      </c>
      <c r="H295">
        <v>14</v>
      </c>
      <c r="I295" t="s">
        <v>465</v>
      </c>
      <c r="J295" t="s">
        <v>84</v>
      </c>
      <c r="K295">
        <v>8</v>
      </c>
      <c r="L295">
        <v>-0.14561757322921701</v>
      </c>
      <c r="M295">
        <v>0.25143354518168898</v>
      </c>
      <c r="N295">
        <v>12</v>
      </c>
      <c r="O295">
        <v>72.400000000000006</v>
      </c>
      <c r="P295" t="s">
        <v>44</v>
      </c>
      <c r="Q295" t="s">
        <v>43</v>
      </c>
      <c r="R295">
        <v>1.22151314198226</v>
      </c>
      <c r="S295">
        <v>1.3111851949781299</v>
      </c>
      <c r="T295">
        <v>-2.55697371603546E-2</v>
      </c>
      <c r="U295">
        <v>-1.8476670135118101</v>
      </c>
      <c r="V295">
        <v>-1.21825959252136</v>
      </c>
      <c r="W295">
        <v>2.2535710824654099E-2</v>
      </c>
      <c r="X295">
        <v>-0.375686897961793</v>
      </c>
      <c r="Y295">
        <v>-1.5658841671839101</v>
      </c>
    </row>
    <row r="296" spans="1:28" x14ac:dyDescent="0.4">
      <c r="A296" s="1">
        <v>202506220901</v>
      </c>
      <c r="B296" t="s">
        <v>101</v>
      </c>
      <c r="C296">
        <v>1</v>
      </c>
      <c r="D296" t="s">
        <v>63</v>
      </c>
      <c r="F296" t="s">
        <v>31</v>
      </c>
      <c r="G296">
        <v>1400</v>
      </c>
      <c r="H296">
        <v>11</v>
      </c>
      <c r="I296" t="s">
        <v>466</v>
      </c>
      <c r="J296" t="s">
        <v>67</v>
      </c>
      <c r="K296">
        <v>9</v>
      </c>
      <c r="L296">
        <v>-0.39705111841090701</v>
      </c>
      <c r="M296">
        <v>2.72162726217514E-2</v>
      </c>
      <c r="N296">
        <v>2</v>
      </c>
      <c r="O296">
        <v>6.6</v>
      </c>
      <c r="P296" t="s">
        <v>37</v>
      </c>
      <c r="Q296" t="s">
        <v>55</v>
      </c>
      <c r="R296">
        <v>1.51161933597541</v>
      </c>
      <c r="S296">
        <v>1.45459516781442</v>
      </c>
      <c r="T296">
        <v>3.3282784597492301E-2</v>
      </c>
      <c r="U296">
        <v>0.67210437672711498</v>
      </c>
      <c r="V296">
        <v>0.82268662024067996</v>
      </c>
      <c r="W296">
        <v>2.64342135187942E-2</v>
      </c>
      <c r="X296">
        <v>0.277184704250655</v>
      </c>
    </row>
    <row r="297" spans="1:28" x14ac:dyDescent="0.4">
      <c r="A297" s="1">
        <v>202506220901</v>
      </c>
      <c r="B297" t="s">
        <v>101</v>
      </c>
      <c r="C297">
        <v>1</v>
      </c>
      <c r="D297" t="s">
        <v>63</v>
      </c>
      <c r="F297" t="s">
        <v>31</v>
      </c>
      <c r="G297">
        <v>1400</v>
      </c>
      <c r="H297">
        <v>8</v>
      </c>
      <c r="I297" t="s">
        <v>467</v>
      </c>
      <c r="J297" t="s">
        <v>468</v>
      </c>
      <c r="K297">
        <v>10</v>
      </c>
      <c r="L297">
        <v>-0.42426739103265798</v>
      </c>
      <c r="M297">
        <v>0.26646056581673699</v>
      </c>
      <c r="N297">
        <v>6</v>
      </c>
      <c r="O297">
        <v>14.7</v>
      </c>
      <c r="P297" t="s">
        <v>37</v>
      </c>
      <c r="Q297" t="s">
        <v>55</v>
      </c>
      <c r="R297">
        <v>0.562184706794708</v>
      </c>
      <c r="S297">
        <v>1.1798277984107199</v>
      </c>
      <c r="T297">
        <v>6.1377287605139999E-4</v>
      </c>
      <c r="U297">
        <v>-0.117601495767265</v>
      </c>
      <c r="V297">
        <v>-9.1263748399695199E-2</v>
      </c>
      <c r="W297">
        <v>2.15265980529924E-2</v>
      </c>
      <c r="X297">
        <v>-1.38843117385367E-2</v>
      </c>
      <c r="Y297">
        <v>-0.200927223722251</v>
      </c>
    </row>
    <row r="298" spans="1:28" x14ac:dyDescent="0.4">
      <c r="A298" s="1">
        <v>202506220901</v>
      </c>
      <c r="B298" t="s">
        <v>101</v>
      </c>
      <c r="C298">
        <v>1</v>
      </c>
      <c r="D298" t="s">
        <v>63</v>
      </c>
      <c r="F298" t="s">
        <v>31</v>
      </c>
      <c r="G298">
        <v>1400</v>
      </c>
      <c r="H298">
        <v>4</v>
      </c>
      <c r="I298" t="s">
        <v>469</v>
      </c>
      <c r="J298" t="s">
        <v>73</v>
      </c>
      <c r="K298">
        <v>11</v>
      </c>
      <c r="L298">
        <v>-0.69072795684939603</v>
      </c>
      <c r="M298">
        <v>0</v>
      </c>
      <c r="N298">
        <v>16</v>
      </c>
      <c r="O298">
        <v>183.1</v>
      </c>
      <c r="P298" t="s">
        <v>43</v>
      </c>
      <c r="Q298" t="s">
        <v>44</v>
      </c>
      <c r="R298">
        <v>-0.34243191465775902</v>
      </c>
      <c r="S298">
        <v>-0.455823887819647</v>
      </c>
      <c r="T298">
        <v>-3.7046658095135299E-2</v>
      </c>
      <c r="U298">
        <v>0.45299382105416602</v>
      </c>
      <c r="V298">
        <v>0.83755069956301398</v>
      </c>
      <c r="W298">
        <v>-2.80866531418986E-2</v>
      </c>
      <c r="X298">
        <v>-0.139386471090126</v>
      </c>
      <c r="Y298">
        <v>-6.8911166821057399E-2</v>
      </c>
      <c r="Z298">
        <v>0.154834188396586</v>
      </c>
    </row>
    <row r="299" spans="1:28" x14ac:dyDescent="0.4">
      <c r="A299" s="1">
        <v>202506220901</v>
      </c>
      <c r="B299" t="s">
        <v>101</v>
      </c>
      <c r="C299">
        <v>1</v>
      </c>
      <c r="D299" t="s">
        <v>63</v>
      </c>
      <c r="F299" t="s">
        <v>31</v>
      </c>
      <c r="G299">
        <v>1400</v>
      </c>
      <c r="H299">
        <v>10</v>
      </c>
      <c r="I299" t="s">
        <v>470</v>
      </c>
      <c r="J299" t="s">
        <v>85</v>
      </c>
      <c r="K299">
        <v>12</v>
      </c>
      <c r="L299">
        <v>-0.69072795684939603</v>
      </c>
      <c r="M299">
        <v>0.16518379205043801</v>
      </c>
      <c r="N299">
        <v>9</v>
      </c>
      <c r="O299">
        <v>26.1</v>
      </c>
      <c r="P299" t="s">
        <v>55</v>
      </c>
      <c r="Q299" t="s">
        <v>36</v>
      </c>
      <c r="R299">
        <v>-0.26674187710629099</v>
      </c>
      <c r="S299">
        <v>0.37002526248659201</v>
      </c>
      <c r="T299">
        <v>4.3666549951875003E-3</v>
      </c>
      <c r="U299">
        <v>-1.18847604331684</v>
      </c>
      <c r="V299">
        <v>-0.52378293723925495</v>
      </c>
      <c r="W299">
        <v>-3.1375505903743502E-2</v>
      </c>
      <c r="X299">
        <v>-0.54494076680000103</v>
      </c>
      <c r="Y299">
        <v>-0.587060212798861</v>
      </c>
      <c r="Z299">
        <v>-1.3401202489427799</v>
      </c>
    </row>
    <row r="300" spans="1:28" x14ac:dyDescent="0.4">
      <c r="A300" s="1">
        <v>202506220901</v>
      </c>
      <c r="B300" t="s">
        <v>101</v>
      </c>
      <c r="C300">
        <v>1</v>
      </c>
      <c r="D300" t="s">
        <v>63</v>
      </c>
      <c r="F300" t="s">
        <v>31</v>
      </c>
      <c r="G300">
        <v>1400</v>
      </c>
      <c r="H300">
        <v>1</v>
      </c>
      <c r="I300" t="s">
        <v>471</v>
      </c>
      <c r="J300" t="s">
        <v>472</v>
      </c>
      <c r="K300">
        <v>13</v>
      </c>
      <c r="L300">
        <v>-0.85591174889983401</v>
      </c>
      <c r="M300">
        <v>3.7430947056064798E-2</v>
      </c>
      <c r="N300">
        <v>3</v>
      </c>
      <c r="O300">
        <v>7.5</v>
      </c>
      <c r="P300" t="s">
        <v>37</v>
      </c>
      <c r="Q300" t="s">
        <v>37</v>
      </c>
      <c r="R300">
        <v>1.19378197872401</v>
      </c>
      <c r="S300">
        <v>1.2253631478288101</v>
      </c>
      <c r="T300">
        <v>1.38756395744802E-2</v>
      </c>
      <c r="U300">
        <v>1.23852131512291</v>
      </c>
      <c r="V300">
        <v>1.25658944727841</v>
      </c>
      <c r="W300">
        <v>1.44529659849977E-2</v>
      </c>
      <c r="X300">
        <v>0.69698740631732903</v>
      </c>
    </row>
    <row r="301" spans="1:28" x14ac:dyDescent="0.4">
      <c r="A301" s="1">
        <v>202506220901</v>
      </c>
      <c r="B301" t="s">
        <v>101</v>
      </c>
      <c r="C301">
        <v>1</v>
      </c>
      <c r="D301" t="s">
        <v>63</v>
      </c>
      <c r="F301" t="s">
        <v>31</v>
      </c>
      <c r="G301">
        <v>1400</v>
      </c>
      <c r="H301">
        <v>12</v>
      </c>
      <c r="I301" t="s">
        <v>473</v>
      </c>
      <c r="J301" t="s">
        <v>111</v>
      </c>
      <c r="K301">
        <v>14</v>
      </c>
      <c r="L301">
        <v>-0.89334269595589899</v>
      </c>
      <c r="M301">
        <v>2.5120769950703999E-2</v>
      </c>
      <c r="N301">
        <v>13</v>
      </c>
      <c r="O301">
        <v>91.5</v>
      </c>
      <c r="P301" t="s">
        <v>55</v>
      </c>
      <c r="Q301" t="s">
        <v>55</v>
      </c>
      <c r="R301">
        <v>0.4279580524296</v>
      </c>
      <c r="S301">
        <v>0.38387998748427898</v>
      </c>
      <c r="T301">
        <v>2.2010937698338201E-2</v>
      </c>
      <c r="U301">
        <v>0.56254909889063798</v>
      </c>
      <c r="V301">
        <v>0.59944342383069504</v>
      </c>
      <c r="W301">
        <v>4.9527814636737997E-3</v>
      </c>
      <c r="X301">
        <v>0.65681768360948001</v>
      </c>
      <c r="Y301">
        <v>0.247383657151171</v>
      </c>
      <c r="Z301">
        <v>-0.11666245675755101</v>
      </c>
      <c r="AA301">
        <v>0.16065732711261199</v>
      </c>
      <c r="AB301">
        <v>0.19584120879822001</v>
      </c>
    </row>
    <row r="302" spans="1:28" x14ac:dyDescent="0.4">
      <c r="A302" s="1">
        <v>202506220901</v>
      </c>
      <c r="B302" t="s">
        <v>101</v>
      </c>
      <c r="C302">
        <v>1</v>
      </c>
      <c r="D302" t="s">
        <v>63</v>
      </c>
      <c r="F302" t="s">
        <v>31</v>
      </c>
      <c r="G302">
        <v>1400</v>
      </c>
      <c r="H302">
        <v>9</v>
      </c>
      <c r="I302" t="s">
        <v>474</v>
      </c>
      <c r="J302" t="s">
        <v>54</v>
      </c>
      <c r="K302">
        <v>15</v>
      </c>
      <c r="L302">
        <v>-0.91846346590660299</v>
      </c>
      <c r="M302">
        <v>0</v>
      </c>
      <c r="N302">
        <v>11</v>
      </c>
      <c r="O302">
        <v>65.599999999999994</v>
      </c>
      <c r="P302" t="s">
        <v>29</v>
      </c>
      <c r="Q302" t="s">
        <v>55</v>
      </c>
      <c r="U302">
        <v>0.28866090429945102</v>
      </c>
      <c r="V302">
        <v>0.14528983686876301</v>
      </c>
      <c r="W302">
        <v>1.29160752288462E-2</v>
      </c>
      <c r="X302">
        <v>0.11229771437146099</v>
      </c>
      <c r="Y302">
        <v>-0.122388072443324</v>
      </c>
    </row>
    <row r="303" spans="1:28" x14ac:dyDescent="0.4">
      <c r="A303" s="1">
        <v>202506220901</v>
      </c>
      <c r="B303" t="s">
        <v>101</v>
      </c>
      <c r="C303">
        <v>1</v>
      </c>
      <c r="D303" t="s">
        <v>63</v>
      </c>
      <c r="F303" t="s">
        <v>31</v>
      </c>
      <c r="G303">
        <v>1400</v>
      </c>
      <c r="H303">
        <v>16</v>
      </c>
      <c r="I303" t="s">
        <v>475</v>
      </c>
      <c r="J303" t="s">
        <v>105</v>
      </c>
      <c r="K303">
        <v>16</v>
      </c>
      <c r="L303">
        <v>-0.91846346590660299</v>
      </c>
      <c r="N303">
        <v>15</v>
      </c>
      <c r="O303">
        <v>124.2</v>
      </c>
      <c r="P303" t="s">
        <v>29</v>
      </c>
      <c r="Q303" t="s">
        <v>29</v>
      </c>
      <c r="X303">
        <v>-0.92751074142078505</v>
      </c>
      <c r="Y303">
        <v>-0.34753717422253799</v>
      </c>
      <c r="Z303">
        <v>-2.53775696062793E-2</v>
      </c>
    </row>
    <row r="304" spans="1:28" x14ac:dyDescent="0.4">
      <c r="A304" s="1">
        <v>202506220902</v>
      </c>
      <c r="B304" t="s">
        <v>101</v>
      </c>
      <c r="C304">
        <v>2</v>
      </c>
      <c r="D304" t="s">
        <v>63</v>
      </c>
      <c r="F304" t="s">
        <v>31</v>
      </c>
      <c r="G304">
        <v>1800</v>
      </c>
      <c r="H304">
        <v>7</v>
      </c>
      <c r="I304" t="s">
        <v>476</v>
      </c>
      <c r="J304" t="s">
        <v>35</v>
      </c>
      <c r="K304">
        <v>1</v>
      </c>
      <c r="L304">
        <v>2.1265419080931198</v>
      </c>
      <c r="M304">
        <v>0.54451352254256802</v>
      </c>
      <c r="N304">
        <v>1</v>
      </c>
      <c r="O304">
        <v>1.1000000000000001</v>
      </c>
      <c r="P304" t="s">
        <v>29</v>
      </c>
      <c r="Q304" t="s">
        <v>36</v>
      </c>
      <c r="U304">
        <v>-1.02600242973824</v>
      </c>
      <c r="V304">
        <v>-1.10220549855917</v>
      </c>
      <c r="W304">
        <v>-2.6075604150320501E-2</v>
      </c>
      <c r="X304">
        <v>-8.8826075366239696E-2</v>
      </c>
      <c r="Y304">
        <v>0.194134287857606</v>
      </c>
      <c r="Z304">
        <v>0.217111779931452</v>
      </c>
      <c r="AA304">
        <v>-0.81605916568459902</v>
      </c>
      <c r="AB304">
        <v>-0.81605916568459902</v>
      </c>
    </row>
    <row r="305" spans="1:28" x14ac:dyDescent="0.4">
      <c r="A305" s="1">
        <v>202506220902</v>
      </c>
      <c r="B305" t="s">
        <v>101</v>
      </c>
      <c r="C305">
        <v>2</v>
      </c>
      <c r="D305" t="s">
        <v>63</v>
      </c>
      <c r="F305" t="s">
        <v>31</v>
      </c>
      <c r="G305">
        <v>1800</v>
      </c>
      <c r="H305">
        <v>14</v>
      </c>
      <c r="I305" t="s">
        <v>477</v>
      </c>
      <c r="J305" t="s">
        <v>72</v>
      </c>
      <c r="K305">
        <v>2</v>
      </c>
      <c r="L305">
        <v>1.5820283855505599</v>
      </c>
      <c r="M305">
        <v>4.8052398705129999E-2</v>
      </c>
      <c r="N305">
        <v>4</v>
      </c>
      <c r="O305">
        <v>25</v>
      </c>
      <c r="P305" t="s">
        <v>29</v>
      </c>
      <c r="Q305" t="s">
        <v>43</v>
      </c>
      <c r="U305">
        <v>-1.5737788189206201</v>
      </c>
      <c r="V305">
        <v>-0.58671383852546299</v>
      </c>
      <c r="W305">
        <v>2.5667280764444599E-2</v>
      </c>
      <c r="X305">
        <v>-1.1631726989783999</v>
      </c>
      <c r="Y305">
        <v>-1.2144408572299299</v>
      </c>
    </row>
    <row r="306" spans="1:28" x14ac:dyDescent="0.4">
      <c r="A306" s="1">
        <v>202506220902</v>
      </c>
      <c r="B306" t="s">
        <v>101</v>
      </c>
      <c r="C306">
        <v>2</v>
      </c>
      <c r="D306" t="s">
        <v>63</v>
      </c>
      <c r="F306" t="s">
        <v>31</v>
      </c>
      <c r="G306">
        <v>1800</v>
      </c>
      <c r="H306">
        <v>8</v>
      </c>
      <c r="I306" t="s">
        <v>478</v>
      </c>
      <c r="J306" t="s">
        <v>45</v>
      </c>
      <c r="K306">
        <v>3</v>
      </c>
      <c r="L306">
        <v>1.5339759868454299</v>
      </c>
      <c r="M306">
        <v>1.30052681963709</v>
      </c>
      <c r="N306">
        <v>5</v>
      </c>
      <c r="O306">
        <v>32</v>
      </c>
      <c r="P306" t="s">
        <v>29</v>
      </c>
      <c r="Q306" t="s">
        <v>43</v>
      </c>
      <c r="U306">
        <v>-1.5190011800023799</v>
      </c>
      <c r="V306">
        <v>-1.67519030735782</v>
      </c>
      <c r="W306">
        <v>1.2302903229220501E-2</v>
      </c>
      <c r="X306">
        <v>-0.43118950033928999</v>
      </c>
      <c r="Y306">
        <v>-0.39879515069078197</v>
      </c>
    </row>
    <row r="307" spans="1:28" x14ac:dyDescent="0.4">
      <c r="A307" s="1">
        <v>202506220902</v>
      </c>
      <c r="B307" t="s">
        <v>101</v>
      </c>
      <c r="C307">
        <v>2</v>
      </c>
      <c r="D307" t="s">
        <v>63</v>
      </c>
      <c r="F307" t="s">
        <v>31</v>
      </c>
      <c r="G307">
        <v>1800</v>
      </c>
      <c r="H307">
        <v>4</v>
      </c>
      <c r="I307" t="s">
        <v>479</v>
      </c>
      <c r="J307" t="s">
        <v>94</v>
      </c>
      <c r="K307">
        <v>4</v>
      </c>
      <c r="L307">
        <v>0.23344916720834</v>
      </c>
      <c r="M307">
        <v>5.0341584717445403E-2</v>
      </c>
      <c r="N307">
        <v>12</v>
      </c>
      <c r="O307">
        <v>75.2</v>
      </c>
      <c r="P307" t="s">
        <v>44</v>
      </c>
      <c r="Q307" t="s">
        <v>29</v>
      </c>
      <c r="R307">
        <v>0.46825637864175301</v>
      </c>
      <c r="S307">
        <v>1.20061156728111</v>
      </c>
      <c r="T307">
        <v>-4.5711014559144503E-2</v>
      </c>
      <c r="X307">
        <v>-7.0616295727732495E-2</v>
      </c>
      <c r="Y307">
        <v>-0.18723955247267601</v>
      </c>
      <c r="Z307">
        <v>-0.295235356316983</v>
      </c>
    </row>
    <row r="308" spans="1:28" x14ac:dyDescent="0.4">
      <c r="A308" s="1">
        <v>202506220902</v>
      </c>
      <c r="B308" t="s">
        <v>101</v>
      </c>
      <c r="C308">
        <v>2</v>
      </c>
      <c r="D308" t="s">
        <v>63</v>
      </c>
      <c r="F308" t="s">
        <v>31</v>
      </c>
      <c r="G308">
        <v>1800</v>
      </c>
      <c r="H308">
        <v>12</v>
      </c>
      <c r="I308" t="s">
        <v>480</v>
      </c>
      <c r="J308" t="s">
        <v>73</v>
      </c>
      <c r="K308">
        <v>5</v>
      </c>
      <c r="L308">
        <v>0.18310758249089501</v>
      </c>
      <c r="M308">
        <v>4.72456038430887E-2</v>
      </c>
      <c r="N308">
        <v>10</v>
      </c>
      <c r="O308">
        <v>42.5</v>
      </c>
      <c r="P308" t="s">
        <v>43</v>
      </c>
      <c r="Q308" t="s">
        <v>43</v>
      </c>
      <c r="R308">
        <v>-1.3975084244109699</v>
      </c>
      <c r="S308">
        <v>-6.9299405530292596E-2</v>
      </c>
      <c r="T308">
        <v>-2.3057567056238602E-2</v>
      </c>
      <c r="U308">
        <v>-0.91644715190177095</v>
      </c>
      <c r="V308">
        <v>0.64948974564266804</v>
      </c>
      <c r="W308">
        <v>6.3657420334380002E-4</v>
      </c>
      <c r="X308">
        <v>-0.97967370771863205</v>
      </c>
      <c r="Y308">
        <v>-1.37846444909309</v>
      </c>
      <c r="Z308">
        <v>-1.9438541342170499</v>
      </c>
      <c r="AA308">
        <v>-1.4700022851344501</v>
      </c>
    </row>
    <row r="309" spans="1:28" x14ac:dyDescent="0.4">
      <c r="A309" s="1">
        <v>202506220902</v>
      </c>
      <c r="B309" t="s">
        <v>101</v>
      </c>
      <c r="C309">
        <v>2</v>
      </c>
      <c r="D309" t="s">
        <v>63</v>
      </c>
      <c r="F309" t="s">
        <v>31</v>
      </c>
      <c r="G309">
        <v>1800</v>
      </c>
      <c r="H309">
        <v>11</v>
      </c>
      <c r="I309" t="s">
        <v>481</v>
      </c>
      <c r="J309" t="s">
        <v>45</v>
      </c>
      <c r="K309">
        <v>6</v>
      </c>
      <c r="L309">
        <v>0.135861978647806</v>
      </c>
      <c r="M309">
        <v>0.48678587438144799</v>
      </c>
      <c r="N309">
        <v>2</v>
      </c>
      <c r="O309">
        <v>16</v>
      </c>
      <c r="P309" t="s">
        <v>55</v>
      </c>
      <c r="Q309" t="s">
        <v>37</v>
      </c>
      <c r="R309">
        <v>0.51744248867300302</v>
      </c>
      <c r="S309">
        <v>0.58318814736277302</v>
      </c>
      <c r="T309">
        <v>1.9808309232919499E-2</v>
      </c>
      <c r="U309">
        <v>0.891214932400064</v>
      </c>
      <c r="V309">
        <v>1.0710937427879099</v>
      </c>
      <c r="W309">
        <v>7.1943773881585002E-3</v>
      </c>
      <c r="X309">
        <v>0.35978955342018398</v>
      </c>
      <c r="Y309">
        <v>0.147655026565641</v>
      </c>
      <c r="Z309">
        <v>-0.23580430207598699</v>
      </c>
    </row>
    <row r="310" spans="1:28" x14ac:dyDescent="0.4">
      <c r="A310" s="1">
        <v>202506220902</v>
      </c>
      <c r="B310" t="s">
        <v>101</v>
      </c>
      <c r="C310">
        <v>2</v>
      </c>
      <c r="D310" t="s">
        <v>63</v>
      </c>
      <c r="F310" t="s">
        <v>31</v>
      </c>
      <c r="G310">
        <v>1800</v>
      </c>
      <c r="H310">
        <v>3</v>
      </c>
      <c r="I310" t="s">
        <v>482</v>
      </c>
      <c r="J310" t="s">
        <v>60</v>
      </c>
      <c r="K310">
        <v>7</v>
      </c>
      <c r="L310">
        <v>-0.35092389573364202</v>
      </c>
      <c r="M310">
        <v>7.6159594860114005E-2</v>
      </c>
      <c r="N310">
        <v>7</v>
      </c>
      <c r="O310">
        <v>38.299999999999997</v>
      </c>
      <c r="P310" t="s">
        <v>44</v>
      </c>
      <c r="Q310" t="s">
        <v>36</v>
      </c>
      <c r="R310">
        <v>1.0389324739346499</v>
      </c>
      <c r="S310">
        <v>1.22714135859942</v>
      </c>
      <c r="T310">
        <v>-2.6561776053221901E-2</v>
      </c>
      <c r="U310">
        <v>-1.18847604331684</v>
      </c>
      <c r="V310">
        <v>-0.885142977567837</v>
      </c>
      <c r="W310">
        <v>-6.0916050429318802E-2</v>
      </c>
      <c r="X310">
        <v>3.06603199780624E-2</v>
      </c>
      <c r="Y310">
        <v>-0.52882642335899899</v>
      </c>
      <c r="Z310">
        <v>-0.61198481314150099</v>
      </c>
    </row>
    <row r="311" spans="1:28" x14ac:dyDescent="0.4">
      <c r="A311" s="1">
        <v>202506220902</v>
      </c>
      <c r="B311" t="s">
        <v>101</v>
      </c>
      <c r="C311">
        <v>2</v>
      </c>
      <c r="D311" t="s">
        <v>63</v>
      </c>
      <c r="F311" t="s">
        <v>31</v>
      </c>
      <c r="G311">
        <v>1800</v>
      </c>
      <c r="H311">
        <v>1</v>
      </c>
      <c r="I311" t="s">
        <v>483</v>
      </c>
      <c r="J311" t="s">
        <v>49</v>
      </c>
      <c r="K311">
        <v>8</v>
      </c>
      <c r="L311">
        <v>-0.427083490593756</v>
      </c>
      <c r="M311">
        <v>0.34562451855964099</v>
      </c>
      <c r="N311">
        <v>3</v>
      </c>
      <c r="O311">
        <v>21.2</v>
      </c>
      <c r="P311" t="s">
        <v>44</v>
      </c>
      <c r="Q311" t="s">
        <v>29</v>
      </c>
      <c r="R311">
        <v>0.58133303337222397</v>
      </c>
      <c r="S311">
        <v>0.72592298964772395</v>
      </c>
      <c r="T311">
        <v>-4.34884288466219E-2</v>
      </c>
      <c r="X311">
        <v>-5.1598461997072499E-2</v>
      </c>
      <c r="Y311">
        <v>-0.16243578824927199</v>
      </c>
    </row>
    <row r="312" spans="1:28" x14ac:dyDescent="0.4">
      <c r="A312" s="1">
        <v>202506220902</v>
      </c>
      <c r="B312" t="s">
        <v>101</v>
      </c>
      <c r="C312">
        <v>2</v>
      </c>
      <c r="D312" t="s">
        <v>63</v>
      </c>
      <c r="F312" t="s">
        <v>31</v>
      </c>
      <c r="G312">
        <v>1800</v>
      </c>
      <c r="H312">
        <v>2</v>
      </c>
      <c r="I312" t="s">
        <v>484</v>
      </c>
      <c r="J312" t="s">
        <v>131</v>
      </c>
      <c r="K312">
        <v>9</v>
      </c>
      <c r="L312">
        <v>-0.77270800915339699</v>
      </c>
      <c r="M312">
        <v>0</v>
      </c>
      <c r="N312">
        <v>6</v>
      </c>
      <c r="O312">
        <v>36.9</v>
      </c>
      <c r="P312" t="s">
        <v>29</v>
      </c>
      <c r="Q312" t="s">
        <v>36</v>
      </c>
      <c r="U312">
        <v>-1.5190011800023799</v>
      </c>
      <c r="V312">
        <v>-1.11372563718858</v>
      </c>
      <c r="W312">
        <v>-3.3925255873886298E-2</v>
      </c>
      <c r="X312">
        <v>-0.700623859130869</v>
      </c>
      <c r="Y312">
        <v>-1.093449783876</v>
      </c>
    </row>
    <row r="313" spans="1:28" x14ac:dyDescent="0.4">
      <c r="A313" s="1">
        <v>202506220902</v>
      </c>
      <c r="B313" t="s">
        <v>101</v>
      </c>
      <c r="C313">
        <v>2</v>
      </c>
      <c r="D313" t="s">
        <v>63</v>
      </c>
      <c r="F313" t="s">
        <v>31</v>
      </c>
      <c r="G313">
        <v>1800</v>
      </c>
      <c r="H313">
        <v>5</v>
      </c>
      <c r="I313" t="s">
        <v>485</v>
      </c>
      <c r="J313" t="s">
        <v>98</v>
      </c>
      <c r="K313">
        <v>10</v>
      </c>
      <c r="L313">
        <v>-0.77270800915339699</v>
      </c>
      <c r="M313">
        <v>6.4675846387690306E-2</v>
      </c>
      <c r="N313">
        <v>8</v>
      </c>
      <c r="O313">
        <v>39.1</v>
      </c>
      <c r="P313" t="s">
        <v>29</v>
      </c>
      <c r="Q313" t="s">
        <v>29</v>
      </c>
      <c r="X313">
        <v>-0.51988247679872401</v>
      </c>
      <c r="Y313">
        <v>0.31050734194922602</v>
      </c>
      <c r="Z313">
        <v>0.457607583709284</v>
      </c>
      <c r="AA313">
        <v>0.46601405272921398</v>
      </c>
      <c r="AB313">
        <v>-0.396587959044014</v>
      </c>
    </row>
    <row r="314" spans="1:28" x14ac:dyDescent="0.4">
      <c r="A314" s="1">
        <v>202506220902</v>
      </c>
      <c r="B314" t="s">
        <v>101</v>
      </c>
      <c r="C314">
        <v>2</v>
      </c>
      <c r="D314" t="s">
        <v>63</v>
      </c>
      <c r="F314" t="s">
        <v>31</v>
      </c>
      <c r="G314">
        <v>1800</v>
      </c>
      <c r="H314">
        <v>10</v>
      </c>
      <c r="I314" t="s">
        <v>486</v>
      </c>
      <c r="J314" t="s">
        <v>107</v>
      </c>
      <c r="K314">
        <v>11</v>
      </c>
      <c r="L314">
        <v>-0.83738385554108796</v>
      </c>
      <c r="M314">
        <v>8.4044398300454001E-3</v>
      </c>
      <c r="N314">
        <v>9</v>
      </c>
      <c r="O314">
        <v>40.700000000000003</v>
      </c>
      <c r="P314" t="s">
        <v>29</v>
      </c>
      <c r="Q314" t="s">
        <v>36</v>
      </c>
      <c r="U314">
        <v>-3.5015650660239199</v>
      </c>
      <c r="V314">
        <v>-1</v>
      </c>
      <c r="W314">
        <v>-3.9739330517558603E-2</v>
      </c>
      <c r="X314">
        <v>-1.9824675770779201</v>
      </c>
      <c r="Y314">
        <v>-0.46337008813191899</v>
      </c>
    </row>
    <row r="315" spans="1:28" x14ac:dyDescent="0.4">
      <c r="A315" s="1">
        <v>202506220902</v>
      </c>
      <c r="B315" t="s">
        <v>101</v>
      </c>
      <c r="C315">
        <v>2</v>
      </c>
      <c r="D315" t="s">
        <v>63</v>
      </c>
      <c r="F315" t="s">
        <v>31</v>
      </c>
      <c r="G315">
        <v>1800</v>
      </c>
      <c r="H315">
        <v>6</v>
      </c>
      <c r="I315" t="s">
        <v>487</v>
      </c>
      <c r="J315" t="s">
        <v>77</v>
      </c>
      <c r="K315">
        <v>12</v>
      </c>
      <c r="L315">
        <v>-0.84578829537113298</v>
      </c>
      <c r="M315">
        <v>4.4361685455822301E-2</v>
      </c>
      <c r="N315">
        <v>13</v>
      </c>
      <c r="O315">
        <v>81.5</v>
      </c>
      <c r="P315" t="s">
        <v>55</v>
      </c>
      <c r="Q315" t="s">
        <v>55</v>
      </c>
      <c r="R315">
        <v>0.51744248867300302</v>
      </c>
      <c r="S315">
        <v>0.51599924207338299</v>
      </c>
      <c r="T315">
        <v>5.4416879697464999E-3</v>
      </c>
      <c r="U315">
        <v>9.6573413742650105E-2</v>
      </c>
      <c r="V315">
        <v>-0.227384335936617</v>
      </c>
      <c r="W315">
        <v>9.3085174551807998E-3</v>
      </c>
      <c r="X315">
        <v>0.18004654128204201</v>
      </c>
      <c r="Y315">
        <v>4.8776475825910201E-2</v>
      </c>
      <c r="Z315">
        <v>0.29252658322784703</v>
      </c>
      <c r="AA315">
        <v>0.670094950516121</v>
      </c>
    </row>
    <row r="316" spans="1:28" x14ac:dyDescent="0.4">
      <c r="A316" s="1">
        <v>202506220902</v>
      </c>
      <c r="B316" t="s">
        <v>101</v>
      </c>
      <c r="C316">
        <v>2</v>
      </c>
      <c r="D316" t="s">
        <v>63</v>
      </c>
      <c r="F316" t="s">
        <v>31</v>
      </c>
      <c r="G316">
        <v>1800</v>
      </c>
      <c r="H316">
        <v>13</v>
      </c>
      <c r="I316" t="s">
        <v>488</v>
      </c>
      <c r="J316" t="s">
        <v>59</v>
      </c>
      <c r="K316">
        <v>13</v>
      </c>
      <c r="L316">
        <v>-0.89014998082695496</v>
      </c>
      <c r="M316">
        <v>8.0694916358401998E-3</v>
      </c>
      <c r="N316">
        <v>14</v>
      </c>
      <c r="O316">
        <v>130.4</v>
      </c>
      <c r="P316" t="s">
        <v>29</v>
      </c>
      <c r="Q316" t="s">
        <v>36</v>
      </c>
      <c r="U316">
        <v>-1.95722229134828</v>
      </c>
      <c r="V316">
        <v>-1.7974903957875401</v>
      </c>
      <c r="W316">
        <v>-3.8784733596749797E-2</v>
      </c>
      <c r="X316">
        <v>-0.68676568983191499</v>
      </c>
      <c r="Y316">
        <v>-0.393879182879459</v>
      </c>
      <c r="Z316">
        <v>0.28441521236818801</v>
      </c>
    </row>
    <row r="317" spans="1:28" x14ac:dyDescent="0.4">
      <c r="A317" s="1">
        <v>202506220902</v>
      </c>
      <c r="B317" t="s">
        <v>101</v>
      </c>
      <c r="C317">
        <v>2</v>
      </c>
      <c r="D317" t="s">
        <v>63</v>
      </c>
      <c r="F317" t="s">
        <v>31</v>
      </c>
      <c r="G317">
        <v>1800</v>
      </c>
      <c r="H317">
        <v>9</v>
      </c>
      <c r="I317" t="s">
        <v>489</v>
      </c>
      <c r="J317" t="s">
        <v>472</v>
      </c>
      <c r="K317">
        <v>14</v>
      </c>
      <c r="L317">
        <v>-0.89821947246279599</v>
      </c>
      <c r="N317">
        <v>11</v>
      </c>
      <c r="O317">
        <v>47.7</v>
      </c>
      <c r="P317" t="s">
        <v>55</v>
      </c>
      <c r="Q317" t="s">
        <v>43</v>
      </c>
      <c r="R317">
        <v>8.1351228344106602E-2</v>
      </c>
      <c r="S317">
        <v>0.57833088952541001</v>
      </c>
      <c r="T317">
        <v>8.3280554947169991E-3</v>
      </c>
      <c r="U317">
        <v>-0.861669512983536</v>
      </c>
      <c r="V317">
        <v>-1.16156007257572</v>
      </c>
      <c r="W317">
        <v>-1.7358078538972501E-2</v>
      </c>
      <c r="X317">
        <v>-0.25932364362460197</v>
      </c>
    </row>
    <row r="318" spans="1:28" x14ac:dyDescent="0.4">
      <c r="A318" s="1">
        <v>202506220903</v>
      </c>
      <c r="B318" t="s">
        <v>101</v>
      </c>
      <c r="C318">
        <v>3</v>
      </c>
      <c r="D318" t="s">
        <v>63</v>
      </c>
      <c r="F318" t="s">
        <v>28</v>
      </c>
      <c r="G318">
        <v>1600</v>
      </c>
      <c r="H318">
        <v>4</v>
      </c>
      <c r="I318" t="s">
        <v>490</v>
      </c>
      <c r="J318" t="s">
        <v>48</v>
      </c>
      <c r="K318">
        <v>1</v>
      </c>
      <c r="L318">
        <v>2.1367365263415201</v>
      </c>
      <c r="M318">
        <v>0.53790039602308903</v>
      </c>
      <c r="N318">
        <v>2</v>
      </c>
      <c r="O318">
        <v>7</v>
      </c>
      <c r="P318" t="s">
        <v>44</v>
      </c>
      <c r="Q318" t="s">
        <v>37</v>
      </c>
      <c r="R318">
        <v>1.5990229259464399</v>
      </c>
      <c r="S318">
        <v>1.18761093656449</v>
      </c>
      <c r="T318">
        <v>-2.8629621056667699E-2</v>
      </c>
      <c r="U318">
        <v>0.891214932400064</v>
      </c>
      <c r="V318">
        <v>0.48856525651059302</v>
      </c>
      <c r="W318">
        <v>4.6664039111591E-3</v>
      </c>
      <c r="X318">
        <v>0.56540861196640901</v>
      </c>
      <c r="Y318">
        <v>9.6051039784767395E-2</v>
      </c>
    </row>
    <row r="319" spans="1:28" x14ac:dyDescent="0.4">
      <c r="A319" s="1">
        <v>202506220903</v>
      </c>
      <c r="B319" t="s">
        <v>101</v>
      </c>
      <c r="C319">
        <v>3</v>
      </c>
      <c r="D319" t="s">
        <v>63</v>
      </c>
      <c r="F319" t="s">
        <v>28</v>
      </c>
      <c r="G319">
        <v>1600</v>
      </c>
      <c r="H319">
        <v>8</v>
      </c>
      <c r="I319" t="s">
        <v>491</v>
      </c>
      <c r="J319" t="s">
        <v>35</v>
      </c>
      <c r="K319">
        <v>2</v>
      </c>
      <c r="L319">
        <v>1.59883613031843</v>
      </c>
      <c r="M319">
        <v>6.15048437083505E-2</v>
      </c>
      <c r="N319">
        <v>5</v>
      </c>
      <c r="O319">
        <v>11.5</v>
      </c>
      <c r="P319" t="s">
        <v>29</v>
      </c>
      <c r="Q319" t="s">
        <v>44</v>
      </c>
      <c r="U319">
        <v>0.56254909889063798</v>
      </c>
      <c r="V319">
        <v>0.54109008610232601</v>
      </c>
      <c r="W319">
        <v>-2.3000986526124201E-2</v>
      </c>
      <c r="X319">
        <v>0.28426141169217201</v>
      </c>
      <c r="Y319">
        <v>1.9759160700684101E-3</v>
      </c>
      <c r="Z319">
        <v>0.13956912649970499</v>
      </c>
    </row>
    <row r="320" spans="1:28" x14ac:dyDescent="0.4">
      <c r="A320" s="1">
        <v>202506220903</v>
      </c>
      <c r="B320" t="s">
        <v>101</v>
      </c>
      <c r="C320">
        <v>3</v>
      </c>
      <c r="D320" t="s">
        <v>63</v>
      </c>
      <c r="F320" t="s">
        <v>28</v>
      </c>
      <c r="G320">
        <v>1600</v>
      </c>
      <c r="H320">
        <v>10</v>
      </c>
      <c r="I320" t="s">
        <v>492</v>
      </c>
      <c r="J320" t="s">
        <v>32</v>
      </c>
      <c r="K320">
        <v>3</v>
      </c>
      <c r="L320">
        <v>1.5373312866100799</v>
      </c>
      <c r="M320">
        <v>0.34355430901117501</v>
      </c>
      <c r="N320">
        <v>1</v>
      </c>
      <c r="O320">
        <v>3</v>
      </c>
      <c r="P320" t="s">
        <v>29</v>
      </c>
      <c r="Q320" t="s">
        <v>43</v>
      </c>
      <c r="U320">
        <v>-0.25911548488292302</v>
      </c>
      <c r="V320">
        <v>-0.429634061709944</v>
      </c>
      <c r="W320">
        <v>1.29995084841597E-2</v>
      </c>
      <c r="X320">
        <v>0.178146660570279</v>
      </c>
      <c r="Y320">
        <v>-5.1885655570956798E-2</v>
      </c>
      <c r="Z320">
        <v>-8.9088803935528593E-2</v>
      </c>
    </row>
    <row r="321" spans="1:28" x14ac:dyDescent="0.4">
      <c r="A321" s="1">
        <v>202506220903</v>
      </c>
      <c r="B321" t="s">
        <v>101</v>
      </c>
      <c r="C321">
        <v>3</v>
      </c>
      <c r="D321" t="s">
        <v>63</v>
      </c>
      <c r="F321" t="s">
        <v>28</v>
      </c>
      <c r="G321">
        <v>1600</v>
      </c>
      <c r="H321">
        <v>9</v>
      </c>
      <c r="I321" t="s">
        <v>493</v>
      </c>
      <c r="J321" t="s">
        <v>71</v>
      </c>
      <c r="K321">
        <v>4</v>
      </c>
      <c r="L321">
        <v>1.1937769775989</v>
      </c>
      <c r="M321">
        <v>0.75704115810716399</v>
      </c>
      <c r="N321">
        <v>4</v>
      </c>
      <c r="O321">
        <v>10.1</v>
      </c>
      <c r="P321" t="s">
        <v>43</v>
      </c>
      <c r="Q321" t="s">
        <v>43</v>
      </c>
      <c r="R321">
        <v>-2.0759683527937902</v>
      </c>
      <c r="S321">
        <v>-1.4565221991549</v>
      </c>
      <c r="T321">
        <v>3.7748925627050803E-2</v>
      </c>
      <c r="U321">
        <v>-1.1355577075747201</v>
      </c>
      <c r="V321">
        <v>-0.45008281678992601</v>
      </c>
      <c r="W321">
        <v>7.0656736749280004E-4</v>
      </c>
      <c r="X321">
        <v>-0.96881348331654904</v>
      </c>
      <c r="Y321">
        <v>-0.84851863341901401</v>
      </c>
      <c r="Z321">
        <v>-0.647762460403427</v>
      </c>
      <c r="AA321">
        <v>-0.57651318353716496</v>
      </c>
    </row>
    <row r="322" spans="1:28" x14ac:dyDescent="0.4">
      <c r="A322" s="1">
        <v>202506220903</v>
      </c>
      <c r="B322" t="s">
        <v>101</v>
      </c>
      <c r="C322">
        <v>3</v>
      </c>
      <c r="D322" t="s">
        <v>63</v>
      </c>
      <c r="F322" t="s">
        <v>28</v>
      </c>
      <c r="G322">
        <v>1600</v>
      </c>
      <c r="H322">
        <v>18</v>
      </c>
      <c r="I322" t="s">
        <v>494</v>
      </c>
      <c r="J322" t="s">
        <v>67</v>
      </c>
      <c r="K322">
        <v>5</v>
      </c>
      <c r="L322">
        <v>0.436735819491743</v>
      </c>
      <c r="M322">
        <v>7.8098344908098305E-2</v>
      </c>
      <c r="N322">
        <v>10</v>
      </c>
      <c r="O322">
        <v>22</v>
      </c>
      <c r="P322" t="s">
        <v>29</v>
      </c>
      <c r="Q322" t="s">
        <v>43</v>
      </c>
      <c r="U322">
        <v>-2.4735255003763301</v>
      </c>
      <c r="V322">
        <v>-0.96675302965778298</v>
      </c>
      <c r="W322">
        <v>3.6655144442735099E-2</v>
      </c>
      <c r="X322">
        <v>-1.3592975373093701</v>
      </c>
      <c r="Y322">
        <v>-1.0555589782980199</v>
      </c>
      <c r="Z322">
        <v>-1.5623098233423001</v>
      </c>
    </row>
    <row r="323" spans="1:28" x14ac:dyDescent="0.4">
      <c r="A323" s="1">
        <v>202506220903</v>
      </c>
      <c r="B323" t="s">
        <v>101</v>
      </c>
      <c r="C323">
        <v>3</v>
      </c>
      <c r="D323" t="s">
        <v>63</v>
      </c>
      <c r="F323" t="s">
        <v>28</v>
      </c>
      <c r="G323">
        <v>1600</v>
      </c>
      <c r="H323">
        <v>13</v>
      </c>
      <c r="I323" t="s">
        <v>495</v>
      </c>
      <c r="J323" t="s">
        <v>34</v>
      </c>
      <c r="K323">
        <v>6</v>
      </c>
      <c r="L323">
        <v>0.35863747458364498</v>
      </c>
      <c r="M323">
        <v>0.36239890951360498</v>
      </c>
      <c r="N323">
        <v>6</v>
      </c>
      <c r="O323">
        <v>12.5</v>
      </c>
      <c r="P323" t="s">
        <v>29</v>
      </c>
      <c r="Q323" t="s">
        <v>43</v>
      </c>
      <c r="U323">
        <v>-9.4782568128208802E-2</v>
      </c>
      <c r="V323">
        <v>-1.68773217111995</v>
      </c>
      <c r="W323">
        <v>2.5027425560512701E-2</v>
      </c>
      <c r="X323">
        <v>0.494342963129143</v>
      </c>
      <c r="Y323">
        <v>0.58199022777693299</v>
      </c>
      <c r="Z323">
        <v>0.46637139070803402</v>
      </c>
    </row>
    <row r="324" spans="1:28" x14ac:dyDescent="0.4">
      <c r="A324" s="1">
        <v>202506220903</v>
      </c>
      <c r="B324" t="s">
        <v>101</v>
      </c>
      <c r="C324">
        <v>3</v>
      </c>
      <c r="D324" t="s">
        <v>63</v>
      </c>
      <c r="F324" t="s">
        <v>28</v>
      </c>
      <c r="G324">
        <v>1600</v>
      </c>
      <c r="H324">
        <v>6</v>
      </c>
      <c r="I324" t="s">
        <v>496</v>
      </c>
      <c r="J324" t="s">
        <v>35</v>
      </c>
      <c r="K324">
        <v>7</v>
      </c>
      <c r="L324">
        <v>-3.7614349299604001E-3</v>
      </c>
      <c r="M324">
        <v>7.2761440536320707E-2</v>
      </c>
      <c r="N324">
        <v>8</v>
      </c>
      <c r="O324">
        <v>18.600000000000001</v>
      </c>
      <c r="P324" t="s">
        <v>29</v>
      </c>
      <c r="Q324" t="s">
        <v>29</v>
      </c>
      <c r="X324">
        <v>-2.24933385455676</v>
      </c>
      <c r="Y324">
        <v>-0.47697484652669198</v>
      </c>
      <c r="Z324">
        <v>-1.0049691278019E-2</v>
      </c>
      <c r="AA324">
        <v>-5.11283430332836E-3</v>
      </c>
      <c r="AB324">
        <v>0.19055265078808001</v>
      </c>
    </row>
    <row r="325" spans="1:28" x14ac:dyDescent="0.4">
      <c r="A325" s="1">
        <v>202506220903</v>
      </c>
      <c r="B325" t="s">
        <v>101</v>
      </c>
      <c r="C325">
        <v>3</v>
      </c>
      <c r="D325" t="s">
        <v>63</v>
      </c>
      <c r="F325" t="s">
        <v>28</v>
      </c>
      <c r="G325">
        <v>1600</v>
      </c>
      <c r="H325">
        <v>17</v>
      </c>
      <c r="I325" t="s">
        <v>497</v>
      </c>
      <c r="J325" t="s">
        <v>53</v>
      </c>
      <c r="K325">
        <v>8</v>
      </c>
      <c r="L325">
        <v>-7.6522875466281101E-2</v>
      </c>
      <c r="M325">
        <v>0.125170687031499</v>
      </c>
      <c r="N325">
        <v>3</v>
      </c>
      <c r="O325">
        <v>7.3</v>
      </c>
      <c r="P325" t="s">
        <v>37</v>
      </c>
      <c r="Q325" t="s">
        <v>36</v>
      </c>
      <c r="R325">
        <v>0.52479470600698896</v>
      </c>
      <c r="S325">
        <v>1.61157766513914</v>
      </c>
      <c r="T325">
        <v>7.9958941201398008E-3</v>
      </c>
      <c r="U325">
        <v>-0.861669512983536</v>
      </c>
      <c r="V325">
        <v>-0.93449043410617105</v>
      </c>
      <c r="W325">
        <v>-4.0005667487393502E-2</v>
      </c>
      <c r="X325">
        <v>-0.325053240360683</v>
      </c>
      <c r="Y325">
        <v>-0.49299371045567503</v>
      </c>
      <c r="Z325">
        <v>-0.447363104768498</v>
      </c>
    </row>
    <row r="326" spans="1:28" x14ac:dyDescent="0.4">
      <c r="A326" s="1">
        <v>202506220903</v>
      </c>
      <c r="B326" t="s">
        <v>101</v>
      </c>
      <c r="C326">
        <v>3</v>
      </c>
      <c r="D326" t="s">
        <v>63</v>
      </c>
      <c r="F326" t="s">
        <v>28</v>
      </c>
      <c r="G326">
        <v>1600</v>
      </c>
      <c r="H326">
        <v>16</v>
      </c>
      <c r="I326" t="s">
        <v>498</v>
      </c>
      <c r="J326" t="s">
        <v>68</v>
      </c>
      <c r="K326">
        <v>9</v>
      </c>
      <c r="L326">
        <v>-0.20169356249778</v>
      </c>
      <c r="M326">
        <v>2.4292102713959499E-2</v>
      </c>
      <c r="N326">
        <v>17</v>
      </c>
      <c r="O326">
        <v>64</v>
      </c>
      <c r="P326" t="s">
        <v>44</v>
      </c>
      <c r="Q326" t="s">
        <v>44</v>
      </c>
      <c r="R326">
        <v>1.03363965229409</v>
      </c>
      <c r="S326">
        <v>1.05570011224426</v>
      </c>
      <c r="T326">
        <v>-1.6272376666911701E-2</v>
      </c>
      <c r="U326">
        <v>6.9550348626502001E-2</v>
      </c>
      <c r="V326">
        <v>0.15239528509609601</v>
      </c>
      <c r="W326">
        <v>-4.9071935416088001E-3</v>
      </c>
      <c r="X326">
        <v>0.116920440376882</v>
      </c>
      <c r="Y326">
        <v>-0.296167214719185</v>
      </c>
      <c r="Z326">
        <v>-0.147745911118113</v>
      </c>
      <c r="AA326">
        <v>0.32586765408652901</v>
      </c>
      <c r="AB326">
        <v>-0.151631020507458</v>
      </c>
    </row>
    <row r="327" spans="1:28" x14ac:dyDescent="0.4">
      <c r="A327" s="1">
        <v>202506220903</v>
      </c>
      <c r="B327" t="s">
        <v>101</v>
      </c>
      <c r="C327">
        <v>3</v>
      </c>
      <c r="D327" t="s">
        <v>63</v>
      </c>
      <c r="F327" t="s">
        <v>28</v>
      </c>
      <c r="G327">
        <v>1600</v>
      </c>
      <c r="H327">
        <v>3</v>
      </c>
      <c r="I327" t="s">
        <v>499</v>
      </c>
      <c r="J327" t="s">
        <v>34</v>
      </c>
      <c r="K327">
        <v>10</v>
      </c>
      <c r="L327">
        <v>-0.22598566521173899</v>
      </c>
      <c r="M327">
        <v>3.0325531361519999E-4</v>
      </c>
      <c r="N327">
        <v>7</v>
      </c>
      <c r="O327">
        <v>13.7</v>
      </c>
      <c r="P327" t="s">
        <v>29</v>
      </c>
      <c r="Q327" t="s">
        <v>55</v>
      </c>
      <c r="U327">
        <v>0.12432798754474</v>
      </c>
      <c r="V327">
        <v>0.52618072632651702</v>
      </c>
      <c r="W327">
        <v>9.1875906787296999E-3</v>
      </c>
      <c r="X327">
        <v>-0.370692536411941</v>
      </c>
      <c r="Y327">
        <v>-1.6699603296129701E-2</v>
      </c>
      <c r="Z327">
        <v>-0.160879160708922</v>
      </c>
      <c r="AA327">
        <v>-0.160879160708922</v>
      </c>
    </row>
    <row r="328" spans="1:28" x14ac:dyDescent="0.4">
      <c r="A328" s="1">
        <v>202506220903</v>
      </c>
      <c r="B328" t="s">
        <v>101</v>
      </c>
      <c r="C328">
        <v>3</v>
      </c>
      <c r="D328" t="s">
        <v>63</v>
      </c>
      <c r="F328" t="s">
        <v>28</v>
      </c>
      <c r="G328">
        <v>1600</v>
      </c>
      <c r="H328">
        <v>2</v>
      </c>
      <c r="I328" t="s">
        <v>500</v>
      </c>
      <c r="J328" t="s">
        <v>79</v>
      </c>
      <c r="K328">
        <v>11</v>
      </c>
      <c r="L328">
        <v>-0.22628892052535499</v>
      </c>
      <c r="M328">
        <v>0.29715303087158301</v>
      </c>
      <c r="N328">
        <v>9</v>
      </c>
      <c r="O328">
        <v>21.7</v>
      </c>
      <c r="P328" t="s">
        <v>29</v>
      </c>
      <c r="Q328" t="s">
        <v>43</v>
      </c>
      <c r="U328">
        <v>-0.63162127859106298</v>
      </c>
      <c r="V328">
        <v>-0.999999999999998</v>
      </c>
      <c r="W328">
        <v>1.1835659534561701E-2</v>
      </c>
      <c r="X328">
        <v>-0.59805385820635204</v>
      </c>
    </row>
    <row r="329" spans="1:28" x14ac:dyDescent="0.4">
      <c r="A329" s="1">
        <v>202506220903</v>
      </c>
      <c r="B329" t="s">
        <v>101</v>
      </c>
      <c r="C329">
        <v>3</v>
      </c>
      <c r="D329" t="s">
        <v>63</v>
      </c>
      <c r="F329" t="s">
        <v>28</v>
      </c>
      <c r="G329">
        <v>1600</v>
      </c>
      <c r="H329">
        <v>11</v>
      </c>
      <c r="I329" t="s">
        <v>501</v>
      </c>
      <c r="J329" t="s">
        <v>53</v>
      </c>
      <c r="K329">
        <v>12</v>
      </c>
      <c r="L329">
        <v>-0.52344195139693805</v>
      </c>
      <c r="M329">
        <v>0.100226662401215</v>
      </c>
      <c r="N329">
        <v>11</v>
      </c>
      <c r="O329">
        <v>38.4</v>
      </c>
      <c r="P329" t="s">
        <v>44</v>
      </c>
      <c r="Q329" t="s">
        <v>44</v>
      </c>
      <c r="R329">
        <v>1.6480732868008101E-2</v>
      </c>
      <c r="S329">
        <v>0.67500880534883201</v>
      </c>
      <c r="T329">
        <v>-3.0439616111870599E-2</v>
      </c>
      <c r="U329">
        <v>0.39821618213592702</v>
      </c>
      <c r="V329">
        <v>1.0404667879673399</v>
      </c>
      <c r="W329">
        <v>-3.9438273759878899E-2</v>
      </c>
      <c r="X329">
        <v>-0.48680549596131101</v>
      </c>
      <c r="Y329">
        <v>-0.17542767927060399</v>
      </c>
      <c r="Z329">
        <v>-0.28400167297033102</v>
      </c>
    </row>
    <row r="330" spans="1:28" x14ac:dyDescent="0.4">
      <c r="A330" s="1">
        <v>202506220903</v>
      </c>
      <c r="B330" t="s">
        <v>101</v>
      </c>
      <c r="C330">
        <v>3</v>
      </c>
      <c r="D330" t="s">
        <v>63</v>
      </c>
      <c r="F330" t="s">
        <v>28</v>
      </c>
      <c r="G330">
        <v>1600</v>
      </c>
      <c r="H330">
        <v>12</v>
      </c>
      <c r="I330" t="s">
        <v>502</v>
      </c>
      <c r="J330" t="s">
        <v>143</v>
      </c>
      <c r="K330">
        <v>13</v>
      </c>
      <c r="L330">
        <v>-0.62366861379815397</v>
      </c>
      <c r="M330">
        <v>0.206878549067157</v>
      </c>
      <c r="N330">
        <v>16</v>
      </c>
      <c r="O330">
        <v>49.8</v>
      </c>
      <c r="P330" t="s">
        <v>43</v>
      </c>
      <c r="Q330" t="s">
        <v>55</v>
      </c>
      <c r="R330">
        <v>-0.39540480753299401</v>
      </c>
      <c r="S330">
        <v>-0.18033965584134401</v>
      </c>
      <c r="T330">
        <v>2.87255672156768E-2</v>
      </c>
      <c r="U330">
        <v>0.34343854321768902</v>
      </c>
      <c r="V330">
        <v>0.53545803544896597</v>
      </c>
      <c r="W330">
        <v>-2.2105130231142999E-3</v>
      </c>
      <c r="X330">
        <v>-5.2268476813715402E-2</v>
      </c>
      <c r="Y330">
        <v>-0.91006272104533004</v>
      </c>
      <c r="Z330">
        <v>-0.95972689427976399</v>
      </c>
    </row>
    <row r="331" spans="1:28" x14ac:dyDescent="0.4">
      <c r="A331" s="1">
        <v>202506220903</v>
      </c>
      <c r="B331" t="s">
        <v>101</v>
      </c>
      <c r="C331">
        <v>3</v>
      </c>
      <c r="D331" t="s">
        <v>63</v>
      </c>
      <c r="F331" t="s">
        <v>28</v>
      </c>
      <c r="G331">
        <v>1600</v>
      </c>
      <c r="H331">
        <v>14</v>
      </c>
      <c r="I331" t="s">
        <v>503</v>
      </c>
      <c r="J331" t="s">
        <v>50</v>
      </c>
      <c r="K331">
        <v>14</v>
      </c>
      <c r="L331">
        <v>-0.83054716286531105</v>
      </c>
      <c r="M331">
        <v>0.105064782422382</v>
      </c>
      <c r="N331">
        <v>13</v>
      </c>
      <c r="O331">
        <v>43.4</v>
      </c>
      <c r="P331" t="s">
        <v>36</v>
      </c>
      <c r="Q331" t="s">
        <v>43</v>
      </c>
      <c r="R331">
        <v>-0.83212515075863502</v>
      </c>
      <c r="S331">
        <v>-1.1256923134169099</v>
      </c>
      <c r="T331">
        <v>-5.9289561838702202E-2</v>
      </c>
      <c r="U331">
        <v>-0.861669512983536</v>
      </c>
      <c r="V331">
        <v>-1.1604346115998301</v>
      </c>
      <c r="W331">
        <v>1.02666097403291E-2</v>
      </c>
      <c r="X331">
        <v>-0.16487073939900501</v>
      </c>
      <c r="Y331">
        <v>-0.64418020220750105</v>
      </c>
      <c r="Z331">
        <v>-4.3962438732400903E-2</v>
      </c>
      <c r="AA331">
        <v>8.2716888357723103E-2</v>
      </c>
    </row>
    <row r="332" spans="1:28" x14ac:dyDescent="0.4">
      <c r="A332" s="1">
        <v>202506220903</v>
      </c>
      <c r="B332" t="s">
        <v>101</v>
      </c>
      <c r="C332">
        <v>3</v>
      </c>
      <c r="D332" t="s">
        <v>63</v>
      </c>
      <c r="F332" t="s">
        <v>28</v>
      </c>
      <c r="G332">
        <v>1600</v>
      </c>
      <c r="H332">
        <v>5</v>
      </c>
      <c r="I332" t="s">
        <v>504</v>
      </c>
      <c r="J332" t="s">
        <v>58</v>
      </c>
      <c r="K332">
        <v>15</v>
      </c>
      <c r="L332">
        <v>-0.93561194528769398</v>
      </c>
      <c r="M332">
        <v>0.141530606088664</v>
      </c>
      <c r="N332">
        <v>12</v>
      </c>
      <c r="O332">
        <v>42</v>
      </c>
      <c r="P332" t="s">
        <v>43</v>
      </c>
      <c r="Q332" t="s">
        <v>37</v>
      </c>
      <c r="R332">
        <v>0.355179723911283</v>
      </c>
      <c r="S332">
        <v>-0.468868796951037</v>
      </c>
      <c r="T332">
        <v>-6.9066882981239997E-3</v>
      </c>
      <c r="U332">
        <v>1.2198807659094899</v>
      </c>
      <c r="V332">
        <v>1.3667635430001299</v>
      </c>
      <c r="W332">
        <v>-3.09215336179803E-2</v>
      </c>
      <c r="X332">
        <v>0.60828692690088504</v>
      </c>
    </row>
    <row r="333" spans="1:28" x14ac:dyDescent="0.4">
      <c r="A333" s="1">
        <v>202506220903</v>
      </c>
      <c r="B333" t="s">
        <v>101</v>
      </c>
      <c r="C333">
        <v>3</v>
      </c>
      <c r="D333" t="s">
        <v>63</v>
      </c>
      <c r="F333" t="s">
        <v>28</v>
      </c>
      <c r="G333">
        <v>1600</v>
      </c>
      <c r="H333">
        <v>15</v>
      </c>
      <c r="I333" t="s">
        <v>505</v>
      </c>
      <c r="J333" t="s">
        <v>131</v>
      </c>
      <c r="K333">
        <v>16</v>
      </c>
      <c r="L333">
        <v>-1.07714255137635</v>
      </c>
      <c r="M333">
        <v>0.108298163533161</v>
      </c>
      <c r="N333">
        <v>14</v>
      </c>
      <c r="O333">
        <v>46.4</v>
      </c>
      <c r="P333" t="s">
        <v>29</v>
      </c>
      <c r="Q333" t="s">
        <v>55</v>
      </c>
      <c r="U333">
        <v>6.9550348626502001E-2</v>
      </c>
      <c r="V333">
        <v>0.46701528012885801</v>
      </c>
      <c r="W333">
        <v>2.4114151357953E-3</v>
      </c>
      <c r="X333">
        <v>-0.114605444452033</v>
      </c>
      <c r="Y333">
        <v>0.54930416347148603</v>
      </c>
    </row>
    <row r="334" spans="1:28" x14ac:dyDescent="0.4">
      <c r="A334" s="1">
        <v>202506220903</v>
      </c>
      <c r="B334" t="s">
        <v>101</v>
      </c>
      <c r="C334">
        <v>3</v>
      </c>
      <c r="D334" t="s">
        <v>63</v>
      </c>
      <c r="F334" t="s">
        <v>28</v>
      </c>
      <c r="G334">
        <v>1600</v>
      </c>
      <c r="H334">
        <v>1</v>
      </c>
      <c r="I334" t="s">
        <v>506</v>
      </c>
      <c r="J334" t="s">
        <v>120</v>
      </c>
      <c r="K334">
        <v>17</v>
      </c>
      <c r="L334">
        <v>-1.1854407149095201</v>
      </c>
      <c r="M334">
        <v>0.166508101769717</v>
      </c>
      <c r="N334">
        <v>18</v>
      </c>
      <c r="O334">
        <v>112.1</v>
      </c>
      <c r="P334" t="s">
        <v>43</v>
      </c>
      <c r="Q334" t="s">
        <v>44</v>
      </c>
      <c r="R334">
        <v>-1.2844317696805101</v>
      </c>
      <c r="S334">
        <v>-0.90128308624136</v>
      </c>
      <c r="T334">
        <v>-8.2187558755379003E-3</v>
      </c>
      <c r="U334">
        <v>1.47727097082638E-2</v>
      </c>
      <c r="V334">
        <v>0.29613833440627801</v>
      </c>
      <c r="W334">
        <v>-1.39902600915489E-2</v>
      </c>
      <c r="X334">
        <v>-0.36922258075918502</v>
      </c>
    </row>
    <row r="335" spans="1:28" x14ac:dyDescent="0.4">
      <c r="A335" s="1">
        <v>202506220903</v>
      </c>
      <c r="B335" t="s">
        <v>101</v>
      </c>
      <c r="C335">
        <v>3</v>
      </c>
      <c r="D335" t="s">
        <v>63</v>
      </c>
      <c r="F335" t="s">
        <v>28</v>
      </c>
      <c r="G335">
        <v>1600</v>
      </c>
      <c r="H335">
        <v>7</v>
      </c>
      <c r="I335" t="s">
        <v>507</v>
      </c>
      <c r="J335" t="s">
        <v>508</v>
      </c>
      <c r="K335">
        <v>18</v>
      </c>
      <c r="L335">
        <v>-1.3519488166792299</v>
      </c>
      <c r="N335">
        <v>15</v>
      </c>
      <c r="O335">
        <v>48</v>
      </c>
      <c r="P335" t="s">
        <v>44</v>
      </c>
      <c r="Q335" t="s">
        <v>36</v>
      </c>
      <c r="R335">
        <v>1.2032546343897901</v>
      </c>
      <c r="S335">
        <v>2.1039200842963499</v>
      </c>
      <c r="T335">
        <v>-6.7066012710661496E-2</v>
      </c>
      <c r="U335">
        <v>-1.24511298541119</v>
      </c>
      <c r="V335">
        <v>-0.67807100526257402</v>
      </c>
      <c r="W335">
        <v>-3.0126140305238899E-2</v>
      </c>
      <c r="X335">
        <v>-0.70648462716734395</v>
      </c>
      <c r="Y335">
        <v>-0.550034896422812</v>
      </c>
      <c r="Z335">
        <v>-0.54678441092776298</v>
      </c>
    </row>
    <row r="336" spans="1:28" x14ac:dyDescent="0.4">
      <c r="A336" s="1">
        <v>202506220904</v>
      </c>
      <c r="B336" t="s">
        <v>101</v>
      </c>
      <c r="C336">
        <v>4</v>
      </c>
      <c r="D336" t="s">
        <v>63</v>
      </c>
      <c r="F336" t="s">
        <v>28</v>
      </c>
      <c r="G336">
        <v>2400</v>
      </c>
      <c r="H336">
        <v>5</v>
      </c>
      <c r="I336" t="s">
        <v>509</v>
      </c>
      <c r="J336" t="s">
        <v>510</v>
      </c>
      <c r="K336">
        <v>1</v>
      </c>
      <c r="L336">
        <v>1.5488640747753599</v>
      </c>
      <c r="M336">
        <v>0.101632049525996</v>
      </c>
      <c r="N336">
        <v>2</v>
      </c>
      <c r="O336">
        <v>3.9</v>
      </c>
      <c r="P336" t="s">
        <v>29</v>
      </c>
      <c r="Q336" t="s">
        <v>43</v>
      </c>
      <c r="U336">
        <v>-0.42344840163763398</v>
      </c>
      <c r="V336">
        <v>-1.11420465624701</v>
      </c>
      <c r="W336">
        <v>-8.2177117513457E-3</v>
      </c>
      <c r="X336">
        <v>-8.0779163063371805E-3</v>
      </c>
      <c r="Y336">
        <v>8.3578688094983505E-2</v>
      </c>
      <c r="Z336">
        <v>0.31747938641623202</v>
      </c>
      <c r="AA336">
        <v>0.38863873358751</v>
      </c>
    </row>
    <row r="337" spans="1:30" x14ac:dyDescent="0.4">
      <c r="A337" s="1">
        <v>202506220904</v>
      </c>
      <c r="B337" t="s">
        <v>101</v>
      </c>
      <c r="C337">
        <v>4</v>
      </c>
      <c r="D337" t="s">
        <v>63</v>
      </c>
      <c r="F337" t="s">
        <v>28</v>
      </c>
      <c r="G337">
        <v>2400</v>
      </c>
      <c r="H337">
        <v>12</v>
      </c>
      <c r="I337" t="s">
        <v>511</v>
      </c>
      <c r="J337" t="s">
        <v>67</v>
      </c>
      <c r="K337">
        <v>2</v>
      </c>
      <c r="L337">
        <v>1.44723202524936</v>
      </c>
      <c r="M337">
        <v>0.173971549419252</v>
      </c>
      <c r="N337">
        <v>1</v>
      </c>
      <c r="O337">
        <v>3.1</v>
      </c>
      <c r="P337" t="s">
        <v>37</v>
      </c>
      <c r="Q337" t="s">
        <v>29</v>
      </c>
      <c r="R337">
        <v>1.03363965229409</v>
      </c>
      <c r="S337">
        <v>0.88420302896082703</v>
      </c>
      <c r="T337">
        <v>1.9641865210830101E-2</v>
      </c>
      <c r="X337">
        <v>0.24994668586879801</v>
      </c>
      <c r="Y337">
        <v>-0.274062599669813</v>
      </c>
      <c r="Z337">
        <v>0.348125736484105</v>
      </c>
      <c r="AA337">
        <v>0.28569198534352702</v>
      </c>
    </row>
    <row r="338" spans="1:30" x14ac:dyDescent="0.4">
      <c r="A338" s="1">
        <v>202506220904</v>
      </c>
      <c r="B338" t="s">
        <v>101</v>
      </c>
      <c r="C338">
        <v>4</v>
      </c>
      <c r="D338" t="s">
        <v>63</v>
      </c>
      <c r="F338" t="s">
        <v>28</v>
      </c>
      <c r="G338">
        <v>2400</v>
      </c>
      <c r="H338">
        <v>2</v>
      </c>
      <c r="I338" t="s">
        <v>512</v>
      </c>
      <c r="J338" t="s">
        <v>67</v>
      </c>
      <c r="K338">
        <v>3</v>
      </c>
      <c r="L338">
        <v>1.27326047583011</v>
      </c>
      <c r="M338">
        <v>1.8035489763368499E-2</v>
      </c>
      <c r="N338">
        <v>3</v>
      </c>
      <c r="O338">
        <v>6.4</v>
      </c>
      <c r="P338" t="s">
        <v>43</v>
      </c>
      <c r="Q338" t="s">
        <v>44</v>
      </c>
      <c r="R338">
        <v>-0.88866347812387003</v>
      </c>
      <c r="S338">
        <v>-0.53553130985390496</v>
      </c>
      <c r="T338">
        <v>-3.8143639932847799E-2</v>
      </c>
      <c r="U338">
        <v>0.50777145997240003</v>
      </c>
      <c r="V338">
        <v>0.80464021749752701</v>
      </c>
      <c r="W338">
        <v>-6.3282070800551996E-2</v>
      </c>
      <c r="X338">
        <v>-0.31062291074724602</v>
      </c>
      <c r="Y338">
        <v>-0.18031006227188401</v>
      </c>
      <c r="Z338">
        <v>-0.37178524384641198</v>
      </c>
    </row>
    <row r="339" spans="1:30" x14ac:dyDescent="0.4">
      <c r="A339" s="1">
        <v>202506220904</v>
      </c>
      <c r="B339" t="s">
        <v>101</v>
      </c>
      <c r="C339">
        <v>4</v>
      </c>
      <c r="D339" t="s">
        <v>63</v>
      </c>
      <c r="F339" t="s">
        <v>28</v>
      </c>
      <c r="G339">
        <v>2400</v>
      </c>
      <c r="H339">
        <v>4</v>
      </c>
      <c r="I339" t="s">
        <v>513</v>
      </c>
      <c r="J339" t="s">
        <v>132</v>
      </c>
      <c r="K339">
        <v>4</v>
      </c>
      <c r="L339">
        <v>1.2552249860667399</v>
      </c>
      <c r="M339">
        <v>5.9115123184487299E-2</v>
      </c>
      <c r="N339">
        <v>5</v>
      </c>
      <c r="O339">
        <v>9.8000000000000007</v>
      </c>
      <c r="P339" t="s">
        <v>55</v>
      </c>
      <c r="Q339" t="s">
        <v>29</v>
      </c>
      <c r="R339">
        <v>8.9513000087055303E-2</v>
      </c>
      <c r="S339">
        <v>-6.7242534758585507E-2</v>
      </c>
      <c r="T339">
        <v>4.7790260001740997E-2</v>
      </c>
      <c r="X339">
        <v>0.17498892815103601</v>
      </c>
      <c r="Y339">
        <v>1.4953859857895199E-2</v>
      </c>
      <c r="Z339">
        <v>-1.0599294400756E-2</v>
      </c>
    </row>
    <row r="340" spans="1:30" x14ac:dyDescent="0.4">
      <c r="A340" s="1">
        <v>202506220904</v>
      </c>
      <c r="B340" t="s">
        <v>101</v>
      </c>
      <c r="C340">
        <v>4</v>
      </c>
      <c r="D340" t="s">
        <v>63</v>
      </c>
      <c r="F340" t="s">
        <v>28</v>
      </c>
      <c r="G340">
        <v>2400</v>
      </c>
      <c r="H340">
        <v>8</v>
      </c>
      <c r="I340" t="s">
        <v>514</v>
      </c>
      <c r="J340" t="s">
        <v>53</v>
      </c>
      <c r="K340">
        <v>5</v>
      </c>
      <c r="L340">
        <v>1.19610986288226</v>
      </c>
      <c r="M340">
        <v>1.22746173250483</v>
      </c>
      <c r="N340">
        <v>4</v>
      </c>
      <c r="O340">
        <v>7.4</v>
      </c>
      <c r="P340" t="s">
        <v>29</v>
      </c>
      <c r="Q340" t="s">
        <v>36</v>
      </c>
      <c r="U340">
        <v>-2.1775574629585499</v>
      </c>
      <c r="V340">
        <v>-1.5898096491709399</v>
      </c>
      <c r="W340">
        <v>-0.14006277716614701</v>
      </c>
      <c r="X340">
        <v>-0.398321407511532</v>
      </c>
      <c r="Y340">
        <v>0.30320347743606801</v>
      </c>
      <c r="Z340">
        <v>0.395814281601786</v>
      </c>
      <c r="AA340">
        <v>0.395814281601786</v>
      </c>
    </row>
    <row r="341" spans="1:30" x14ac:dyDescent="0.4">
      <c r="A341" s="1">
        <v>202506220904</v>
      </c>
      <c r="B341" t="s">
        <v>101</v>
      </c>
      <c r="C341">
        <v>4</v>
      </c>
      <c r="D341" t="s">
        <v>63</v>
      </c>
      <c r="F341" t="s">
        <v>28</v>
      </c>
      <c r="G341">
        <v>2400</v>
      </c>
      <c r="H341">
        <v>14</v>
      </c>
      <c r="I341" t="s">
        <v>515</v>
      </c>
      <c r="J341" t="s">
        <v>46</v>
      </c>
      <c r="K341">
        <v>6</v>
      </c>
      <c r="L341">
        <v>-3.1351869622577203E-2</v>
      </c>
      <c r="M341">
        <v>9.4061538066104594E-2</v>
      </c>
      <c r="N341">
        <v>9</v>
      </c>
      <c r="O341">
        <v>37.700000000000003</v>
      </c>
      <c r="P341" t="s">
        <v>43</v>
      </c>
      <c r="Q341" t="s">
        <v>37</v>
      </c>
      <c r="R341">
        <v>-0.49289518656723202</v>
      </c>
      <c r="S341">
        <v>-1.5554791766368199</v>
      </c>
      <c r="T341">
        <v>-1.7463888768751101E-2</v>
      </c>
      <c r="U341">
        <v>1.32943604374596</v>
      </c>
      <c r="V341">
        <v>1.0156557407210201</v>
      </c>
      <c r="W341">
        <v>-3.6709151465506303E-2</v>
      </c>
      <c r="X341">
        <v>0.62013345951557597</v>
      </c>
      <c r="Y341">
        <v>0.44809098912475198</v>
      </c>
    </row>
    <row r="342" spans="1:30" x14ac:dyDescent="0.4">
      <c r="A342" s="1">
        <v>202506220904</v>
      </c>
      <c r="B342" t="s">
        <v>101</v>
      </c>
      <c r="C342">
        <v>4</v>
      </c>
      <c r="D342" t="s">
        <v>63</v>
      </c>
      <c r="F342" t="s">
        <v>28</v>
      </c>
      <c r="G342">
        <v>2400</v>
      </c>
      <c r="H342">
        <v>10</v>
      </c>
      <c r="I342" t="s">
        <v>516</v>
      </c>
      <c r="J342" t="s">
        <v>68</v>
      </c>
      <c r="K342">
        <v>7</v>
      </c>
      <c r="L342">
        <v>-0.12541340768868101</v>
      </c>
      <c r="M342">
        <v>9.2295142994802196E-2</v>
      </c>
      <c r="N342">
        <v>8</v>
      </c>
      <c r="O342">
        <v>33.9</v>
      </c>
      <c r="P342" t="s">
        <v>37</v>
      </c>
      <c r="Q342" t="s">
        <v>44</v>
      </c>
      <c r="R342">
        <v>1.4771260772489201</v>
      </c>
      <c r="S342">
        <v>1.3889815253851701</v>
      </c>
      <c r="T342">
        <v>-1.5066642875506801E-2</v>
      </c>
      <c r="U342">
        <v>-0.117601495767265</v>
      </c>
      <c r="V342">
        <v>-0.171025541991841</v>
      </c>
      <c r="W342">
        <v>-1.46161808587416E-2</v>
      </c>
      <c r="X342">
        <v>3.9659605599638E-2</v>
      </c>
      <c r="Y342">
        <v>6.3441325590487999E-2</v>
      </c>
      <c r="Z342">
        <v>0.243289081858694</v>
      </c>
      <c r="AA342">
        <v>6.7840800730296705E-2</v>
      </c>
    </row>
    <row r="343" spans="1:30" x14ac:dyDescent="0.4">
      <c r="A343" s="1">
        <v>202506220904</v>
      </c>
      <c r="B343" t="s">
        <v>101</v>
      </c>
      <c r="C343">
        <v>4</v>
      </c>
      <c r="D343" t="s">
        <v>63</v>
      </c>
      <c r="F343" t="s">
        <v>28</v>
      </c>
      <c r="G343">
        <v>2400</v>
      </c>
      <c r="H343">
        <v>1</v>
      </c>
      <c r="I343" t="s">
        <v>517</v>
      </c>
      <c r="J343" t="s">
        <v>42</v>
      </c>
      <c r="K343">
        <v>8</v>
      </c>
      <c r="L343">
        <v>-0.21770855068348399</v>
      </c>
      <c r="M343">
        <v>0.53326586286366995</v>
      </c>
      <c r="N343">
        <v>7</v>
      </c>
      <c r="O343">
        <v>17.2</v>
      </c>
      <c r="P343" t="s">
        <v>55</v>
      </c>
      <c r="Q343" t="s">
        <v>44</v>
      </c>
      <c r="R343">
        <v>0.24898917994280001</v>
      </c>
      <c r="S343">
        <v>0.79796333266740505</v>
      </c>
      <c r="T343">
        <v>1.6518245137317498E-2</v>
      </c>
      <c r="U343">
        <v>-4.0004929209974401E-2</v>
      </c>
      <c r="V343">
        <v>0.22941756496063301</v>
      </c>
      <c r="W343">
        <v>-2.2951997318376799E-2</v>
      </c>
      <c r="X343">
        <v>-8.5280540946209599E-2</v>
      </c>
      <c r="Y343">
        <v>-0.17997882379602201</v>
      </c>
    </row>
    <row r="344" spans="1:30" x14ac:dyDescent="0.4">
      <c r="A344" s="1">
        <v>202506220904</v>
      </c>
      <c r="B344" t="s">
        <v>101</v>
      </c>
      <c r="C344">
        <v>4</v>
      </c>
      <c r="D344" t="s">
        <v>63</v>
      </c>
      <c r="F344" t="s">
        <v>28</v>
      </c>
      <c r="G344">
        <v>2400</v>
      </c>
      <c r="H344">
        <v>13</v>
      </c>
      <c r="I344" t="s">
        <v>518</v>
      </c>
      <c r="J344" t="s">
        <v>519</v>
      </c>
      <c r="K344">
        <v>9</v>
      </c>
      <c r="L344">
        <v>-0.750974413547154</v>
      </c>
      <c r="M344">
        <v>3.36882092380296E-2</v>
      </c>
      <c r="N344">
        <v>11</v>
      </c>
      <c r="O344">
        <v>44.2</v>
      </c>
      <c r="P344" t="s">
        <v>29</v>
      </c>
      <c r="Q344" t="s">
        <v>29</v>
      </c>
      <c r="Y344">
        <v>0.28506666956205601</v>
      </c>
      <c r="Z344">
        <v>0.28506666956205601</v>
      </c>
    </row>
    <row r="345" spans="1:30" x14ac:dyDescent="0.4">
      <c r="A345" s="1">
        <v>202506220904</v>
      </c>
      <c r="B345" t="s">
        <v>101</v>
      </c>
      <c r="C345">
        <v>4</v>
      </c>
      <c r="D345" t="s">
        <v>63</v>
      </c>
      <c r="F345" t="s">
        <v>28</v>
      </c>
      <c r="G345">
        <v>2400</v>
      </c>
      <c r="H345">
        <v>6</v>
      </c>
      <c r="I345" t="s">
        <v>520</v>
      </c>
      <c r="J345" t="s">
        <v>521</v>
      </c>
      <c r="K345">
        <v>10</v>
      </c>
      <c r="L345">
        <v>-0.78466262278518395</v>
      </c>
      <c r="M345">
        <v>0.1198373053415</v>
      </c>
      <c r="N345">
        <v>14</v>
      </c>
      <c r="O345">
        <v>67.8</v>
      </c>
      <c r="P345" t="s">
        <v>55</v>
      </c>
      <c r="Q345" t="s">
        <v>36</v>
      </c>
      <c r="R345">
        <v>-0.18351323603205999</v>
      </c>
      <c r="S345">
        <v>0.30232048419343399</v>
      </c>
      <c r="T345">
        <v>-6.8722351639909996E-3</v>
      </c>
      <c r="U345">
        <v>-1.3546682632476701</v>
      </c>
      <c r="V345">
        <v>-1.1175018717110099</v>
      </c>
      <c r="W345">
        <v>-2.0995804289343799E-2</v>
      </c>
      <c r="X345">
        <v>-0.47544538222266702</v>
      </c>
      <c r="Y345">
        <v>-0.150754322220544</v>
      </c>
    </row>
    <row r="346" spans="1:30" x14ac:dyDescent="0.4">
      <c r="A346" s="1">
        <v>202506220904</v>
      </c>
      <c r="B346" t="s">
        <v>101</v>
      </c>
      <c r="C346">
        <v>4</v>
      </c>
      <c r="D346" t="s">
        <v>63</v>
      </c>
      <c r="F346" t="s">
        <v>28</v>
      </c>
      <c r="G346">
        <v>2400</v>
      </c>
      <c r="H346">
        <v>3</v>
      </c>
      <c r="I346" t="s">
        <v>522</v>
      </c>
      <c r="J346" t="s">
        <v>523</v>
      </c>
      <c r="K346">
        <v>11</v>
      </c>
      <c r="L346">
        <v>-0.90449992812668401</v>
      </c>
      <c r="M346">
        <v>4.5441759638617997E-2</v>
      </c>
      <c r="N346">
        <v>6</v>
      </c>
      <c r="O346">
        <v>16.100000000000001</v>
      </c>
      <c r="P346" t="s">
        <v>43</v>
      </c>
      <c r="Q346" t="s">
        <v>55</v>
      </c>
      <c r="R346">
        <v>-1.27224623619503</v>
      </c>
      <c r="S346">
        <v>-1.50325005860237</v>
      </c>
      <c r="T346">
        <v>4.1742575276099397E-2</v>
      </c>
      <c r="U346">
        <v>0.23388326538121301</v>
      </c>
      <c r="V346">
        <v>0.39817405582078302</v>
      </c>
      <c r="W346">
        <v>1.4263157535603499E-2</v>
      </c>
      <c r="X346">
        <v>-0.13934176495036099</v>
      </c>
      <c r="Y346">
        <v>-0.479781719091043</v>
      </c>
    </row>
    <row r="347" spans="1:30" x14ac:dyDescent="0.4">
      <c r="A347" s="1">
        <v>202506220904</v>
      </c>
      <c r="B347" t="s">
        <v>101</v>
      </c>
      <c r="C347">
        <v>4</v>
      </c>
      <c r="D347" t="s">
        <v>63</v>
      </c>
      <c r="F347" t="s">
        <v>28</v>
      </c>
      <c r="G347">
        <v>2400</v>
      </c>
      <c r="H347">
        <v>7</v>
      </c>
      <c r="I347" t="s">
        <v>524</v>
      </c>
      <c r="J347" t="s">
        <v>525</v>
      </c>
      <c r="K347">
        <v>12</v>
      </c>
      <c r="L347">
        <v>-0.94994168776530197</v>
      </c>
      <c r="M347">
        <v>0</v>
      </c>
      <c r="N347">
        <v>13</v>
      </c>
      <c r="O347">
        <v>56.5</v>
      </c>
      <c r="P347" t="s">
        <v>29</v>
      </c>
      <c r="Q347" t="s">
        <v>43</v>
      </c>
      <c r="U347">
        <v>-0.84083098457885197</v>
      </c>
      <c r="V347">
        <v>-1.2578579356300501</v>
      </c>
      <c r="W347">
        <v>-2.9345558095130002E-3</v>
      </c>
      <c r="X347">
        <v>6.0181378487598199E-2</v>
      </c>
      <c r="Y347">
        <v>0.17904722882658999</v>
      </c>
      <c r="Z347">
        <v>-0.75426423522268504</v>
      </c>
    </row>
    <row r="348" spans="1:30" x14ac:dyDescent="0.4">
      <c r="A348" s="1">
        <v>202506220904</v>
      </c>
      <c r="B348" t="s">
        <v>101</v>
      </c>
      <c r="C348">
        <v>4</v>
      </c>
      <c r="D348" t="s">
        <v>63</v>
      </c>
      <c r="F348" t="s">
        <v>28</v>
      </c>
      <c r="G348">
        <v>2400</v>
      </c>
      <c r="H348">
        <v>15</v>
      </c>
      <c r="I348" t="s">
        <v>526</v>
      </c>
      <c r="J348" t="s">
        <v>35</v>
      </c>
      <c r="K348">
        <v>13</v>
      </c>
      <c r="L348">
        <v>-0.94994168776530197</v>
      </c>
      <c r="M348">
        <v>5.3156940644443797E-2</v>
      </c>
      <c r="N348">
        <v>12</v>
      </c>
      <c r="O348">
        <v>48.4</v>
      </c>
      <c r="P348" t="s">
        <v>43</v>
      </c>
      <c r="Q348" t="s">
        <v>43</v>
      </c>
      <c r="R348">
        <v>-0.56777740488435802</v>
      </c>
      <c r="S348">
        <v>-0.756337154458955</v>
      </c>
      <c r="T348">
        <v>3.41218388369861E-2</v>
      </c>
      <c r="U348">
        <v>-0.63162127859106298</v>
      </c>
      <c r="V348">
        <v>-0.83629964724300798</v>
      </c>
      <c r="W348">
        <v>2.22482110329533E-2</v>
      </c>
      <c r="X348">
        <v>-0.117017147957082</v>
      </c>
      <c r="Y348">
        <v>-3.0946963491544102E-2</v>
      </c>
      <c r="Z348">
        <v>-0.56596042872511199</v>
      </c>
    </row>
    <row r="349" spans="1:30" x14ac:dyDescent="0.4">
      <c r="A349" s="1">
        <v>202506220904</v>
      </c>
      <c r="B349" t="s">
        <v>101</v>
      </c>
      <c r="C349">
        <v>4</v>
      </c>
      <c r="D349" t="s">
        <v>63</v>
      </c>
      <c r="F349" t="s">
        <v>28</v>
      </c>
      <c r="G349">
        <v>2400</v>
      </c>
      <c r="H349">
        <v>9</v>
      </c>
      <c r="I349" t="s">
        <v>527</v>
      </c>
      <c r="J349" t="s">
        <v>30</v>
      </c>
      <c r="K349">
        <v>14</v>
      </c>
      <c r="L349">
        <v>-1.0030986284097401</v>
      </c>
      <c r="M349">
        <v>0</v>
      </c>
      <c r="N349">
        <v>10</v>
      </c>
      <c r="O349">
        <v>39.1</v>
      </c>
      <c r="P349" t="s">
        <v>44</v>
      </c>
      <c r="Q349" t="s">
        <v>29</v>
      </c>
      <c r="R349">
        <v>0.60692692491640599</v>
      </c>
      <c r="S349">
        <v>1.3597476282069301</v>
      </c>
      <c r="T349">
        <v>-6.1154297556401003E-3</v>
      </c>
      <c r="X349">
        <v>1.52913123897758E-2</v>
      </c>
      <c r="Y349">
        <v>-6.9216892003604896E-2</v>
      </c>
    </row>
    <row r="350" spans="1:30" x14ac:dyDescent="0.4">
      <c r="A350" s="1">
        <v>202506220904</v>
      </c>
      <c r="B350" t="s">
        <v>101</v>
      </c>
      <c r="C350">
        <v>4</v>
      </c>
      <c r="D350" t="s">
        <v>63</v>
      </c>
      <c r="F350" t="s">
        <v>28</v>
      </c>
      <c r="G350">
        <v>2400</v>
      </c>
      <c r="H350">
        <v>11</v>
      </c>
      <c r="I350" t="s">
        <v>528</v>
      </c>
      <c r="J350" t="s">
        <v>45</v>
      </c>
      <c r="K350">
        <v>15</v>
      </c>
      <c r="L350">
        <v>-1.0030986284097401</v>
      </c>
      <c r="N350">
        <v>15</v>
      </c>
      <c r="O350">
        <v>72.7</v>
      </c>
      <c r="P350" t="s">
        <v>29</v>
      </c>
      <c r="Q350" t="s">
        <v>36</v>
      </c>
      <c r="U350">
        <v>-1.90244465243004</v>
      </c>
      <c r="V350">
        <v>-0.96585534542159002</v>
      </c>
      <c r="W350">
        <v>-3.0077878555847402E-2</v>
      </c>
      <c r="X350">
        <v>-1.1908895810768501</v>
      </c>
      <c r="Y350">
        <v>-1.67174842995592</v>
      </c>
    </row>
    <row r="351" spans="1:30" x14ac:dyDescent="0.4">
      <c r="A351" s="1">
        <v>202506220907</v>
      </c>
      <c r="B351" t="s">
        <v>101</v>
      </c>
      <c r="C351">
        <v>7</v>
      </c>
      <c r="D351" t="s">
        <v>64</v>
      </c>
      <c r="F351" t="s">
        <v>28</v>
      </c>
      <c r="G351">
        <v>2000</v>
      </c>
      <c r="H351">
        <v>6</v>
      </c>
      <c r="I351" t="s">
        <v>529</v>
      </c>
      <c r="J351" t="s">
        <v>67</v>
      </c>
      <c r="K351">
        <v>1</v>
      </c>
      <c r="L351">
        <v>1.38811390820979</v>
      </c>
      <c r="M351">
        <v>0.201122732977634</v>
      </c>
      <c r="N351">
        <v>1</v>
      </c>
      <c r="O351">
        <v>2.2000000000000002</v>
      </c>
      <c r="P351" t="s">
        <v>55</v>
      </c>
      <c r="Q351" t="s">
        <v>55</v>
      </c>
      <c r="R351">
        <v>0.4279580524296</v>
      </c>
      <c r="S351">
        <v>0.772497853904766</v>
      </c>
      <c r="T351">
        <v>6.7312476698459495E-2</v>
      </c>
      <c r="U351">
        <v>-0.24610644147321301</v>
      </c>
      <c r="V351">
        <v>4.5107242988756003E-3</v>
      </c>
      <c r="W351">
        <v>6.4558390651055106E-2</v>
      </c>
      <c r="X351">
        <v>-3.8616205212257101E-2</v>
      </c>
      <c r="Y351">
        <v>-0.29617589547620699</v>
      </c>
      <c r="Z351">
        <v>-0.50216691550135795</v>
      </c>
    </row>
    <row r="352" spans="1:30" x14ac:dyDescent="0.4">
      <c r="A352" s="1">
        <v>202506220907</v>
      </c>
      <c r="B352" t="s">
        <v>101</v>
      </c>
      <c r="C352">
        <v>7</v>
      </c>
      <c r="D352" t="s">
        <v>64</v>
      </c>
      <c r="F352" t="s">
        <v>28</v>
      </c>
      <c r="G352">
        <v>2000</v>
      </c>
      <c r="H352">
        <v>3</v>
      </c>
      <c r="I352" t="s">
        <v>530</v>
      </c>
      <c r="J352" t="s">
        <v>68</v>
      </c>
      <c r="K352">
        <v>2</v>
      </c>
      <c r="L352">
        <v>1.18699117523216</v>
      </c>
      <c r="M352">
        <v>0.15689380268439099</v>
      </c>
      <c r="N352">
        <v>2</v>
      </c>
      <c r="O352">
        <v>2.4</v>
      </c>
      <c r="P352" t="s">
        <v>43</v>
      </c>
      <c r="Q352" t="s">
        <v>43</v>
      </c>
      <c r="R352">
        <v>-0.82339034015101997</v>
      </c>
      <c r="S352">
        <v>-0.60728639648332094</v>
      </c>
      <c r="T352">
        <v>4.1426930039084597E-2</v>
      </c>
      <c r="U352">
        <v>-0.71729124239502395</v>
      </c>
      <c r="V352">
        <v>-0.49618127903766701</v>
      </c>
      <c r="W352">
        <v>2.0269559767483999E-2</v>
      </c>
      <c r="X352">
        <v>-0.108696024487947</v>
      </c>
      <c r="Y352">
        <v>-0.44869631985066999</v>
      </c>
      <c r="Z352">
        <v>-0.87736310997960598</v>
      </c>
      <c r="AA352">
        <v>-0.47756870793199102</v>
      </c>
      <c r="AB352">
        <v>7.7973568054007E-2</v>
      </c>
      <c r="AC352">
        <v>-9.84332609263327E-2</v>
      </c>
      <c r="AD352">
        <v>-0.218277272758756</v>
      </c>
    </row>
    <row r="353" spans="1:30" x14ac:dyDescent="0.4">
      <c r="A353" s="1">
        <v>202506220907</v>
      </c>
      <c r="B353" t="s">
        <v>101</v>
      </c>
      <c r="C353">
        <v>7</v>
      </c>
      <c r="D353" t="s">
        <v>64</v>
      </c>
      <c r="F353" t="s">
        <v>28</v>
      </c>
      <c r="G353">
        <v>2000</v>
      </c>
      <c r="H353">
        <v>2</v>
      </c>
      <c r="I353" t="s">
        <v>531</v>
      </c>
      <c r="J353" t="s">
        <v>46</v>
      </c>
      <c r="K353">
        <v>3</v>
      </c>
      <c r="L353">
        <v>1.03009737254776</v>
      </c>
      <c r="M353">
        <v>0.51505288137587202</v>
      </c>
      <c r="N353">
        <v>3</v>
      </c>
      <c r="O353">
        <v>10.1</v>
      </c>
      <c r="P353" t="s">
        <v>43</v>
      </c>
      <c r="Q353" t="s">
        <v>43</v>
      </c>
      <c r="R353">
        <v>-0.55432348615869298</v>
      </c>
      <c r="S353">
        <v>-0.94252992186381201</v>
      </c>
      <c r="T353">
        <v>1.9795883218002502E-2</v>
      </c>
      <c r="U353">
        <v>-0.20433784596468499</v>
      </c>
      <c r="V353">
        <v>-0.43883693837533799</v>
      </c>
      <c r="W353">
        <v>-3.0663487560286E-3</v>
      </c>
      <c r="X353">
        <v>0.28732446006888601</v>
      </c>
      <c r="Y353">
        <v>-0.15195696465645001</v>
      </c>
      <c r="Z353">
        <v>-0.20573187991717901</v>
      </c>
      <c r="AA353">
        <v>0.275638693818273</v>
      </c>
      <c r="AB353">
        <v>1.24655514811172E-2</v>
      </c>
      <c r="AC353">
        <v>-0.156228610274084</v>
      </c>
      <c r="AD353">
        <v>-4.7564549276724898E-2</v>
      </c>
    </row>
    <row r="354" spans="1:30" x14ac:dyDescent="0.4">
      <c r="A354" s="1">
        <v>202506220907</v>
      </c>
      <c r="B354" t="s">
        <v>101</v>
      </c>
      <c r="C354">
        <v>7</v>
      </c>
      <c r="D354" t="s">
        <v>64</v>
      </c>
      <c r="F354" t="s">
        <v>28</v>
      </c>
      <c r="G354">
        <v>2000</v>
      </c>
      <c r="H354">
        <v>8</v>
      </c>
      <c r="I354" t="s">
        <v>532</v>
      </c>
      <c r="J354" t="s">
        <v>88</v>
      </c>
      <c r="K354">
        <v>4</v>
      </c>
      <c r="L354">
        <v>0.51504449117189599</v>
      </c>
      <c r="M354">
        <v>0.738269841494684</v>
      </c>
      <c r="N354">
        <v>5</v>
      </c>
      <c r="O354">
        <v>13.1</v>
      </c>
      <c r="P354" t="s">
        <v>37</v>
      </c>
      <c r="Q354" t="s">
        <v>37</v>
      </c>
      <c r="R354">
        <v>0.83063801552491101</v>
      </c>
      <c r="S354">
        <v>1.21749248597037</v>
      </c>
      <c r="T354">
        <v>3.1547825245563099E-2</v>
      </c>
      <c r="U354">
        <v>0.56254909889063798</v>
      </c>
      <c r="V354">
        <v>0.86056627985131295</v>
      </c>
      <c r="W354">
        <v>-1.00283913903336E-2</v>
      </c>
      <c r="X354">
        <v>5.1547718531370398E-2</v>
      </c>
      <c r="Y354">
        <v>-6.4011272662409302E-2</v>
      </c>
      <c r="Z354">
        <v>9.4672430364925592E-3</v>
      </c>
      <c r="AA354">
        <v>1.15942532140708E-2</v>
      </c>
    </row>
    <row r="355" spans="1:30" x14ac:dyDescent="0.4">
      <c r="A355" s="1">
        <v>202506220907</v>
      </c>
      <c r="B355" t="s">
        <v>101</v>
      </c>
      <c r="C355">
        <v>7</v>
      </c>
      <c r="D355" t="s">
        <v>64</v>
      </c>
      <c r="F355" t="s">
        <v>28</v>
      </c>
      <c r="G355">
        <v>2000</v>
      </c>
      <c r="H355">
        <v>1</v>
      </c>
      <c r="I355" t="s">
        <v>533</v>
      </c>
      <c r="J355" t="s">
        <v>75</v>
      </c>
      <c r="K355">
        <v>5</v>
      </c>
      <c r="L355">
        <v>-0.22322535032278701</v>
      </c>
      <c r="M355">
        <v>0.21735304442832601</v>
      </c>
      <c r="N355">
        <v>4</v>
      </c>
      <c r="O355">
        <v>11.7</v>
      </c>
      <c r="P355" t="s">
        <v>44</v>
      </c>
      <c r="Q355" t="s">
        <v>43</v>
      </c>
      <c r="R355">
        <v>0.69440968810268999</v>
      </c>
      <c r="S355">
        <v>0.89849417551352095</v>
      </c>
      <c r="T355">
        <v>-1.3034883161022999E-2</v>
      </c>
      <c r="U355">
        <v>-0.31389312380116102</v>
      </c>
      <c r="V355">
        <v>-0.71029161182873102</v>
      </c>
      <c r="W355">
        <v>1.7139859042964001E-2</v>
      </c>
      <c r="X355">
        <v>0.25883966963619398</v>
      </c>
      <c r="Y355">
        <v>0.132921180302427</v>
      </c>
      <c r="Z355">
        <v>0.155641464097479</v>
      </c>
      <c r="AA355">
        <v>0.51467442088536397</v>
      </c>
      <c r="AB355">
        <v>0.29620904794071801</v>
      </c>
      <c r="AC355">
        <v>7.8603546036001906E-2</v>
      </c>
      <c r="AD355">
        <v>0.26382804543170502</v>
      </c>
    </row>
    <row r="356" spans="1:30" x14ac:dyDescent="0.4">
      <c r="A356" s="1">
        <v>202506220907</v>
      </c>
      <c r="B356" t="s">
        <v>101</v>
      </c>
      <c r="C356">
        <v>7</v>
      </c>
      <c r="D356" t="s">
        <v>64</v>
      </c>
      <c r="F356" t="s">
        <v>28</v>
      </c>
      <c r="G356">
        <v>2000</v>
      </c>
      <c r="H356">
        <v>9</v>
      </c>
      <c r="I356" t="s">
        <v>534</v>
      </c>
      <c r="J356" t="s">
        <v>45</v>
      </c>
      <c r="K356">
        <v>6</v>
      </c>
      <c r="L356">
        <v>-0.44057839475111399</v>
      </c>
      <c r="M356">
        <v>0.46967692017807999</v>
      </c>
      <c r="N356">
        <v>6</v>
      </c>
      <c r="O356">
        <v>16.5</v>
      </c>
      <c r="P356" t="s">
        <v>29</v>
      </c>
      <c r="Q356" t="s">
        <v>29</v>
      </c>
      <c r="X356">
        <v>-2.0230466352401502</v>
      </c>
      <c r="Y356">
        <v>0.187813816780531</v>
      </c>
      <c r="Z356">
        <v>0.13087429140085299</v>
      </c>
      <c r="AA356">
        <v>-0.449921375452427</v>
      </c>
      <c r="AB356">
        <v>-1.55457318377931</v>
      </c>
    </row>
    <row r="357" spans="1:30" x14ac:dyDescent="0.4">
      <c r="A357" s="1">
        <v>202506220907</v>
      </c>
      <c r="B357" t="s">
        <v>101</v>
      </c>
      <c r="C357">
        <v>7</v>
      </c>
      <c r="D357" t="s">
        <v>64</v>
      </c>
      <c r="F357" t="s">
        <v>28</v>
      </c>
      <c r="G357">
        <v>2000</v>
      </c>
      <c r="H357">
        <v>5</v>
      </c>
      <c r="I357" t="s">
        <v>535</v>
      </c>
      <c r="J357" t="s">
        <v>90</v>
      </c>
      <c r="K357">
        <v>7</v>
      </c>
      <c r="L357">
        <v>-0.91025531492919398</v>
      </c>
      <c r="M357">
        <v>0.25379664756547399</v>
      </c>
      <c r="N357">
        <v>9</v>
      </c>
      <c r="O357">
        <v>64.8</v>
      </c>
      <c r="P357" t="s">
        <v>44</v>
      </c>
      <c r="Q357" t="s">
        <v>55</v>
      </c>
      <c r="R357">
        <v>-0.35441809055615198</v>
      </c>
      <c r="S357">
        <v>0.376115308477383</v>
      </c>
      <c r="T357">
        <v>-2.3583207171947899E-2</v>
      </c>
      <c r="U357">
        <v>0.30033831065983901</v>
      </c>
      <c r="V357">
        <v>0.92483289292307103</v>
      </c>
      <c r="W357">
        <v>2.1969826899212501E-2</v>
      </c>
      <c r="X357">
        <v>-0.31195874054581901</v>
      </c>
      <c r="Y357">
        <v>-0.53659404615139406</v>
      </c>
      <c r="Z357">
        <v>-0.88036483421360101</v>
      </c>
      <c r="AA357">
        <v>-2.1541678329072802</v>
      </c>
      <c r="AB357">
        <v>-2.2462807016221702</v>
      </c>
    </row>
    <row r="358" spans="1:30" x14ac:dyDescent="0.4">
      <c r="A358" s="1">
        <v>202506220907</v>
      </c>
      <c r="B358" t="s">
        <v>101</v>
      </c>
      <c r="C358">
        <v>7</v>
      </c>
      <c r="D358" t="s">
        <v>64</v>
      </c>
      <c r="F358" t="s">
        <v>28</v>
      </c>
      <c r="G358">
        <v>2000</v>
      </c>
      <c r="H358">
        <v>4</v>
      </c>
      <c r="I358" t="s">
        <v>536</v>
      </c>
      <c r="J358" t="s">
        <v>50</v>
      </c>
      <c r="K358">
        <v>8</v>
      </c>
      <c r="L358">
        <v>-1.1640519624946599</v>
      </c>
      <c r="M358">
        <v>0.21808396216919099</v>
      </c>
      <c r="N358">
        <v>8</v>
      </c>
      <c r="O358">
        <v>55.6</v>
      </c>
      <c r="P358" t="s">
        <v>29</v>
      </c>
      <c r="Q358" t="s">
        <v>29</v>
      </c>
      <c r="X358">
        <v>-0.63784469487245998</v>
      </c>
      <c r="Y358">
        <v>-2.2263664583920302</v>
      </c>
      <c r="Z358">
        <v>-1.2555041505415201</v>
      </c>
      <c r="AA358">
        <v>-0.346211440534199</v>
      </c>
      <c r="AB358">
        <v>-0.33393738922114102</v>
      </c>
      <c r="AC358">
        <v>-3.02972692293942E-2</v>
      </c>
      <c r="AD358">
        <v>-0.13343165945383001</v>
      </c>
    </row>
    <row r="359" spans="1:30" x14ac:dyDescent="0.4">
      <c r="A359" s="1">
        <v>202506220907</v>
      </c>
      <c r="B359" t="s">
        <v>101</v>
      </c>
      <c r="C359">
        <v>7</v>
      </c>
      <c r="D359" t="s">
        <v>64</v>
      </c>
      <c r="F359" t="s">
        <v>28</v>
      </c>
      <c r="G359">
        <v>2000</v>
      </c>
      <c r="H359">
        <v>7</v>
      </c>
      <c r="I359" t="s">
        <v>537</v>
      </c>
      <c r="J359" t="s">
        <v>124</v>
      </c>
      <c r="K359">
        <v>9</v>
      </c>
      <c r="L359">
        <v>-1.38213592466385</v>
      </c>
      <c r="N359">
        <v>7</v>
      </c>
      <c r="O359">
        <v>22.2</v>
      </c>
      <c r="P359" t="s">
        <v>29</v>
      </c>
      <c r="Q359" t="s">
        <v>43</v>
      </c>
      <c r="U359">
        <v>-0.76012622429701104</v>
      </c>
      <c r="V359">
        <v>-0.173860823739556</v>
      </c>
      <c r="W359">
        <v>1.79073950851051E-2</v>
      </c>
      <c r="X359">
        <v>-0.49226904522965398</v>
      </c>
      <c r="Y359">
        <v>-0.54511763006315495</v>
      </c>
      <c r="AA359">
        <v>0.102523326327912</v>
      </c>
      <c r="AB359">
        <v>9.1399376406494703E-2</v>
      </c>
      <c r="AC359">
        <v>-0.87883852448749999</v>
      </c>
      <c r="AD359">
        <v>-1.15128194620517</v>
      </c>
    </row>
    <row r="360" spans="1:30" x14ac:dyDescent="0.4">
      <c r="A360" s="1">
        <v>202506220908</v>
      </c>
      <c r="B360" t="s">
        <v>101</v>
      </c>
      <c r="C360">
        <v>8</v>
      </c>
      <c r="D360" t="s">
        <v>64</v>
      </c>
      <c r="F360" t="s">
        <v>31</v>
      </c>
      <c r="G360">
        <v>1400</v>
      </c>
      <c r="H360">
        <v>2</v>
      </c>
      <c r="I360" t="s">
        <v>538</v>
      </c>
      <c r="J360" t="s">
        <v>40</v>
      </c>
      <c r="K360">
        <v>1</v>
      </c>
      <c r="L360">
        <v>1.3344861087608599</v>
      </c>
      <c r="M360">
        <v>0.27424671377068399</v>
      </c>
      <c r="N360">
        <v>5</v>
      </c>
      <c r="O360">
        <v>10.5</v>
      </c>
      <c r="P360" t="s">
        <v>29</v>
      </c>
      <c r="Q360" t="s">
        <v>44</v>
      </c>
      <c r="U360">
        <v>0.12432798754474</v>
      </c>
      <c r="V360">
        <v>-0.14136283161049301</v>
      </c>
      <c r="W360">
        <v>-2.94722031357031E-2</v>
      </c>
      <c r="X360">
        <v>0.13637579839616201</v>
      </c>
      <c r="Y360">
        <v>0.208392574674305</v>
      </c>
      <c r="Z360">
        <v>0.417219829928616</v>
      </c>
      <c r="AA360">
        <v>0.25226030544554501</v>
      </c>
    </row>
    <row r="361" spans="1:30" x14ac:dyDescent="0.4">
      <c r="A361" s="1">
        <v>202506220908</v>
      </c>
      <c r="B361" t="s">
        <v>101</v>
      </c>
      <c r="C361">
        <v>8</v>
      </c>
      <c r="D361" t="s">
        <v>64</v>
      </c>
      <c r="F361" t="s">
        <v>31</v>
      </c>
      <c r="G361">
        <v>1400</v>
      </c>
      <c r="H361">
        <v>15</v>
      </c>
      <c r="I361" t="s">
        <v>539</v>
      </c>
      <c r="J361" t="s">
        <v>41</v>
      </c>
      <c r="K361">
        <v>2</v>
      </c>
      <c r="L361">
        <v>1.0602393949901701</v>
      </c>
      <c r="M361">
        <v>5.50583275209977E-2</v>
      </c>
      <c r="N361">
        <v>3</v>
      </c>
      <c r="O361">
        <v>6.4</v>
      </c>
      <c r="P361" t="s">
        <v>55</v>
      </c>
      <c r="Q361" t="s">
        <v>55</v>
      </c>
      <c r="R361">
        <v>-0.21020354974106001</v>
      </c>
      <c r="S361">
        <v>0.16338547469611001</v>
      </c>
      <c r="T361">
        <v>4.42807774900272E-2</v>
      </c>
      <c r="U361">
        <v>0.39821618213592702</v>
      </c>
      <c r="V361">
        <v>0.71303691692125604</v>
      </c>
      <c r="W361">
        <v>5.1714323642718399E-2</v>
      </c>
      <c r="X361">
        <v>-0.70334592571795795</v>
      </c>
      <c r="Y361">
        <v>-0.41208629253550499</v>
      </c>
      <c r="Z361">
        <v>-7.3096153793061397E-3</v>
      </c>
      <c r="AA361">
        <v>7.6427154731380004E-4</v>
      </c>
    </row>
    <row r="362" spans="1:30" x14ac:dyDescent="0.4">
      <c r="A362" s="1">
        <v>202506220908</v>
      </c>
      <c r="B362" t="s">
        <v>101</v>
      </c>
      <c r="C362">
        <v>8</v>
      </c>
      <c r="D362" t="s">
        <v>64</v>
      </c>
      <c r="F362" t="s">
        <v>31</v>
      </c>
      <c r="G362">
        <v>1400</v>
      </c>
      <c r="H362">
        <v>6</v>
      </c>
      <c r="I362" t="s">
        <v>540</v>
      </c>
      <c r="J362" t="s">
        <v>541</v>
      </c>
      <c r="K362">
        <v>3</v>
      </c>
      <c r="L362">
        <v>1.0051810674691799</v>
      </c>
      <c r="M362">
        <v>0.26239004068633198</v>
      </c>
      <c r="N362">
        <v>1</v>
      </c>
      <c r="O362">
        <v>3.6</v>
      </c>
      <c r="P362" t="s">
        <v>55</v>
      </c>
      <c r="Q362" t="s">
        <v>55</v>
      </c>
      <c r="R362">
        <v>0.71028727144894799</v>
      </c>
      <c r="S362">
        <v>0.79398319734710299</v>
      </c>
      <c r="T362">
        <v>4.7989529212762602E-2</v>
      </c>
      <c r="U362">
        <v>0.34343854321768902</v>
      </c>
      <c r="V362">
        <v>0.422583862509465</v>
      </c>
      <c r="W362">
        <v>4.4497636843734902E-2</v>
      </c>
      <c r="X362">
        <v>0.26502313407801997</v>
      </c>
      <c r="Y362">
        <v>6.6676494554298305E-2</v>
      </c>
      <c r="Z362">
        <v>-0.36462063545157303</v>
      </c>
      <c r="AA362">
        <v>-0.49709015330348</v>
      </c>
    </row>
    <row r="363" spans="1:30" x14ac:dyDescent="0.4">
      <c r="A363" s="1">
        <v>202506220908</v>
      </c>
      <c r="B363" t="s">
        <v>101</v>
      </c>
      <c r="C363">
        <v>8</v>
      </c>
      <c r="D363" t="s">
        <v>64</v>
      </c>
      <c r="F363" t="s">
        <v>31</v>
      </c>
      <c r="G363">
        <v>1400</v>
      </c>
      <c r="H363">
        <v>10</v>
      </c>
      <c r="I363" t="s">
        <v>542</v>
      </c>
      <c r="J363" t="s">
        <v>32</v>
      </c>
      <c r="K363">
        <v>4</v>
      </c>
      <c r="L363">
        <v>0.74279102678284803</v>
      </c>
      <c r="M363">
        <v>0.16765150991175301</v>
      </c>
      <c r="N363">
        <v>9</v>
      </c>
      <c r="O363">
        <v>15</v>
      </c>
      <c r="P363" t="s">
        <v>29</v>
      </c>
      <c r="Q363" t="s">
        <v>29</v>
      </c>
      <c r="X363">
        <v>-1.00314481887781</v>
      </c>
      <c r="Y363">
        <v>-1.0582157094486699</v>
      </c>
      <c r="Z363">
        <v>-0.72284602295686895</v>
      </c>
      <c r="AA363">
        <v>-0.43741508699896597</v>
      </c>
      <c r="AB363">
        <v>-0.85515360318838296</v>
      </c>
    </row>
    <row r="364" spans="1:30" x14ac:dyDescent="0.4">
      <c r="A364" s="1">
        <v>202506220908</v>
      </c>
      <c r="B364" t="s">
        <v>101</v>
      </c>
      <c r="C364">
        <v>8</v>
      </c>
      <c r="D364" t="s">
        <v>64</v>
      </c>
      <c r="F364" t="s">
        <v>31</v>
      </c>
      <c r="G364">
        <v>1400</v>
      </c>
      <c r="H364">
        <v>1</v>
      </c>
      <c r="I364" t="s">
        <v>543</v>
      </c>
      <c r="J364" t="s">
        <v>117</v>
      </c>
      <c r="K364">
        <v>5</v>
      </c>
      <c r="L364">
        <v>0.57513951687109399</v>
      </c>
      <c r="M364">
        <v>0.12505645917517699</v>
      </c>
      <c r="N364">
        <v>4</v>
      </c>
      <c r="O364">
        <v>10.4</v>
      </c>
      <c r="P364" t="s">
        <v>29</v>
      </c>
      <c r="Q364" t="s">
        <v>44</v>
      </c>
      <c r="U364">
        <v>0.23388326538121301</v>
      </c>
      <c r="V364">
        <v>-0.19181665694861599</v>
      </c>
      <c r="W364">
        <v>-2.72810975789737E-2</v>
      </c>
      <c r="X364">
        <v>0.43951784980543201</v>
      </c>
      <c r="Y364">
        <v>0.44446947170587697</v>
      </c>
      <c r="Z364">
        <v>0.63393744545806896</v>
      </c>
      <c r="AA364">
        <v>0.14742364035727401</v>
      </c>
      <c r="AB364">
        <v>-2.6650692484463698E-2</v>
      </c>
      <c r="AC364">
        <v>0.147949322432189</v>
      </c>
      <c r="AD364">
        <v>0.36378742982119799</v>
      </c>
    </row>
    <row r="365" spans="1:30" x14ac:dyDescent="0.4">
      <c r="A365" s="1">
        <v>202506220908</v>
      </c>
      <c r="B365" t="s">
        <v>101</v>
      </c>
      <c r="C365">
        <v>8</v>
      </c>
      <c r="D365" t="s">
        <v>64</v>
      </c>
      <c r="F365" t="s">
        <v>31</v>
      </c>
      <c r="G365">
        <v>1400</v>
      </c>
      <c r="H365">
        <v>14</v>
      </c>
      <c r="I365" t="s">
        <v>544</v>
      </c>
      <c r="J365" t="s">
        <v>100</v>
      </c>
      <c r="K365">
        <v>6</v>
      </c>
      <c r="L365">
        <v>0.450083057695917</v>
      </c>
      <c r="M365">
        <v>0.115854524781382</v>
      </c>
      <c r="N365">
        <v>10</v>
      </c>
      <c r="O365">
        <v>23.5</v>
      </c>
      <c r="P365" t="s">
        <v>29</v>
      </c>
      <c r="Q365" t="s">
        <v>55</v>
      </c>
      <c r="U365">
        <v>0.39821618213592702</v>
      </c>
      <c r="V365">
        <v>0.26101384203424</v>
      </c>
      <c r="W365">
        <v>1.46653545705534E-2</v>
      </c>
      <c r="X365">
        <v>0.23906011352365</v>
      </c>
      <c r="Y365">
        <v>9.8151024079499397E-2</v>
      </c>
      <c r="Z365">
        <v>0.16798220638439701</v>
      </c>
    </row>
    <row r="366" spans="1:30" x14ac:dyDescent="0.4">
      <c r="A366" s="1">
        <v>202506220908</v>
      </c>
      <c r="B366" t="s">
        <v>101</v>
      </c>
      <c r="C366">
        <v>8</v>
      </c>
      <c r="D366" t="s">
        <v>64</v>
      </c>
      <c r="F366" t="s">
        <v>31</v>
      </c>
      <c r="G366">
        <v>1400</v>
      </c>
      <c r="H366">
        <v>3</v>
      </c>
      <c r="I366" t="s">
        <v>545</v>
      </c>
      <c r="J366" t="s">
        <v>115</v>
      </c>
      <c r="K366">
        <v>7</v>
      </c>
      <c r="L366">
        <v>0.33422853291453403</v>
      </c>
      <c r="M366">
        <v>5.4089094180614597E-2</v>
      </c>
      <c r="N366">
        <v>2</v>
      </c>
      <c r="O366">
        <v>5.2</v>
      </c>
      <c r="P366" t="s">
        <v>55</v>
      </c>
      <c r="Q366" t="s">
        <v>37</v>
      </c>
      <c r="R366">
        <v>0.56422273701085301</v>
      </c>
      <c r="S366">
        <v>0.43970993358416999</v>
      </c>
      <c r="T366">
        <v>7.6565956080699396E-2</v>
      </c>
      <c r="U366">
        <v>1.3842136826642</v>
      </c>
      <c r="V366">
        <v>1.21266344025868</v>
      </c>
      <c r="W366">
        <v>3.36842736532839E-2</v>
      </c>
      <c r="X366">
        <v>0.22583994171789601</v>
      </c>
      <c r="Y366">
        <v>0.29995159606654198</v>
      </c>
      <c r="Z366">
        <v>0.50685894786805497</v>
      </c>
    </row>
    <row r="367" spans="1:30" x14ac:dyDescent="0.4">
      <c r="A367" s="1">
        <v>202506220908</v>
      </c>
      <c r="B367" t="s">
        <v>101</v>
      </c>
      <c r="C367">
        <v>8</v>
      </c>
      <c r="D367" t="s">
        <v>64</v>
      </c>
      <c r="F367" t="s">
        <v>31</v>
      </c>
      <c r="G367">
        <v>1400</v>
      </c>
      <c r="H367">
        <v>7</v>
      </c>
      <c r="I367" t="s">
        <v>546</v>
      </c>
      <c r="J367" t="s">
        <v>472</v>
      </c>
      <c r="K367">
        <v>8</v>
      </c>
      <c r="L367">
        <v>0.280139438733919</v>
      </c>
      <c r="M367">
        <v>3.1081173629202999E-2</v>
      </c>
      <c r="N367">
        <v>7</v>
      </c>
      <c r="O367">
        <v>13</v>
      </c>
      <c r="P367" t="s">
        <v>43</v>
      </c>
      <c r="Q367" t="s">
        <v>55</v>
      </c>
      <c r="R367">
        <v>-0.60597184129769799</v>
      </c>
      <c r="S367">
        <v>-0.58989006497292196</v>
      </c>
      <c r="T367">
        <v>-2.2119436825953999E-2</v>
      </c>
      <c r="U367">
        <v>6.9550348626502001E-2</v>
      </c>
      <c r="V367">
        <v>0.25037608706320502</v>
      </c>
      <c r="W367">
        <v>2.59411355072343E-2</v>
      </c>
      <c r="X367">
        <v>-0.17336664714371999</v>
      </c>
      <c r="Y367">
        <v>-5.2452865915774999E-2</v>
      </c>
      <c r="Z367">
        <v>4.5536109593567298E-2</v>
      </c>
      <c r="AA367">
        <v>0.12624586825519599</v>
      </c>
      <c r="AB367">
        <v>-0.156703262575386</v>
      </c>
      <c r="AC367">
        <v>-0.139411657339782</v>
      </c>
      <c r="AD367">
        <v>-0.16672568826528</v>
      </c>
    </row>
    <row r="368" spans="1:30" x14ac:dyDescent="0.4">
      <c r="A368" s="1">
        <v>202506220908</v>
      </c>
      <c r="B368" t="s">
        <v>101</v>
      </c>
      <c r="C368">
        <v>8</v>
      </c>
      <c r="D368" t="s">
        <v>64</v>
      </c>
      <c r="F368" t="s">
        <v>31</v>
      </c>
      <c r="G368">
        <v>1400</v>
      </c>
      <c r="H368">
        <v>9</v>
      </c>
      <c r="I368" t="s">
        <v>547</v>
      </c>
      <c r="J368" t="s">
        <v>123</v>
      </c>
      <c r="K368">
        <v>9</v>
      </c>
      <c r="L368">
        <v>0.24905826510471599</v>
      </c>
      <c r="M368">
        <v>6.1864142916405698E-2</v>
      </c>
      <c r="N368">
        <v>7</v>
      </c>
      <c r="O368">
        <v>13</v>
      </c>
      <c r="P368" t="s">
        <v>55</v>
      </c>
      <c r="Q368" t="s">
        <v>55</v>
      </c>
      <c r="R368">
        <v>-6.4206346909107606E-2</v>
      </c>
      <c r="S368">
        <v>1.2593671645565501</v>
      </c>
      <c r="T368">
        <v>1.12158730618177E-2</v>
      </c>
      <c r="U368">
        <v>-0.37461138717916098</v>
      </c>
      <c r="V368">
        <v>0.76879822016130395</v>
      </c>
      <c r="W368">
        <v>2.3027252775897199E-2</v>
      </c>
      <c r="X368">
        <v>-0.444513039830638</v>
      </c>
      <c r="Y368">
        <v>-0.94536511069501294</v>
      </c>
      <c r="Z368">
        <v>-0.94536511069501294</v>
      </c>
    </row>
    <row r="369" spans="1:30" x14ac:dyDescent="0.4">
      <c r="A369" s="1">
        <v>202506220908</v>
      </c>
      <c r="B369" t="s">
        <v>101</v>
      </c>
      <c r="C369">
        <v>8</v>
      </c>
      <c r="D369" t="s">
        <v>64</v>
      </c>
      <c r="F369" t="s">
        <v>31</v>
      </c>
      <c r="G369">
        <v>1400</v>
      </c>
      <c r="H369">
        <v>4</v>
      </c>
      <c r="I369" t="s">
        <v>548</v>
      </c>
      <c r="J369" t="s">
        <v>79</v>
      </c>
      <c r="K369">
        <v>10</v>
      </c>
      <c r="L369">
        <v>0.187194122188311</v>
      </c>
      <c r="M369">
        <v>4.7580358027564801E-2</v>
      </c>
      <c r="N369">
        <v>12</v>
      </c>
      <c r="O369">
        <v>53.9</v>
      </c>
      <c r="P369" t="s">
        <v>29</v>
      </c>
      <c r="Q369" t="s">
        <v>37</v>
      </c>
      <c r="U369">
        <v>1.3842136826642</v>
      </c>
      <c r="V369">
        <v>0.94847947451838899</v>
      </c>
      <c r="W369">
        <v>-2.4989523138159699E-2</v>
      </c>
      <c r="X369">
        <v>0.70830962462787295</v>
      </c>
      <c r="Y369">
        <v>0.63328730480122097</v>
      </c>
      <c r="Z369">
        <v>0.33526958429689901</v>
      </c>
      <c r="AA369">
        <v>9.6300460213693595E-2</v>
      </c>
    </row>
    <row r="370" spans="1:30" x14ac:dyDescent="0.4">
      <c r="A370" s="1">
        <v>202506220908</v>
      </c>
      <c r="B370" t="s">
        <v>101</v>
      </c>
      <c r="C370">
        <v>8</v>
      </c>
      <c r="D370" t="s">
        <v>64</v>
      </c>
      <c r="F370" t="s">
        <v>31</v>
      </c>
      <c r="G370">
        <v>1400</v>
      </c>
      <c r="H370">
        <v>11</v>
      </c>
      <c r="I370" t="s">
        <v>549</v>
      </c>
      <c r="J370" t="s">
        <v>116</v>
      </c>
      <c r="K370">
        <v>11</v>
      </c>
      <c r="L370">
        <v>0.139613764160746</v>
      </c>
      <c r="M370">
        <v>0.40802506196025501</v>
      </c>
      <c r="N370">
        <v>16</v>
      </c>
      <c r="O370">
        <v>102.9</v>
      </c>
      <c r="P370" t="s">
        <v>55</v>
      </c>
      <c r="Q370" t="s">
        <v>55</v>
      </c>
      <c r="R370">
        <v>1.5949759719880201E-2</v>
      </c>
      <c r="S370">
        <v>0.234152679392717</v>
      </c>
      <c r="T370">
        <v>2.96028826624282E-2</v>
      </c>
      <c r="U370">
        <v>0.45299382105416602</v>
      </c>
      <c r="V370">
        <v>0.69710219967031695</v>
      </c>
      <c r="W370">
        <v>3.1013271982853001E-3</v>
      </c>
      <c r="X370">
        <v>0.100911634501115</v>
      </c>
      <c r="Y370">
        <v>-0.33822865379009698</v>
      </c>
      <c r="Z370">
        <v>-0.62688490641925798</v>
      </c>
    </row>
    <row r="371" spans="1:30" x14ac:dyDescent="0.4">
      <c r="A371" s="1">
        <v>202506220908</v>
      </c>
      <c r="B371" t="s">
        <v>101</v>
      </c>
      <c r="C371">
        <v>8</v>
      </c>
      <c r="D371" t="s">
        <v>64</v>
      </c>
      <c r="F371" t="s">
        <v>31</v>
      </c>
      <c r="G371">
        <v>1400</v>
      </c>
      <c r="H371">
        <v>5</v>
      </c>
      <c r="I371" t="s">
        <v>550</v>
      </c>
      <c r="J371" t="s">
        <v>47</v>
      </c>
      <c r="K371">
        <v>12</v>
      </c>
      <c r="L371">
        <v>-0.26841129779950901</v>
      </c>
      <c r="M371">
        <v>0.40015313143389297</v>
      </c>
      <c r="N371">
        <v>6</v>
      </c>
      <c r="O371">
        <v>11.4</v>
      </c>
      <c r="P371" t="s">
        <v>29</v>
      </c>
      <c r="Q371" t="s">
        <v>36</v>
      </c>
      <c r="U371">
        <v>-2.73053539178823</v>
      </c>
      <c r="V371">
        <v>-2.0138505157021598</v>
      </c>
      <c r="W371">
        <v>-1.8316291592109901E-2</v>
      </c>
      <c r="X371">
        <v>-1.0538731476916701</v>
      </c>
      <c r="Y371">
        <v>-0.51640773671692497</v>
      </c>
      <c r="Z371">
        <v>-0.41847808354974902</v>
      </c>
      <c r="AB371">
        <v>1.1920297251710199</v>
      </c>
      <c r="AC371">
        <v>0.26343716041715898</v>
      </c>
      <c r="AD371">
        <v>8.7620720020863199E-2</v>
      </c>
    </row>
    <row r="372" spans="1:30" x14ac:dyDescent="0.4">
      <c r="A372" s="1">
        <v>202506220908</v>
      </c>
      <c r="B372" t="s">
        <v>101</v>
      </c>
      <c r="C372">
        <v>8</v>
      </c>
      <c r="D372" t="s">
        <v>64</v>
      </c>
      <c r="F372" t="s">
        <v>31</v>
      </c>
      <c r="G372">
        <v>1400</v>
      </c>
      <c r="H372">
        <v>16</v>
      </c>
      <c r="I372" t="s">
        <v>551</v>
      </c>
      <c r="J372" t="s">
        <v>83</v>
      </c>
      <c r="K372">
        <v>13</v>
      </c>
      <c r="L372">
        <v>-0.66856442923340198</v>
      </c>
      <c r="M372">
        <v>0.68676468211174801</v>
      </c>
      <c r="N372">
        <v>14</v>
      </c>
      <c r="O372">
        <v>75.400000000000006</v>
      </c>
      <c r="P372" t="s">
        <v>43</v>
      </c>
      <c r="Q372" t="s">
        <v>43</v>
      </c>
      <c r="R372">
        <v>-0.37981853183676201</v>
      </c>
      <c r="S372">
        <v>-0.50699798890176995</v>
      </c>
      <c r="T372">
        <v>-3.5374148414513001E-2</v>
      </c>
      <c r="U372">
        <v>-1.1873897011958101</v>
      </c>
      <c r="V372">
        <v>-1.4716555503075299</v>
      </c>
      <c r="W372">
        <v>-3.5298763483716002E-3</v>
      </c>
      <c r="X372">
        <v>-0.78360411651628603</v>
      </c>
      <c r="AA372">
        <v>0.14598481585510401</v>
      </c>
      <c r="AB372">
        <v>2.26364339667969E-2</v>
      </c>
      <c r="AC372">
        <v>-5.9315134023652703E-2</v>
      </c>
      <c r="AD372">
        <v>-9.9869888116244906E-2</v>
      </c>
    </row>
    <row r="373" spans="1:30" x14ac:dyDescent="0.4">
      <c r="A373" s="1">
        <v>202506220908</v>
      </c>
      <c r="B373" t="s">
        <v>101</v>
      </c>
      <c r="C373">
        <v>8</v>
      </c>
      <c r="D373" t="s">
        <v>64</v>
      </c>
      <c r="F373" t="s">
        <v>31</v>
      </c>
      <c r="G373">
        <v>1400</v>
      </c>
      <c r="H373">
        <v>13</v>
      </c>
      <c r="I373" t="s">
        <v>552</v>
      </c>
      <c r="J373" t="s">
        <v>102</v>
      </c>
      <c r="K373">
        <v>14</v>
      </c>
      <c r="L373">
        <v>-1.35532911134515</v>
      </c>
      <c r="M373">
        <v>0.48878998256955802</v>
      </c>
      <c r="N373">
        <v>13</v>
      </c>
      <c r="O373">
        <v>62.8</v>
      </c>
      <c r="P373" t="s">
        <v>44</v>
      </c>
      <c r="Q373" t="s">
        <v>43</v>
      </c>
      <c r="R373">
        <v>1.5949759719880201E-2</v>
      </c>
      <c r="S373">
        <v>0.17652210608035801</v>
      </c>
      <c r="T373">
        <v>-4.7162113117944798E-2</v>
      </c>
      <c r="U373">
        <v>-0.26031915741760703</v>
      </c>
      <c r="V373">
        <v>-0.336278609428875</v>
      </c>
      <c r="W373">
        <v>1.45610587121129E-2</v>
      </c>
      <c r="X373">
        <v>3.8651398314829298E-2</v>
      </c>
      <c r="Y373">
        <v>-0.11470013905207101</v>
      </c>
      <c r="Z373">
        <v>-0.59210513854991198</v>
      </c>
    </row>
    <row r="374" spans="1:30" x14ac:dyDescent="0.4">
      <c r="A374" s="1">
        <v>202506220908</v>
      </c>
      <c r="B374" t="s">
        <v>101</v>
      </c>
      <c r="C374">
        <v>8</v>
      </c>
      <c r="D374" t="s">
        <v>64</v>
      </c>
      <c r="F374" t="s">
        <v>31</v>
      </c>
      <c r="G374">
        <v>1400</v>
      </c>
      <c r="H374">
        <v>8</v>
      </c>
      <c r="I374" t="s">
        <v>553</v>
      </c>
      <c r="J374" t="s">
        <v>554</v>
      </c>
      <c r="K374">
        <v>15</v>
      </c>
      <c r="L374">
        <v>-1.8441190939147101</v>
      </c>
      <c r="M374">
        <v>0.37761126946482398</v>
      </c>
      <c r="N374">
        <v>11</v>
      </c>
      <c r="O374">
        <v>49.2</v>
      </c>
      <c r="P374" t="s">
        <v>44</v>
      </c>
      <c r="Q374" t="s">
        <v>55</v>
      </c>
      <c r="R374">
        <v>1.1467163070245601</v>
      </c>
      <c r="S374">
        <v>1.07943071365952</v>
      </c>
      <c r="T374">
        <v>-3.2220313034766399E-2</v>
      </c>
      <c r="U374">
        <v>0.28866090429945102</v>
      </c>
      <c r="V374">
        <v>-8.10333694169727E-2</v>
      </c>
      <c r="W374">
        <v>1.9270642398350999E-3</v>
      </c>
      <c r="X374">
        <v>0.71768860566200898</v>
      </c>
      <c r="Z374">
        <v>0.289604623519509</v>
      </c>
      <c r="AA374">
        <v>0.289604623519509</v>
      </c>
      <c r="AB374">
        <v>0.41588005074182</v>
      </c>
      <c r="AC374">
        <v>0.41588005074182</v>
      </c>
    </row>
    <row r="375" spans="1:30" x14ac:dyDescent="0.4">
      <c r="A375" s="1">
        <v>202506220908</v>
      </c>
      <c r="B375" t="s">
        <v>101</v>
      </c>
      <c r="C375">
        <v>8</v>
      </c>
      <c r="D375" t="s">
        <v>64</v>
      </c>
      <c r="F375" t="s">
        <v>31</v>
      </c>
      <c r="G375">
        <v>1400</v>
      </c>
      <c r="H375">
        <v>12</v>
      </c>
      <c r="I375" t="s">
        <v>555</v>
      </c>
      <c r="J375" t="s">
        <v>91</v>
      </c>
      <c r="K375">
        <v>16</v>
      </c>
      <c r="L375">
        <v>-2.22173036337953</v>
      </c>
      <c r="N375">
        <v>15</v>
      </c>
      <c r="O375">
        <v>80.8</v>
      </c>
      <c r="P375" t="s">
        <v>55</v>
      </c>
      <c r="Q375" t="s">
        <v>44</v>
      </c>
      <c r="R375">
        <v>-0.27564833600817501</v>
      </c>
      <c r="S375">
        <v>-0.24718084454692901</v>
      </c>
      <c r="T375">
        <v>3.9725128517931502E-2</v>
      </c>
      <c r="U375">
        <v>-0.14956020704644701</v>
      </c>
      <c r="V375">
        <v>-3.03238188955888E-2</v>
      </c>
      <c r="W375">
        <v>-4.3978537572972997E-3</v>
      </c>
      <c r="X375">
        <v>6.7581788661570403E-3</v>
      </c>
      <c r="Y375">
        <v>-0.22257816922589199</v>
      </c>
      <c r="Z375">
        <v>-0.494533955920402</v>
      </c>
      <c r="AA375">
        <v>-8.5060654135749703E-2</v>
      </c>
      <c r="AB375">
        <v>-8.5060654135749703E-2</v>
      </c>
    </row>
    <row r="376" spans="1:30" x14ac:dyDescent="0.4">
      <c r="A376" s="1">
        <v>202506220909</v>
      </c>
      <c r="B376" t="s">
        <v>101</v>
      </c>
      <c r="C376">
        <v>9</v>
      </c>
      <c r="D376" t="s">
        <v>65</v>
      </c>
      <c r="E376" t="s">
        <v>556</v>
      </c>
      <c r="F376" t="s">
        <v>28</v>
      </c>
      <c r="G376">
        <v>2000</v>
      </c>
      <c r="H376">
        <v>4</v>
      </c>
      <c r="I376" t="s">
        <v>557</v>
      </c>
      <c r="J376" t="s">
        <v>45</v>
      </c>
      <c r="K376">
        <v>1</v>
      </c>
      <c r="L376">
        <v>1.6229508360635501</v>
      </c>
      <c r="M376">
        <v>0.52356062437001805</v>
      </c>
      <c r="N376">
        <v>1</v>
      </c>
      <c r="O376">
        <v>2.5</v>
      </c>
      <c r="P376" t="s">
        <v>43</v>
      </c>
      <c r="Q376" t="s">
        <v>43</v>
      </c>
      <c r="R376">
        <v>-1.24297109353673</v>
      </c>
      <c r="S376">
        <v>-0.26392177296838298</v>
      </c>
      <c r="T376">
        <v>-4.1205575716888501E-2</v>
      </c>
      <c r="U376">
        <v>-1.24511298541119</v>
      </c>
      <c r="V376">
        <v>-0.26618886379849899</v>
      </c>
      <c r="W376">
        <v>8.2273246438542003E-3</v>
      </c>
      <c r="X376">
        <v>-0.85225893521352702</v>
      </c>
      <c r="Y376">
        <v>8.1005418766110001E-3</v>
      </c>
      <c r="Z376">
        <v>1.1362701972700899</v>
      </c>
      <c r="AA376">
        <v>-0.21847950043980199</v>
      </c>
      <c r="AB376">
        <v>-1.20655528173423</v>
      </c>
      <c r="AC376">
        <v>-1.5102828661297301</v>
      </c>
      <c r="AD376">
        <v>-1.69016324237633</v>
      </c>
    </row>
    <row r="377" spans="1:30" x14ac:dyDescent="0.4">
      <c r="A377" s="1">
        <v>202506220909</v>
      </c>
      <c r="B377" t="s">
        <v>101</v>
      </c>
      <c r="C377">
        <v>9</v>
      </c>
      <c r="D377" t="s">
        <v>65</v>
      </c>
      <c r="E377" t="s">
        <v>556</v>
      </c>
      <c r="F377" t="s">
        <v>28</v>
      </c>
      <c r="G377">
        <v>2000</v>
      </c>
      <c r="H377">
        <v>6</v>
      </c>
      <c r="I377" t="s">
        <v>558</v>
      </c>
      <c r="J377" t="s">
        <v>106</v>
      </c>
      <c r="K377">
        <v>2</v>
      </c>
      <c r="L377">
        <v>1.0993902116935299</v>
      </c>
      <c r="M377">
        <v>2.42127572904129E-2</v>
      </c>
      <c r="N377">
        <v>4</v>
      </c>
      <c r="O377">
        <v>7.2</v>
      </c>
      <c r="P377" t="s">
        <v>37</v>
      </c>
      <c r="Q377" t="s">
        <v>55</v>
      </c>
      <c r="R377">
        <v>2.2532398362286798</v>
      </c>
      <c r="S377">
        <v>2.2590203928132202</v>
      </c>
      <c r="T377">
        <v>1.69826049437516E-2</v>
      </c>
      <c r="U377">
        <v>0.39821618213592702</v>
      </c>
      <c r="V377">
        <v>-4.02172818471545E-2</v>
      </c>
      <c r="W377">
        <v>1.01836447915435E-2</v>
      </c>
      <c r="X377">
        <v>0.44837183722321899</v>
      </c>
      <c r="Y377">
        <v>0.185757011246766</v>
      </c>
      <c r="Z377">
        <v>0.76131074175370606</v>
      </c>
      <c r="AA377">
        <v>0.991981106852031</v>
      </c>
      <c r="AB377">
        <v>1.0252831493986001</v>
      </c>
    </row>
    <row r="378" spans="1:30" x14ac:dyDescent="0.4">
      <c r="A378" s="1">
        <v>202506220909</v>
      </c>
      <c r="B378" t="s">
        <v>101</v>
      </c>
      <c r="C378">
        <v>9</v>
      </c>
      <c r="D378" t="s">
        <v>65</v>
      </c>
      <c r="E378" t="s">
        <v>556</v>
      </c>
      <c r="F378" t="s">
        <v>28</v>
      </c>
      <c r="G378">
        <v>2000</v>
      </c>
      <c r="H378">
        <v>1</v>
      </c>
      <c r="I378" t="s">
        <v>559</v>
      </c>
      <c r="J378" t="s">
        <v>106</v>
      </c>
      <c r="K378">
        <v>3</v>
      </c>
      <c r="L378">
        <v>1.0751774544031201</v>
      </c>
      <c r="M378">
        <v>1.1796982343109399</v>
      </c>
      <c r="N378">
        <v>2</v>
      </c>
      <c r="O378">
        <v>3.5</v>
      </c>
      <c r="P378" t="s">
        <v>29</v>
      </c>
      <c r="Q378" t="s">
        <v>55</v>
      </c>
      <c r="U378">
        <v>9.6573413742650105E-2</v>
      </c>
      <c r="V378">
        <v>-9.1107583545510004E-2</v>
      </c>
      <c r="W378">
        <v>3.1383523069373399E-2</v>
      </c>
      <c r="X378">
        <v>0.62138381263093601</v>
      </c>
      <c r="Y378">
        <v>0.77613385156378001</v>
      </c>
      <c r="Z378">
        <v>0.240136852026304</v>
      </c>
      <c r="AA378">
        <v>0.240136852026304</v>
      </c>
      <c r="AB378">
        <v>0.97568853564519997</v>
      </c>
      <c r="AC378">
        <v>0.97568853564519997</v>
      </c>
    </row>
    <row r="379" spans="1:30" x14ac:dyDescent="0.4">
      <c r="A379" s="1">
        <v>202506220909</v>
      </c>
      <c r="B379" t="s">
        <v>101</v>
      </c>
      <c r="C379">
        <v>9</v>
      </c>
      <c r="D379" t="s">
        <v>65</v>
      </c>
      <c r="E379" t="s">
        <v>556</v>
      </c>
      <c r="F379" t="s">
        <v>28</v>
      </c>
      <c r="G379">
        <v>2000</v>
      </c>
      <c r="H379">
        <v>3</v>
      </c>
      <c r="I379" t="s">
        <v>560</v>
      </c>
      <c r="J379" t="s">
        <v>48</v>
      </c>
      <c r="K379">
        <v>4</v>
      </c>
      <c r="L379">
        <v>-0.10452077990781899</v>
      </c>
      <c r="M379">
        <v>0.127370442297461</v>
      </c>
      <c r="N379">
        <v>3</v>
      </c>
      <c r="O379">
        <v>4.4000000000000004</v>
      </c>
      <c r="P379" t="s">
        <v>37</v>
      </c>
      <c r="Q379" t="s">
        <v>55</v>
      </c>
      <c r="R379">
        <v>1.8788035469536799</v>
      </c>
      <c r="S379">
        <v>2.43541920686337</v>
      </c>
      <c r="T379">
        <v>4.2370591487018702E-2</v>
      </c>
      <c r="U379">
        <v>0.44638710571271401</v>
      </c>
      <c r="V379">
        <v>0.80429169991943905</v>
      </c>
      <c r="W379">
        <v>2.2379518764000399E-2</v>
      </c>
      <c r="X379">
        <v>0.64187637919251395</v>
      </c>
      <c r="Y379">
        <v>9.3137340439789398E-2</v>
      </c>
      <c r="Z379">
        <v>-0.16617276586441301</v>
      </c>
      <c r="AA379">
        <v>-0.97156988105737996</v>
      </c>
      <c r="AB379">
        <v>-0.63805037068848802</v>
      </c>
      <c r="AC379">
        <v>-0.43174663501511601</v>
      </c>
      <c r="AD379">
        <v>-0.46097056641731299</v>
      </c>
    </row>
    <row r="380" spans="1:30" x14ac:dyDescent="0.4">
      <c r="A380" s="1">
        <v>202506220909</v>
      </c>
      <c r="B380" t="s">
        <v>101</v>
      </c>
      <c r="C380">
        <v>9</v>
      </c>
      <c r="D380" t="s">
        <v>65</v>
      </c>
      <c r="E380" t="s">
        <v>556</v>
      </c>
      <c r="F380" t="s">
        <v>28</v>
      </c>
      <c r="G380">
        <v>2000</v>
      </c>
      <c r="H380">
        <v>8</v>
      </c>
      <c r="I380" t="s">
        <v>561</v>
      </c>
      <c r="J380" t="s">
        <v>90</v>
      </c>
      <c r="K380">
        <v>5</v>
      </c>
      <c r="L380">
        <v>-0.23189122220528099</v>
      </c>
      <c r="M380">
        <v>7.1043297280535905E-2</v>
      </c>
      <c r="N380">
        <v>5</v>
      </c>
      <c r="O380">
        <v>12.6</v>
      </c>
      <c r="P380" t="s">
        <v>55</v>
      </c>
      <c r="Q380" t="s">
        <v>55</v>
      </c>
      <c r="R380">
        <v>-0.113760007919443</v>
      </c>
      <c r="S380">
        <v>0.14267327544856201</v>
      </c>
      <c r="T380">
        <v>3.1275713679731101E-2</v>
      </c>
      <c r="U380">
        <v>0.20566645186488899</v>
      </c>
      <c r="V380">
        <v>0.49624739181910299</v>
      </c>
      <c r="W380">
        <v>4.6951525323769901E-2</v>
      </c>
      <c r="X380">
        <v>-0.97079579925528203</v>
      </c>
      <c r="Y380">
        <v>-0.744443962912261</v>
      </c>
      <c r="Z380">
        <v>-0.339625820109341</v>
      </c>
      <c r="AA380">
        <v>-1.5918453903326599</v>
      </c>
      <c r="AB380">
        <v>-1.56797934297799</v>
      </c>
      <c r="AC380">
        <v>-9.3092337739640901E-2</v>
      </c>
      <c r="AD380">
        <v>0.17268675107126</v>
      </c>
    </row>
    <row r="381" spans="1:30" x14ac:dyDescent="0.4">
      <c r="A381" s="1">
        <v>202506220909</v>
      </c>
      <c r="B381" t="s">
        <v>101</v>
      </c>
      <c r="C381">
        <v>9</v>
      </c>
      <c r="D381" t="s">
        <v>65</v>
      </c>
      <c r="E381" t="s">
        <v>556</v>
      </c>
      <c r="F381" t="s">
        <v>28</v>
      </c>
      <c r="G381">
        <v>2000</v>
      </c>
      <c r="H381">
        <v>7</v>
      </c>
      <c r="I381" t="s">
        <v>562</v>
      </c>
      <c r="J381" t="s">
        <v>75</v>
      </c>
      <c r="K381">
        <v>6</v>
      </c>
      <c r="L381">
        <v>-0.30293451948581701</v>
      </c>
      <c r="M381">
        <v>0.28568065325863601</v>
      </c>
      <c r="N381">
        <v>6</v>
      </c>
      <c r="O381">
        <v>20.7</v>
      </c>
      <c r="P381" t="s">
        <v>29</v>
      </c>
      <c r="Q381" t="s">
        <v>36</v>
      </c>
      <c r="U381">
        <v>-0.47822604055587198</v>
      </c>
      <c r="V381">
        <v>-1.58058676780121</v>
      </c>
      <c r="W381">
        <v>-5.4501229671876997E-2</v>
      </c>
      <c r="X381">
        <v>7.0448438854497294E-2</v>
      </c>
      <c r="Y381">
        <v>0.44920662323236299</v>
      </c>
      <c r="Z381">
        <v>0.46703067442991297</v>
      </c>
      <c r="AA381">
        <v>0.42410836899772397</v>
      </c>
      <c r="AB381">
        <v>0.59918472627584995</v>
      </c>
      <c r="AC381">
        <v>0.73627933622516695</v>
      </c>
      <c r="AD381">
        <v>0.697186511642503</v>
      </c>
    </row>
    <row r="382" spans="1:30" x14ac:dyDescent="0.4">
      <c r="A382" s="1">
        <v>202506220909</v>
      </c>
      <c r="B382" t="s">
        <v>101</v>
      </c>
      <c r="C382">
        <v>9</v>
      </c>
      <c r="D382" t="s">
        <v>65</v>
      </c>
      <c r="E382" t="s">
        <v>556</v>
      </c>
      <c r="F382" t="s">
        <v>28</v>
      </c>
      <c r="G382">
        <v>2000</v>
      </c>
      <c r="H382">
        <v>5</v>
      </c>
      <c r="I382" t="s">
        <v>563</v>
      </c>
      <c r="J382" t="s">
        <v>70</v>
      </c>
      <c r="K382">
        <v>7</v>
      </c>
      <c r="L382">
        <v>-0.58861517274445396</v>
      </c>
      <c r="M382">
        <v>0.38222150381007203</v>
      </c>
      <c r="N382">
        <v>9</v>
      </c>
      <c r="O382">
        <v>72</v>
      </c>
      <c r="P382" t="s">
        <v>29</v>
      </c>
      <c r="Q382" t="s">
        <v>36</v>
      </c>
      <c r="U382">
        <v>-0.80689187406529805</v>
      </c>
      <c r="V382">
        <v>-0.70201636647649002</v>
      </c>
      <c r="W382">
        <v>-6.85948399383082E-2</v>
      </c>
      <c r="X382">
        <v>0.115057244054416</v>
      </c>
      <c r="Y382">
        <v>0.55166080237214199</v>
      </c>
      <c r="Z382">
        <v>0.54337475706072502</v>
      </c>
      <c r="AA382">
        <v>0.11725361009117299</v>
      </c>
      <c r="AB382">
        <v>-0.27193674071391499</v>
      </c>
      <c r="AC382">
        <v>-0.13164880967119499</v>
      </c>
      <c r="AD382">
        <v>-0.33583784997535998</v>
      </c>
    </row>
    <row r="383" spans="1:30" x14ac:dyDescent="0.4">
      <c r="A383" s="1">
        <v>202506220909</v>
      </c>
      <c r="B383" t="s">
        <v>101</v>
      </c>
      <c r="C383">
        <v>9</v>
      </c>
      <c r="D383" t="s">
        <v>65</v>
      </c>
      <c r="E383" t="s">
        <v>556</v>
      </c>
      <c r="F383" t="s">
        <v>28</v>
      </c>
      <c r="G383">
        <v>2000</v>
      </c>
      <c r="H383">
        <v>9</v>
      </c>
      <c r="I383" t="s">
        <v>564</v>
      </c>
      <c r="J383" t="s">
        <v>134</v>
      </c>
      <c r="K383">
        <v>8</v>
      </c>
      <c r="L383">
        <v>-0.97083667655452599</v>
      </c>
      <c r="M383">
        <v>0.62788345470777995</v>
      </c>
      <c r="N383">
        <v>7</v>
      </c>
      <c r="O383">
        <v>25.5</v>
      </c>
      <c r="P383" t="s">
        <v>44</v>
      </c>
      <c r="Q383" t="s">
        <v>55</v>
      </c>
      <c r="R383">
        <v>0.52479470600698896</v>
      </c>
      <c r="S383">
        <v>0.71915864333188595</v>
      </c>
      <c r="T383">
        <v>-2.6650635442842199E-2</v>
      </c>
      <c r="U383">
        <v>0.18224337754661701</v>
      </c>
      <c r="V383">
        <v>0.17210571937843899</v>
      </c>
      <c r="W383">
        <v>5.5946657832262103E-2</v>
      </c>
      <c r="X383">
        <v>0.123501153871498</v>
      </c>
      <c r="Y383">
        <v>-0.66713092105038196</v>
      </c>
      <c r="Z383">
        <v>-0.49766556212381602</v>
      </c>
      <c r="AA383">
        <v>-0.19070985800471499</v>
      </c>
      <c r="AB383">
        <v>0.160354109805524</v>
      </c>
      <c r="AC383">
        <v>0.20569901897133899</v>
      </c>
      <c r="AD383">
        <v>-0.33261628322076803</v>
      </c>
    </row>
    <row r="384" spans="1:30" x14ac:dyDescent="0.4">
      <c r="A384" s="1">
        <v>202506220909</v>
      </c>
      <c r="B384" t="s">
        <v>101</v>
      </c>
      <c r="C384">
        <v>9</v>
      </c>
      <c r="D384" t="s">
        <v>65</v>
      </c>
      <c r="E384" t="s">
        <v>556</v>
      </c>
      <c r="F384" t="s">
        <v>28</v>
      </c>
      <c r="G384">
        <v>2000</v>
      </c>
      <c r="H384">
        <v>2</v>
      </c>
      <c r="I384" t="s">
        <v>565</v>
      </c>
      <c r="J384" t="s">
        <v>566</v>
      </c>
      <c r="K384">
        <v>9</v>
      </c>
      <c r="L384">
        <v>-1.5987201312623001</v>
      </c>
      <c r="N384">
        <v>8</v>
      </c>
      <c r="O384">
        <v>29.8</v>
      </c>
      <c r="P384" t="s">
        <v>44</v>
      </c>
      <c r="Q384" t="s">
        <v>44</v>
      </c>
      <c r="R384">
        <v>-1.6314730165887699E-2</v>
      </c>
      <c r="S384">
        <v>0.19036323480355999</v>
      </c>
      <c r="T384">
        <v>-5.5364077978632499E-2</v>
      </c>
      <c r="U384">
        <v>-0.267692842109856</v>
      </c>
      <c r="V384">
        <v>-0.116336176236155</v>
      </c>
      <c r="W384">
        <v>-2.1587623075963399E-2</v>
      </c>
      <c r="X384">
        <v>0.13764353950090699</v>
      </c>
      <c r="Y384">
        <v>0.24648609905614199</v>
      </c>
      <c r="Z384">
        <v>0.36971332084831399</v>
      </c>
      <c r="AA384">
        <v>-1.99958720273756E-2</v>
      </c>
      <c r="AB384">
        <v>-0.59756273822770101</v>
      </c>
      <c r="AC384">
        <v>-1.0809373330001499</v>
      </c>
      <c r="AD384">
        <v>-0.74860942867415803</v>
      </c>
    </row>
    <row r="385" spans="1:30" x14ac:dyDescent="0.4">
      <c r="A385" s="1">
        <v>202506220910</v>
      </c>
      <c r="B385" t="s">
        <v>101</v>
      </c>
      <c r="C385">
        <v>10</v>
      </c>
      <c r="D385" t="s">
        <v>118</v>
      </c>
      <c r="E385" t="s">
        <v>567</v>
      </c>
      <c r="F385" t="s">
        <v>31</v>
      </c>
      <c r="G385">
        <v>1800</v>
      </c>
      <c r="H385">
        <v>12</v>
      </c>
      <c r="I385" t="s">
        <v>568</v>
      </c>
      <c r="J385" t="s">
        <v>35</v>
      </c>
      <c r="K385">
        <v>1</v>
      </c>
      <c r="L385">
        <v>2.0529817197094502</v>
      </c>
      <c r="M385">
        <v>1.0364624854639599</v>
      </c>
      <c r="N385">
        <v>1</v>
      </c>
      <c r="O385">
        <v>2</v>
      </c>
      <c r="P385" t="s">
        <v>37</v>
      </c>
      <c r="Q385" t="s">
        <v>37</v>
      </c>
      <c r="R385">
        <v>1.4040938100298801</v>
      </c>
      <c r="S385">
        <v>0.96980642777483195</v>
      </c>
      <c r="T385">
        <v>3.9023704455445098E-2</v>
      </c>
      <c r="U385">
        <v>1.32943604374596</v>
      </c>
      <c r="V385">
        <v>0.88513944460858296</v>
      </c>
      <c r="W385">
        <v>3.2588720874919097E-2</v>
      </c>
      <c r="X385">
        <v>0.854113703989552</v>
      </c>
      <c r="Y385">
        <v>0.90387022198082001</v>
      </c>
      <c r="Z385">
        <v>-0.18770276522747101</v>
      </c>
      <c r="AA385">
        <v>0.131545068383496</v>
      </c>
      <c r="AB385">
        <v>0.45079290199446298</v>
      </c>
      <c r="AC385">
        <v>0.97495523145840501</v>
      </c>
      <c r="AD385">
        <v>0.97495523145840501</v>
      </c>
    </row>
    <row r="386" spans="1:30" x14ac:dyDescent="0.4">
      <c r="A386" s="1">
        <v>202506220910</v>
      </c>
      <c r="B386" t="s">
        <v>101</v>
      </c>
      <c r="C386">
        <v>10</v>
      </c>
      <c r="D386" t="s">
        <v>118</v>
      </c>
      <c r="E386" t="s">
        <v>567</v>
      </c>
      <c r="F386" t="s">
        <v>31</v>
      </c>
      <c r="G386">
        <v>1800</v>
      </c>
      <c r="H386">
        <v>8</v>
      </c>
      <c r="I386" t="s">
        <v>569</v>
      </c>
      <c r="J386" t="s">
        <v>53</v>
      </c>
      <c r="K386">
        <v>2</v>
      </c>
      <c r="L386">
        <v>1.0165192342454901</v>
      </c>
      <c r="M386">
        <v>0.164864342592517</v>
      </c>
      <c r="N386">
        <v>3</v>
      </c>
      <c r="O386">
        <v>6.2</v>
      </c>
      <c r="P386" t="s">
        <v>29</v>
      </c>
      <c r="Q386" t="s">
        <v>43</v>
      </c>
      <c r="U386">
        <v>-0.31389312380116102</v>
      </c>
      <c r="V386">
        <v>-0.53160230735152303</v>
      </c>
      <c r="W386">
        <v>-2.0563576761737399E-2</v>
      </c>
      <c r="X386">
        <v>0.16701523513946501</v>
      </c>
      <c r="Y386">
        <v>0.23580848996628101</v>
      </c>
      <c r="Z386">
        <v>4.7052583745853603E-2</v>
      </c>
      <c r="AA386">
        <v>-0.31436099137447898</v>
      </c>
      <c r="AB386">
        <v>0.27774369069117599</v>
      </c>
      <c r="AC386">
        <v>0.45686060044217403</v>
      </c>
    </row>
    <row r="387" spans="1:30" x14ac:dyDescent="0.4">
      <c r="A387" s="1">
        <v>202506220910</v>
      </c>
      <c r="B387" t="s">
        <v>101</v>
      </c>
      <c r="C387">
        <v>10</v>
      </c>
      <c r="D387" t="s">
        <v>118</v>
      </c>
      <c r="E387" t="s">
        <v>567</v>
      </c>
      <c r="F387" t="s">
        <v>31</v>
      </c>
      <c r="G387">
        <v>1800</v>
      </c>
      <c r="H387">
        <v>7</v>
      </c>
      <c r="I387" t="s">
        <v>570</v>
      </c>
      <c r="J387" t="s">
        <v>41</v>
      </c>
      <c r="K387">
        <v>3</v>
      </c>
      <c r="L387">
        <v>0.85165489165297203</v>
      </c>
      <c r="M387">
        <v>2.4626000734185499E-2</v>
      </c>
      <c r="N387">
        <v>4</v>
      </c>
      <c r="O387">
        <v>21.1</v>
      </c>
      <c r="P387" t="s">
        <v>55</v>
      </c>
      <c r="Q387" t="s">
        <v>55</v>
      </c>
      <c r="R387">
        <v>0.38321583430790201</v>
      </c>
      <c r="S387">
        <v>0.39993550249452497</v>
      </c>
      <c r="T387">
        <v>2.5231884253725599E-2</v>
      </c>
      <c r="U387">
        <v>0.37517968980439298</v>
      </c>
      <c r="V387">
        <v>0.39223359576070899</v>
      </c>
      <c r="W387">
        <v>4.4117767024434297E-2</v>
      </c>
      <c r="X387">
        <v>-0.15006854087678501</v>
      </c>
      <c r="Y387">
        <v>-6.5146983956328994E-2</v>
      </c>
      <c r="Z387">
        <v>-0.19049301828489601</v>
      </c>
      <c r="AA387">
        <v>-4.8121921319767898E-2</v>
      </c>
      <c r="AB387">
        <v>-0.103066905749667</v>
      </c>
      <c r="AC387">
        <v>8.2423325508019493E-2</v>
      </c>
      <c r="AD387">
        <v>0.20612511784596099</v>
      </c>
    </row>
    <row r="388" spans="1:30" x14ac:dyDescent="0.4">
      <c r="A388" s="1">
        <v>202506220910</v>
      </c>
      <c r="B388" t="s">
        <v>101</v>
      </c>
      <c r="C388">
        <v>10</v>
      </c>
      <c r="D388" t="s">
        <v>118</v>
      </c>
      <c r="E388" t="s">
        <v>567</v>
      </c>
      <c r="F388" t="s">
        <v>31</v>
      </c>
      <c r="G388">
        <v>1800</v>
      </c>
      <c r="H388">
        <v>3</v>
      </c>
      <c r="I388" t="s">
        <v>571</v>
      </c>
      <c r="J388" t="s">
        <v>35</v>
      </c>
      <c r="K388">
        <v>4</v>
      </c>
      <c r="L388">
        <v>0.82702889091878695</v>
      </c>
      <c r="M388">
        <v>9.2327052324330999E-2</v>
      </c>
      <c r="N388">
        <v>2</v>
      </c>
      <c r="O388">
        <v>3</v>
      </c>
      <c r="P388" t="s">
        <v>43</v>
      </c>
      <c r="Q388" t="s">
        <v>44</v>
      </c>
      <c r="R388">
        <v>-1.00174013285434</v>
      </c>
      <c r="S388">
        <v>-0.58421179139297796</v>
      </c>
      <c r="T388">
        <v>8.0508396602934993E-3</v>
      </c>
      <c r="U388">
        <v>-9.4782568128208802E-2</v>
      </c>
      <c r="V388">
        <v>0.15024383699407601</v>
      </c>
      <c r="W388">
        <v>-1.2833151362564001E-2</v>
      </c>
      <c r="X388">
        <v>-0.43134307309770198</v>
      </c>
      <c r="Y388">
        <v>-0.77502682137200896</v>
      </c>
      <c r="Z388">
        <v>-0.386083320950591</v>
      </c>
      <c r="AA388">
        <v>0.19485091573178001</v>
      </c>
      <c r="AB388">
        <v>0.38493405558884403</v>
      </c>
      <c r="AC388">
        <v>-0.78308489615061805</v>
      </c>
      <c r="AD388">
        <v>-0.50304328710089097</v>
      </c>
    </row>
    <row r="389" spans="1:30" x14ac:dyDescent="0.4">
      <c r="A389" s="1">
        <v>202506220910</v>
      </c>
      <c r="B389" t="s">
        <v>101</v>
      </c>
      <c r="C389">
        <v>10</v>
      </c>
      <c r="D389" t="s">
        <v>118</v>
      </c>
      <c r="E389" t="s">
        <v>567</v>
      </c>
      <c r="F389" t="s">
        <v>31</v>
      </c>
      <c r="G389">
        <v>1800</v>
      </c>
      <c r="H389">
        <v>16</v>
      </c>
      <c r="I389" t="s">
        <v>572</v>
      </c>
      <c r="J389" t="s">
        <v>77</v>
      </c>
      <c r="K389">
        <v>5</v>
      </c>
      <c r="L389">
        <v>0.73470183859445604</v>
      </c>
      <c r="M389">
        <v>9.9571335178208195E-2</v>
      </c>
      <c r="N389">
        <v>9</v>
      </c>
      <c r="O389">
        <v>55.1</v>
      </c>
      <c r="P389" t="s">
        <v>55</v>
      </c>
      <c r="Q389" t="s">
        <v>55</v>
      </c>
      <c r="R389">
        <v>0.6372550042299</v>
      </c>
      <c r="S389">
        <v>0.92280560019856395</v>
      </c>
      <c r="T389">
        <v>2.8708160770613798E-2</v>
      </c>
      <c r="U389">
        <v>-0.20327145957123199</v>
      </c>
      <c r="V389">
        <v>-0.15559291582061499</v>
      </c>
      <c r="W389">
        <v>4.35599006238786E-2</v>
      </c>
      <c r="X389">
        <v>0.10504967326284601</v>
      </c>
      <c r="Y389">
        <v>0.28855278244902499</v>
      </c>
      <c r="Z389">
        <v>0.189867625472912</v>
      </c>
      <c r="AA389">
        <v>-0.107563106757518</v>
      </c>
      <c r="AB389">
        <v>-7.6915126566859504E-2</v>
      </c>
      <c r="AC389">
        <v>-0.13168095298892299</v>
      </c>
      <c r="AD389">
        <v>-0.32581700577629202</v>
      </c>
    </row>
    <row r="390" spans="1:30" x14ac:dyDescent="0.4">
      <c r="A390" s="1">
        <v>202506220910</v>
      </c>
      <c r="B390" t="s">
        <v>101</v>
      </c>
      <c r="C390">
        <v>10</v>
      </c>
      <c r="D390" t="s">
        <v>118</v>
      </c>
      <c r="E390" t="s">
        <v>567</v>
      </c>
      <c r="F390" t="s">
        <v>31</v>
      </c>
      <c r="G390">
        <v>1800</v>
      </c>
      <c r="H390">
        <v>13</v>
      </c>
      <c r="I390" t="s">
        <v>573</v>
      </c>
      <c r="J390" t="s">
        <v>54</v>
      </c>
      <c r="K390">
        <v>6</v>
      </c>
      <c r="L390">
        <v>0.63513050341624799</v>
      </c>
      <c r="M390">
        <v>8.4019974131799693E-2</v>
      </c>
      <c r="N390">
        <v>5</v>
      </c>
      <c r="O390">
        <v>29.1</v>
      </c>
      <c r="P390" t="s">
        <v>29</v>
      </c>
      <c r="Q390" t="s">
        <v>43</v>
      </c>
      <c r="U390">
        <v>-1.05997109761089</v>
      </c>
      <c r="V390">
        <v>-1.4158721215565</v>
      </c>
      <c r="W390">
        <v>2.8037219269156002E-2</v>
      </c>
      <c r="X390">
        <v>0.199167931189216</v>
      </c>
      <c r="Y390">
        <v>0.19191949882515799</v>
      </c>
      <c r="Z390">
        <v>0.119474461388602</v>
      </c>
      <c r="AA390">
        <v>0.197850645539253</v>
      </c>
      <c r="AB390">
        <v>-0.189723749137024</v>
      </c>
      <c r="AC390">
        <v>-0.52014325883877099</v>
      </c>
      <c r="AD390">
        <v>-0.69503138247974905</v>
      </c>
    </row>
    <row r="391" spans="1:30" x14ac:dyDescent="0.4">
      <c r="A391" s="1">
        <v>202506220910</v>
      </c>
      <c r="B391" t="s">
        <v>101</v>
      </c>
      <c r="C391">
        <v>10</v>
      </c>
      <c r="D391" t="s">
        <v>118</v>
      </c>
      <c r="E391" t="s">
        <v>567</v>
      </c>
      <c r="F391" t="s">
        <v>31</v>
      </c>
      <c r="G391">
        <v>1800</v>
      </c>
      <c r="H391">
        <v>14</v>
      </c>
      <c r="I391" t="s">
        <v>574</v>
      </c>
      <c r="J391" t="s">
        <v>71</v>
      </c>
      <c r="K391">
        <v>7</v>
      </c>
      <c r="L391">
        <v>0.55111052928444804</v>
      </c>
      <c r="M391">
        <v>0.192083197435895</v>
      </c>
      <c r="N391">
        <v>11</v>
      </c>
      <c r="O391">
        <v>57.8</v>
      </c>
      <c r="P391" t="s">
        <v>37</v>
      </c>
      <c r="Q391" t="s">
        <v>55</v>
      </c>
      <c r="R391">
        <v>2.44709783642495</v>
      </c>
      <c r="S391">
        <v>1.9472553021107999</v>
      </c>
      <c r="T391">
        <v>9.7527675393100002E-3</v>
      </c>
      <c r="U391">
        <v>0.78165965456358799</v>
      </c>
      <c r="V391">
        <v>0.40437011364150299</v>
      </c>
      <c r="W391">
        <v>4.3758193091271803E-2</v>
      </c>
      <c r="X391">
        <v>0.77117369687774695</v>
      </c>
      <c r="Y391">
        <v>0.74501637063855397</v>
      </c>
      <c r="Z391">
        <v>0.56236856496934695</v>
      </c>
      <c r="AA391">
        <v>0.46497114743906198</v>
      </c>
      <c r="AB391">
        <v>0.89914376444161603</v>
      </c>
      <c r="AC391">
        <v>0.74931976201892003</v>
      </c>
      <c r="AD391">
        <v>0.45711596265544002</v>
      </c>
    </row>
    <row r="392" spans="1:30" x14ac:dyDescent="0.4">
      <c r="A392" s="1">
        <v>202506220910</v>
      </c>
      <c r="B392" t="s">
        <v>101</v>
      </c>
      <c r="C392">
        <v>10</v>
      </c>
      <c r="D392" t="s">
        <v>118</v>
      </c>
      <c r="E392" t="s">
        <v>567</v>
      </c>
      <c r="F392" t="s">
        <v>31</v>
      </c>
      <c r="G392">
        <v>1800</v>
      </c>
      <c r="H392">
        <v>9</v>
      </c>
      <c r="I392" t="s">
        <v>575</v>
      </c>
      <c r="J392" t="s">
        <v>133</v>
      </c>
      <c r="K392">
        <v>8</v>
      </c>
      <c r="L392">
        <v>0.35902733184855201</v>
      </c>
      <c r="M392">
        <v>0.40284081259647597</v>
      </c>
      <c r="N392">
        <v>7</v>
      </c>
      <c r="O392">
        <v>39.6</v>
      </c>
      <c r="P392" t="s">
        <v>44</v>
      </c>
      <c r="Q392" t="s">
        <v>37</v>
      </c>
      <c r="R392">
        <v>1.3163312891202601</v>
      </c>
      <c r="S392">
        <v>0.59073930036988498</v>
      </c>
      <c r="T392">
        <v>-2.8828013392852399E-2</v>
      </c>
      <c r="U392">
        <v>2.0306555245330999</v>
      </c>
      <c r="V392">
        <v>1.3283574847913999</v>
      </c>
      <c r="W392">
        <v>-2.5134921005400698E-2</v>
      </c>
      <c r="X392">
        <v>0.87346845623481595</v>
      </c>
      <c r="Y392">
        <v>0.869219736451049</v>
      </c>
      <c r="Z392">
        <v>0.869219736451049</v>
      </c>
      <c r="AA392">
        <v>1.0935869251027099</v>
      </c>
      <c r="AB392">
        <v>1.0935869251027099</v>
      </c>
      <c r="AD392">
        <v>1.0679191245705899</v>
      </c>
    </row>
    <row r="393" spans="1:30" x14ac:dyDescent="0.4">
      <c r="A393" s="1">
        <v>202506220910</v>
      </c>
      <c r="B393" t="s">
        <v>101</v>
      </c>
      <c r="C393">
        <v>10</v>
      </c>
      <c r="D393" t="s">
        <v>118</v>
      </c>
      <c r="E393" t="s">
        <v>567</v>
      </c>
      <c r="F393" t="s">
        <v>31</v>
      </c>
      <c r="G393">
        <v>1800</v>
      </c>
      <c r="H393">
        <v>4</v>
      </c>
      <c r="I393" t="s">
        <v>576</v>
      </c>
      <c r="J393" t="s">
        <v>52</v>
      </c>
      <c r="K393">
        <v>9</v>
      </c>
      <c r="L393">
        <v>-4.3813480747923503E-2</v>
      </c>
      <c r="M393">
        <v>0.41979076567101697</v>
      </c>
      <c r="N393">
        <v>14</v>
      </c>
      <c r="O393">
        <v>70.5</v>
      </c>
      <c r="P393" t="s">
        <v>44</v>
      </c>
      <c r="Q393" t="s">
        <v>29</v>
      </c>
      <c r="R393">
        <v>0.4279580524296</v>
      </c>
      <c r="S393">
        <v>0.70411474527192897</v>
      </c>
      <c r="T393">
        <v>-1.8713566224135201E-2</v>
      </c>
      <c r="X393">
        <v>0.174392637300607</v>
      </c>
      <c r="Y393">
        <v>-0.35624372056202802</v>
      </c>
      <c r="Z393">
        <v>-0.17905649626676001</v>
      </c>
      <c r="AA393">
        <v>0.28387799084077198</v>
      </c>
      <c r="AB393">
        <v>0.14955173026089399</v>
      </c>
      <c r="AC393">
        <v>-0.118556179446537</v>
      </c>
      <c r="AD393">
        <v>6.1269044098576197E-2</v>
      </c>
    </row>
    <row r="394" spans="1:30" x14ac:dyDescent="0.4">
      <c r="A394" s="1">
        <v>202506220910</v>
      </c>
      <c r="B394" t="s">
        <v>101</v>
      </c>
      <c r="C394">
        <v>10</v>
      </c>
      <c r="D394" t="s">
        <v>118</v>
      </c>
      <c r="E394" t="s">
        <v>567</v>
      </c>
      <c r="F394" t="s">
        <v>31</v>
      </c>
      <c r="G394">
        <v>1800</v>
      </c>
      <c r="H394">
        <v>10</v>
      </c>
      <c r="I394" t="s">
        <v>577</v>
      </c>
      <c r="J394" t="s">
        <v>74</v>
      </c>
      <c r="K394">
        <v>10</v>
      </c>
      <c r="L394">
        <v>-0.46360424641894099</v>
      </c>
      <c r="M394">
        <v>0.22698192255483499</v>
      </c>
      <c r="N394">
        <v>6</v>
      </c>
      <c r="O394">
        <v>37.5</v>
      </c>
      <c r="P394" t="s">
        <v>44</v>
      </c>
      <c r="Q394" t="s">
        <v>44</v>
      </c>
      <c r="R394">
        <v>1.2597929617550301</v>
      </c>
      <c r="S394">
        <v>0.72880784696018797</v>
      </c>
      <c r="T394">
        <v>-3.7893146000501303E-2</v>
      </c>
      <c r="U394">
        <v>0.28866090429945102</v>
      </c>
      <c r="V394">
        <v>-0.117655024477216</v>
      </c>
      <c r="W394">
        <v>-3.1373311476992898E-2</v>
      </c>
      <c r="X394">
        <v>0.88172974372535795</v>
      </c>
      <c r="Y394">
        <v>0.86203284422640603</v>
      </c>
      <c r="Z394">
        <v>0.465214168834092</v>
      </c>
      <c r="AA394">
        <v>0.35622311053841299</v>
      </c>
      <c r="AB394">
        <v>-5.6118800015911498E-2</v>
      </c>
      <c r="AC394">
        <v>-1.55016094636269</v>
      </c>
      <c r="AD394">
        <v>0.92062152117268103</v>
      </c>
    </row>
    <row r="395" spans="1:30" x14ac:dyDescent="0.4">
      <c r="A395" s="1">
        <v>202506220910</v>
      </c>
      <c r="B395" t="s">
        <v>101</v>
      </c>
      <c r="C395">
        <v>10</v>
      </c>
      <c r="D395" t="s">
        <v>118</v>
      </c>
      <c r="E395" t="s">
        <v>567</v>
      </c>
      <c r="F395" t="s">
        <v>31</v>
      </c>
      <c r="G395">
        <v>1800</v>
      </c>
      <c r="H395">
        <v>11</v>
      </c>
      <c r="I395" t="s">
        <v>578</v>
      </c>
      <c r="J395" t="s">
        <v>32</v>
      </c>
      <c r="K395">
        <v>11</v>
      </c>
      <c r="L395">
        <v>-0.690586168973776</v>
      </c>
      <c r="M395">
        <v>2.41701837775227E-2</v>
      </c>
      <c r="N395">
        <v>12</v>
      </c>
      <c r="O395">
        <v>60.8</v>
      </c>
      <c r="P395" t="s">
        <v>55</v>
      </c>
      <c r="Q395" t="s">
        <v>55</v>
      </c>
      <c r="R395">
        <v>0.114762525577698</v>
      </c>
      <c r="S395">
        <v>-0.20092633783609001</v>
      </c>
      <c r="T395">
        <v>3.7856747837756999E-2</v>
      </c>
      <c r="U395">
        <v>1.12461297939024</v>
      </c>
      <c r="V395">
        <v>0.51228214658912796</v>
      </c>
      <c r="W395">
        <v>3.6559111955493002E-2</v>
      </c>
      <c r="X395">
        <v>1.1184534412175899</v>
      </c>
      <c r="Y395">
        <v>0.47039921087270098</v>
      </c>
      <c r="Z395">
        <v>0.13910703960929999</v>
      </c>
      <c r="AA395">
        <v>0.666421832073257</v>
      </c>
      <c r="AB395">
        <v>0.15314269471154501</v>
      </c>
      <c r="AC395">
        <v>-9.1507119102726103E-2</v>
      </c>
      <c r="AD395">
        <v>-0.32542277034768302</v>
      </c>
    </row>
    <row r="396" spans="1:30" x14ac:dyDescent="0.4">
      <c r="A396" s="1">
        <v>202506220910</v>
      </c>
      <c r="B396" t="s">
        <v>101</v>
      </c>
      <c r="C396">
        <v>10</v>
      </c>
      <c r="D396" t="s">
        <v>118</v>
      </c>
      <c r="E396" t="s">
        <v>567</v>
      </c>
      <c r="F396" t="s">
        <v>31</v>
      </c>
      <c r="G396">
        <v>1800</v>
      </c>
      <c r="H396">
        <v>2</v>
      </c>
      <c r="I396" t="s">
        <v>579</v>
      </c>
      <c r="J396" t="s">
        <v>122</v>
      </c>
      <c r="K396">
        <v>12</v>
      </c>
      <c r="L396">
        <v>-0.71475635275129901</v>
      </c>
      <c r="M396">
        <v>0.18089515605725201</v>
      </c>
      <c r="N396">
        <v>8</v>
      </c>
      <c r="O396">
        <v>48.3</v>
      </c>
      <c r="P396" t="s">
        <v>44</v>
      </c>
      <c r="Q396" t="s">
        <v>55</v>
      </c>
      <c r="R396">
        <v>0.562184706794708</v>
      </c>
      <c r="S396">
        <v>0.86175801075553005</v>
      </c>
      <c r="T396">
        <v>-6.4982413479768002E-3</v>
      </c>
      <c r="U396">
        <v>-0.20327145957123199</v>
      </c>
      <c r="V396">
        <v>7.4218345075645606E-2</v>
      </c>
      <c r="W396">
        <v>4.2679041419085E-3</v>
      </c>
      <c r="X396">
        <v>-0.64987923592677199</v>
      </c>
      <c r="Y396">
        <v>-0.206503765527215</v>
      </c>
      <c r="Z396">
        <v>0.182264505765348</v>
      </c>
      <c r="AA396">
        <v>-0.38717606890890699</v>
      </c>
      <c r="AB396">
        <v>-0.39385391391616098</v>
      </c>
      <c r="AC396">
        <v>-0.472612759005826</v>
      </c>
      <c r="AD396">
        <v>0.31287167194270799</v>
      </c>
    </row>
    <row r="397" spans="1:30" x14ac:dyDescent="0.4">
      <c r="A397" s="1">
        <v>202506220910</v>
      </c>
      <c r="B397" t="s">
        <v>101</v>
      </c>
      <c r="C397">
        <v>10</v>
      </c>
      <c r="D397" t="s">
        <v>118</v>
      </c>
      <c r="E397" t="s">
        <v>567</v>
      </c>
      <c r="F397" t="s">
        <v>31</v>
      </c>
      <c r="G397">
        <v>1800</v>
      </c>
      <c r="H397">
        <v>5</v>
      </c>
      <c r="I397" t="s">
        <v>580</v>
      </c>
      <c r="J397" t="s">
        <v>128</v>
      </c>
      <c r="K397">
        <v>13</v>
      </c>
      <c r="L397">
        <v>-0.89565150880855204</v>
      </c>
      <c r="M397">
        <v>0.38285760594100998</v>
      </c>
      <c r="N397">
        <v>13</v>
      </c>
      <c r="O397">
        <v>65.3</v>
      </c>
      <c r="P397" t="s">
        <v>55</v>
      </c>
      <c r="Q397" t="s">
        <v>55</v>
      </c>
      <c r="R397">
        <v>0.38164206896323799</v>
      </c>
      <c r="S397">
        <v>-0.13171746480423999</v>
      </c>
      <c r="T397">
        <v>4.0534395783409699E-2</v>
      </c>
      <c r="U397">
        <v>0.65762362190306001</v>
      </c>
      <c r="V397">
        <v>0.110538712826347</v>
      </c>
      <c r="W397">
        <v>3.9468261911745399E-2</v>
      </c>
      <c r="X397">
        <v>0.379993911315962</v>
      </c>
      <c r="Y397">
        <v>1.44036090817667</v>
      </c>
      <c r="Z397">
        <v>1.1262102949127</v>
      </c>
      <c r="AA397">
        <v>1.0502716560657199</v>
      </c>
      <c r="AB397">
        <v>1.0122786911533801</v>
      </c>
      <c r="AC397">
        <v>0.58331188895032504</v>
      </c>
      <c r="AD397">
        <v>7.4835644340219401E-2</v>
      </c>
    </row>
    <row r="398" spans="1:30" x14ac:dyDescent="0.4">
      <c r="A398" s="1">
        <v>202506220910</v>
      </c>
      <c r="B398" t="s">
        <v>101</v>
      </c>
      <c r="C398">
        <v>10</v>
      </c>
      <c r="D398" t="s">
        <v>118</v>
      </c>
      <c r="E398" t="s">
        <v>567</v>
      </c>
      <c r="F398" t="s">
        <v>31</v>
      </c>
      <c r="G398">
        <v>1800</v>
      </c>
      <c r="H398">
        <v>6</v>
      </c>
      <c r="I398" t="s">
        <v>581</v>
      </c>
      <c r="J398" t="s">
        <v>35</v>
      </c>
      <c r="K398">
        <v>14</v>
      </c>
      <c r="L398">
        <v>-1.27850911474956</v>
      </c>
      <c r="M398">
        <v>0.18891763956761101</v>
      </c>
      <c r="N398">
        <v>15</v>
      </c>
      <c r="O398">
        <v>117.6</v>
      </c>
      <c r="P398" t="s">
        <v>37</v>
      </c>
      <c r="Q398" t="s">
        <v>44</v>
      </c>
      <c r="R398">
        <v>2.0413482647277399</v>
      </c>
      <c r="S398">
        <v>1.91446378257241</v>
      </c>
      <c r="T398">
        <v>9.5937213267264006E-3</v>
      </c>
      <c r="U398">
        <v>6.9550348626502001E-2</v>
      </c>
      <c r="V398">
        <v>-0.71780572819377197</v>
      </c>
      <c r="W398">
        <v>-3.5950765179368703E-2</v>
      </c>
      <c r="X398">
        <v>0.78232075856513805</v>
      </c>
      <c r="Y398">
        <v>0.83271302373302303</v>
      </c>
      <c r="Z398">
        <v>0.74505477648084195</v>
      </c>
      <c r="AB398">
        <v>0.17882214075858299</v>
      </c>
      <c r="AC398">
        <v>0.80035682775228001</v>
      </c>
      <c r="AD398">
        <v>1.16585724983385</v>
      </c>
    </row>
    <row r="399" spans="1:30" x14ac:dyDescent="0.4">
      <c r="A399" s="1">
        <v>202506220910</v>
      </c>
      <c r="B399" t="s">
        <v>101</v>
      </c>
      <c r="C399">
        <v>10</v>
      </c>
      <c r="D399" t="s">
        <v>118</v>
      </c>
      <c r="E399" t="s">
        <v>567</v>
      </c>
      <c r="F399" t="s">
        <v>31</v>
      </c>
      <c r="G399">
        <v>1800</v>
      </c>
      <c r="H399">
        <v>15</v>
      </c>
      <c r="I399" t="s">
        <v>582</v>
      </c>
      <c r="J399" t="s">
        <v>46</v>
      </c>
      <c r="K399">
        <v>15</v>
      </c>
      <c r="L399">
        <v>-1.46742675431717</v>
      </c>
      <c r="M399">
        <v>6.3805585860108004E-3</v>
      </c>
      <c r="N399">
        <v>16</v>
      </c>
      <c r="O399">
        <v>147</v>
      </c>
      <c r="P399" t="s">
        <v>37</v>
      </c>
      <c r="Q399" t="s">
        <v>37</v>
      </c>
      <c r="R399">
        <v>0.94555591221684898</v>
      </c>
      <c r="S399">
        <v>0.92275660371567403</v>
      </c>
      <c r="T399">
        <v>1.78801904092851E-2</v>
      </c>
      <c r="U399">
        <v>0.778340784061193</v>
      </c>
      <c r="V399">
        <v>0.69492409913078101</v>
      </c>
      <c r="W399">
        <v>-3.4254323807916E-3</v>
      </c>
      <c r="X399">
        <v>0.87510390705692997</v>
      </c>
      <c r="Y399">
        <v>-7.7601439598356803E-2</v>
      </c>
      <c r="Z399">
        <v>0.12845873487547799</v>
      </c>
      <c r="AA399">
        <v>0.53119703945327501</v>
      </c>
      <c r="AB399">
        <v>0.19048700597971899</v>
      </c>
      <c r="AC399">
        <v>0.33843956557688498</v>
      </c>
      <c r="AD399">
        <v>0.599778568698902</v>
      </c>
    </row>
    <row r="400" spans="1:30" x14ac:dyDescent="0.4">
      <c r="A400" s="1">
        <v>202506220910</v>
      </c>
      <c r="B400" t="s">
        <v>101</v>
      </c>
      <c r="C400">
        <v>10</v>
      </c>
      <c r="D400" t="s">
        <v>118</v>
      </c>
      <c r="E400" t="s">
        <v>567</v>
      </c>
      <c r="F400" t="s">
        <v>31</v>
      </c>
      <c r="G400">
        <v>1800</v>
      </c>
      <c r="H400">
        <v>1</v>
      </c>
      <c r="I400" t="s">
        <v>583</v>
      </c>
      <c r="J400" t="s">
        <v>54</v>
      </c>
      <c r="K400">
        <v>16</v>
      </c>
      <c r="L400">
        <v>-1.4738073129031799</v>
      </c>
      <c r="N400">
        <v>10</v>
      </c>
      <c r="O400">
        <v>56</v>
      </c>
      <c r="P400" t="s">
        <v>43</v>
      </c>
      <c r="Q400" t="s">
        <v>44</v>
      </c>
      <c r="R400">
        <v>-0.73533961873462195</v>
      </c>
      <c r="S400">
        <v>-0.37999539638224</v>
      </c>
      <c r="T400">
        <v>1.9262673274162399E-2</v>
      </c>
      <c r="U400">
        <v>-0.117601495767265</v>
      </c>
      <c r="V400">
        <v>0.21657521087158699</v>
      </c>
      <c r="W400">
        <v>-2.9096215961856901E-2</v>
      </c>
      <c r="X400">
        <v>-0.48212546775765702</v>
      </c>
      <c r="Y400">
        <v>8.1656856376618306E-2</v>
      </c>
      <c r="Z400">
        <v>0.11052004176263799</v>
      </c>
    </row>
    <row r="401" spans="1:30" x14ac:dyDescent="0.4">
      <c r="A401" s="1">
        <v>202506220911</v>
      </c>
      <c r="B401" t="s">
        <v>101</v>
      </c>
      <c r="C401">
        <v>11</v>
      </c>
      <c r="D401" t="s">
        <v>424</v>
      </c>
      <c r="E401" t="s">
        <v>584</v>
      </c>
      <c r="F401" t="s">
        <v>28</v>
      </c>
      <c r="G401">
        <v>1600</v>
      </c>
      <c r="H401">
        <v>5</v>
      </c>
      <c r="I401" t="s">
        <v>585</v>
      </c>
      <c r="J401" t="s">
        <v>125</v>
      </c>
      <c r="K401">
        <v>1</v>
      </c>
      <c r="L401">
        <v>1.37192462141647</v>
      </c>
      <c r="M401">
        <v>0.19634934965223899</v>
      </c>
      <c r="N401">
        <v>6</v>
      </c>
      <c r="O401">
        <v>13.3</v>
      </c>
      <c r="P401" t="s">
        <v>37</v>
      </c>
      <c r="Q401" t="s">
        <v>37</v>
      </c>
      <c r="R401">
        <v>1.7587279118829999</v>
      </c>
      <c r="S401">
        <v>1.5507346832343101</v>
      </c>
      <c r="T401">
        <v>5.9642643344043102E-2</v>
      </c>
      <c r="U401">
        <v>1.43640061619922</v>
      </c>
      <c r="V401">
        <v>1.30168790989002</v>
      </c>
      <c r="W401">
        <v>7.7923722779748503E-2</v>
      </c>
      <c r="X401">
        <v>0.368098301284569</v>
      </c>
      <c r="Y401">
        <v>-5.5532268708510503E-2</v>
      </c>
      <c r="Z401">
        <v>-0.51284874752387499</v>
      </c>
      <c r="AA401">
        <v>-1.4386418129513301</v>
      </c>
      <c r="AB401">
        <v>-0.489348306073216</v>
      </c>
      <c r="AC401">
        <v>0.13152711716375801</v>
      </c>
      <c r="AD401">
        <v>0.13596891360035199</v>
      </c>
    </row>
    <row r="402" spans="1:30" x14ac:dyDescent="0.4">
      <c r="A402" s="1">
        <v>202506220911</v>
      </c>
      <c r="B402" t="s">
        <v>101</v>
      </c>
      <c r="C402">
        <v>11</v>
      </c>
      <c r="D402" t="s">
        <v>424</v>
      </c>
      <c r="E402" t="s">
        <v>584</v>
      </c>
      <c r="F402" t="s">
        <v>28</v>
      </c>
      <c r="G402">
        <v>1600</v>
      </c>
      <c r="H402">
        <v>8</v>
      </c>
      <c r="I402" t="s">
        <v>586</v>
      </c>
      <c r="J402" t="s">
        <v>48</v>
      </c>
      <c r="K402">
        <v>2</v>
      </c>
      <c r="L402">
        <v>1.17557527176423</v>
      </c>
      <c r="M402">
        <v>4.80658709237669E-2</v>
      </c>
      <c r="N402">
        <v>3</v>
      </c>
      <c r="O402">
        <v>5.3</v>
      </c>
      <c r="P402" t="s">
        <v>43</v>
      </c>
      <c r="Q402" t="s">
        <v>37</v>
      </c>
      <c r="R402">
        <v>-1.3711323442938601</v>
      </c>
      <c r="S402">
        <v>-1.4636476010269199</v>
      </c>
      <c r="T402">
        <v>5.9106864474560003E-3</v>
      </c>
      <c r="U402">
        <v>1.0007702102365399</v>
      </c>
      <c r="V402">
        <v>0.98017533419469804</v>
      </c>
      <c r="W402">
        <v>-3.5993715208628E-3</v>
      </c>
      <c r="X402">
        <v>-7.19765201557266E-3</v>
      </c>
      <c r="Y402">
        <v>-0.147467483349075</v>
      </c>
      <c r="Z402">
        <v>0.255125217431934</v>
      </c>
      <c r="AA402">
        <v>0.40263781666666598</v>
      </c>
      <c r="AB402">
        <v>0.26557950571132299</v>
      </c>
      <c r="AC402">
        <v>-0.15263896902833801</v>
      </c>
      <c r="AD402">
        <v>-0.42482887327914598</v>
      </c>
    </row>
    <row r="403" spans="1:30" x14ac:dyDescent="0.4">
      <c r="A403" s="1">
        <v>202506220911</v>
      </c>
      <c r="B403" t="s">
        <v>101</v>
      </c>
      <c r="C403">
        <v>11</v>
      </c>
      <c r="D403" t="s">
        <v>424</v>
      </c>
      <c r="E403" t="s">
        <v>584</v>
      </c>
      <c r="F403" t="s">
        <v>28</v>
      </c>
      <c r="G403">
        <v>1600</v>
      </c>
      <c r="H403">
        <v>11</v>
      </c>
      <c r="I403" t="s">
        <v>587</v>
      </c>
      <c r="J403" t="s">
        <v>127</v>
      </c>
      <c r="K403">
        <v>3</v>
      </c>
      <c r="L403">
        <v>1.12750940084047</v>
      </c>
      <c r="M403">
        <v>0.168763109435349</v>
      </c>
      <c r="N403">
        <v>11</v>
      </c>
      <c r="O403">
        <v>72.400000000000006</v>
      </c>
      <c r="P403" t="s">
        <v>37</v>
      </c>
      <c r="Q403" t="s">
        <v>55</v>
      </c>
      <c r="R403">
        <v>1.8855166720293499</v>
      </c>
      <c r="S403">
        <v>1.5212021079823801</v>
      </c>
      <c r="T403">
        <v>3.6490821245465099E-2</v>
      </c>
      <c r="U403">
        <v>0.77369760463458503</v>
      </c>
      <c r="V403">
        <v>0.472240152843657</v>
      </c>
      <c r="W403">
        <v>3.55548146263844E-2</v>
      </c>
      <c r="X403">
        <v>0.58547378894365998</v>
      </c>
      <c r="Y403">
        <v>0.79923241315613802</v>
      </c>
      <c r="Z403">
        <v>0.56324235396505995</v>
      </c>
      <c r="AA403">
        <v>0.39983914502979701</v>
      </c>
      <c r="AB403">
        <v>0.39639452175359302</v>
      </c>
      <c r="AC403">
        <v>0.35375603659862098</v>
      </c>
      <c r="AD403">
        <v>0.713908051430164</v>
      </c>
    </row>
    <row r="404" spans="1:30" x14ac:dyDescent="0.4">
      <c r="A404" s="1">
        <v>202506220911</v>
      </c>
      <c r="B404" t="s">
        <v>101</v>
      </c>
      <c r="C404">
        <v>11</v>
      </c>
      <c r="D404" t="s">
        <v>424</v>
      </c>
      <c r="E404" t="s">
        <v>584</v>
      </c>
      <c r="F404" t="s">
        <v>28</v>
      </c>
      <c r="G404">
        <v>1600</v>
      </c>
      <c r="H404">
        <v>2</v>
      </c>
      <c r="I404" t="s">
        <v>588</v>
      </c>
      <c r="J404" t="s">
        <v>32</v>
      </c>
      <c r="K404">
        <v>4</v>
      </c>
      <c r="L404">
        <v>0.95874629140512202</v>
      </c>
      <c r="M404">
        <v>0.230773158485295</v>
      </c>
      <c r="N404">
        <v>4</v>
      </c>
      <c r="O404">
        <v>5.9</v>
      </c>
      <c r="P404" t="s">
        <v>43</v>
      </c>
      <c r="Q404" t="s">
        <v>37</v>
      </c>
      <c r="R404">
        <v>-0.37981853183676201</v>
      </c>
      <c r="S404">
        <v>-1.71123475226865</v>
      </c>
      <c r="T404">
        <v>1.52679509713047E-2</v>
      </c>
      <c r="U404">
        <v>1.2746584048277201</v>
      </c>
      <c r="V404">
        <v>0.57422852416628001</v>
      </c>
      <c r="W404">
        <v>1.8388610455803599E-2</v>
      </c>
      <c r="X404">
        <v>0.79697065384821597</v>
      </c>
      <c r="Y404">
        <v>0.84188187519268298</v>
      </c>
      <c r="Z404">
        <v>0.97919939966740199</v>
      </c>
      <c r="AA404">
        <v>1.2238126359378301</v>
      </c>
      <c r="AB404">
        <v>0.95176387276196395</v>
      </c>
      <c r="AC404">
        <v>0.74490175084730603</v>
      </c>
      <c r="AD404">
        <v>0.67359406275025302</v>
      </c>
    </row>
    <row r="405" spans="1:30" x14ac:dyDescent="0.4">
      <c r="A405" s="1">
        <v>202506220911</v>
      </c>
      <c r="B405" t="s">
        <v>101</v>
      </c>
      <c r="C405">
        <v>11</v>
      </c>
      <c r="D405" t="s">
        <v>424</v>
      </c>
      <c r="E405" t="s">
        <v>584</v>
      </c>
      <c r="F405" t="s">
        <v>28</v>
      </c>
      <c r="G405">
        <v>1600</v>
      </c>
      <c r="H405">
        <v>3</v>
      </c>
      <c r="I405" t="s">
        <v>589</v>
      </c>
      <c r="J405" t="s">
        <v>92</v>
      </c>
      <c r="K405">
        <v>5</v>
      </c>
      <c r="L405">
        <v>0.72797313291982602</v>
      </c>
      <c r="M405">
        <v>7.1708947463788905E-2</v>
      </c>
      <c r="N405">
        <v>13</v>
      </c>
      <c r="O405">
        <v>86.5</v>
      </c>
      <c r="P405" t="s">
        <v>29</v>
      </c>
      <c r="Q405" t="s">
        <v>44</v>
      </c>
      <c r="U405">
        <v>1.09034499386827E-2</v>
      </c>
      <c r="V405">
        <v>0.79917431198037003</v>
      </c>
      <c r="W405">
        <v>-1.7523866485097302E-2</v>
      </c>
      <c r="X405">
        <v>-0.78781774245018499</v>
      </c>
      <c r="Y405">
        <v>-0.31276933655646899</v>
      </c>
      <c r="Z405">
        <v>0.69087107404986903</v>
      </c>
      <c r="AA405">
        <v>-0.25481318492761401</v>
      </c>
      <c r="AB405">
        <v>-0.52799827235443997</v>
      </c>
      <c r="AC405">
        <v>-0.68816607038831201</v>
      </c>
      <c r="AD405">
        <v>-1.02674060456917</v>
      </c>
    </row>
    <row r="406" spans="1:30" x14ac:dyDescent="0.4">
      <c r="A406" s="1">
        <v>202506220911</v>
      </c>
      <c r="B406" t="s">
        <v>101</v>
      </c>
      <c r="C406">
        <v>11</v>
      </c>
      <c r="D406" t="s">
        <v>424</v>
      </c>
      <c r="E406" t="s">
        <v>584</v>
      </c>
      <c r="F406" t="s">
        <v>28</v>
      </c>
      <c r="G406">
        <v>1600</v>
      </c>
      <c r="H406">
        <v>10</v>
      </c>
      <c r="I406" t="s">
        <v>590</v>
      </c>
      <c r="J406" t="s">
        <v>32</v>
      </c>
      <c r="K406">
        <v>6</v>
      </c>
      <c r="L406">
        <v>0.65626418545603704</v>
      </c>
      <c r="M406">
        <v>0.40570321043658197</v>
      </c>
      <c r="N406">
        <v>5</v>
      </c>
      <c r="O406">
        <v>6.8</v>
      </c>
      <c r="P406" t="s">
        <v>55</v>
      </c>
      <c r="Q406" t="s">
        <v>55</v>
      </c>
      <c r="R406">
        <v>0.24898917994280001</v>
      </c>
      <c r="S406">
        <v>9.6794569284437096E-2</v>
      </c>
      <c r="T406">
        <v>3.8089703169901401E-2</v>
      </c>
      <c r="U406">
        <v>5.3738431840669502E-2</v>
      </c>
      <c r="V406">
        <v>-0.13576681181615999</v>
      </c>
      <c r="W406">
        <v>7.4758979163129097E-2</v>
      </c>
      <c r="X406">
        <v>0.49379476584274801</v>
      </c>
      <c r="Y406">
        <v>0.42549739166971301</v>
      </c>
      <c r="AA406">
        <v>0.62576153676752999</v>
      </c>
      <c r="AB406">
        <v>0.13864227833521001</v>
      </c>
      <c r="AC406">
        <v>0.16286467016028</v>
      </c>
      <c r="AD406">
        <v>0.56799812680124395</v>
      </c>
    </row>
    <row r="407" spans="1:30" x14ac:dyDescent="0.4">
      <c r="A407" s="1">
        <v>202506220911</v>
      </c>
      <c r="B407" t="s">
        <v>101</v>
      </c>
      <c r="C407">
        <v>11</v>
      </c>
      <c r="D407" t="s">
        <v>424</v>
      </c>
      <c r="E407" t="s">
        <v>584</v>
      </c>
      <c r="F407" t="s">
        <v>28</v>
      </c>
      <c r="G407">
        <v>1600</v>
      </c>
      <c r="H407">
        <v>14</v>
      </c>
      <c r="I407" t="s">
        <v>591</v>
      </c>
      <c r="J407" t="s">
        <v>38</v>
      </c>
      <c r="K407">
        <v>7</v>
      </c>
      <c r="L407">
        <v>0.25056097501945401</v>
      </c>
      <c r="M407">
        <v>0.25154320395379298</v>
      </c>
      <c r="N407">
        <v>8</v>
      </c>
      <c r="O407">
        <v>20.2</v>
      </c>
      <c r="P407" t="s">
        <v>43</v>
      </c>
      <c r="Q407" t="s">
        <v>37</v>
      </c>
      <c r="R407">
        <v>-0.42214409188271401</v>
      </c>
      <c r="S407">
        <v>-0.543832273051987</v>
      </c>
      <c r="T407">
        <v>2.7118615488548801E-2</v>
      </c>
      <c r="U407">
        <v>1.59579778031205</v>
      </c>
      <c r="V407">
        <v>1.64942205650028</v>
      </c>
      <c r="W407">
        <v>2.1241798302870301E-2</v>
      </c>
      <c r="X407">
        <v>0.228989110794625</v>
      </c>
      <c r="Y407">
        <v>0.50628385076177396</v>
      </c>
      <c r="Z407">
        <v>0.40488723460141202</v>
      </c>
      <c r="AA407">
        <v>0.15478203261791801</v>
      </c>
      <c r="AB407">
        <v>-3.5374418982249599E-2</v>
      </c>
      <c r="AC407">
        <v>-0.34297293272212498</v>
      </c>
      <c r="AD407">
        <v>-0.361567540779692</v>
      </c>
    </row>
    <row r="408" spans="1:30" x14ac:dyDescent="0.4">
      <c r="A408" s="1">
        <v>202506220911</v>
      </c>
      <c r="B408" t="s">
        <v>101</v>
      </c>
      <c r="C408">
        <v>11</v>
      </c>
      <c r="D408" t="s">
        <v>424</v>
      </c>
      <c r="E408" t="s">
        <v>584</v>
      </c>
      <c r="F408" t="s">
        <v>28</v>
      </c>
      <c r="G408">
        <v>1600</v>
      </c>
      <c r="H408">
        <v>7</v>
      </c>
      <c r="I408" t="s">
        <v>592</v>
      </c>
      <c r="J408" t="s">
        <v>94</v>
      </c>
      <c r="K408">
        <v>8</v>
      </c>
      <c r="L408">
        <v>-9.8222893433880004E-4</v>
      </c>
      <c r="M408">
        <v>0.56094530192828096</v>
      </c>
      <c r="N408">
        <v>1</v>
      </c>
      <c r="O408">
        <v>4</v>
      </c>
      <c r="P408" t="s">
        <v>37</v>
      </c>
      <c r="Q408" t="s">
        <v>55</v>
      </c>
      <c r="R408">
        <v>2.30814587251718</v>
      </c>
      <c r="S408">
        <v>1.40167387971149</v>
      </c>
      <c r="T408">
        <v>3.9759647695575398E-2</v>
      </c>
      <c r="U408">
        <v>1.43640061619922</v>
      </c>
      <c r="V408">
        <v>0.55990653789969802</v>
      </c>
      <c r="W408">
        <v>7.0619904215876494E-2</v>
      </c>
      <c r="X408">
        <v>1.4344696274695301</v>
      </c>
      <c r="Y408">
        <v>1.4618650768297601</v>
      </c>
      <c r="Z408">
        <v>1.79302494072174</v>
      </c>
      <c r="AA408">
        <v>1.13114959612748</v>
      </c>
      <c r="AB408">
        <v>0.70682709816922196</v>
      </c>
      <c r="AC408">
        <v>0.48950548116838699</v>
      </c>
      <c r="AD408">
        <v>0.31140819513214801</v>
      </c>
    </row>
    <row r="409" spans="1:30" x14ac:dyDescent="0.4">
      <c r="A409" s="1">
        <v>202506220911</v>
      </c>
      <c r="B409" t="s">
        <v>101</v>
      </c>
      <c r="C409">
        <v>11</v>
      </c>
      <c r="D409" t="s">
        <v>424</v>
      </c>
      <c r="E409" t="s">
        <v>584</v>
      </c>
      <c r="F409" t="s">
        <v>28</v>
      </c>
      <c r="G409">
        <v>1600</v>
      </c>
      <c r="H409">
        <v>1</v>
      </c>
      <c r="I409" t="s">
        <v>593</v>
      </c>
      <c r="J409" t="s">
        <v>35</v>
      </c>
      <c r="K409">
        <v>9</v>
      </c>
      <c r="L409">
        <v>-0.56192753086262004</v>
      </c>
      <c r="M409">
        <v>1.178266289597E-4</v>
      </c>
      <c r="N409">
        <v>12</v>
      </c>
      <c r="O409">
        <v>76.2</v>
      </c>
      <c r="P409" t="s">
        <v>55</v>
      </c>
      <c r="Q409" t="s">
        <v>55</v>
      </c>
      <c r="R409">
        <v>0.96486466989001296</v>
      </c>
      <c r="S409">
        <v>0.23836580955969999</v>
      </c>
      <c r="T409">
        <v>3.8717614829066002E-3</v>
      </c>
      <c r="U409">
        <v>0.91043806988033105</v>
      </c>
      <c r="V409">
        <v>0.17205365957983301</v>
      </c>
      <c r="W409">
        <v>6.0100653289498603E-2</v>
      </c>
      <c r="X409">
        <v>0.93765136988517195</v>
      </c>
      <c r="Y409">
        <v>0.18096416761956499</v>
      </c>
      <c r="Z409">
        <v>0.18096416761956499</v>
      </c>
      <c r="AA409">
        <v>0.97013341006479203</v>
      </c>
      <c r="AB409">
        <v>0.85086001698733704</v>
      </c>
      <c r="AC409">
        <v>1.27335172858526</v>
      </c>
      <c r="AD409">
        <v>1.74470154799432</v>
      </c>
    </row>
    <row r="410" spans="1:30" x14ac:dyDescent="0.4">
      <c r="A410" s="1">
        <v>202506220911</v>
      </c>
      <c r="B410" t="s">
        <v>101</v>
      </c>
      <c r="C410">
        <v>11</v>
      </c>
      <c r="D410" t="s">
        <v>424</v>
      </c>
      <c r="E410" t="s">
        <v>584</v>
      </c>
      <c r="F410" t="s">
        <v>28</v>
      </c>
      <c r="G410">
        <v>1600</v>
      </c>
      <c r="H410">
        <v>6</v>
      </c>
      <c r="I410" t="s">
        <v>594</v>
      </c>
      <c r="J410" t="s">
        <v>53</v>
      </c>
      <c r="K410">
        <v>10</v>
      </c>
      <c r="L410">
        <v>-0.56204535749158002</v>
      </c>
      <c r="M410">
        <v>0.29784954668841002</v>
      </c>
      <c r="N410">
        <v>2</v>
      </c>
      <c r="O410">
        <v>5</v>
      </c>
      <c r="P410" t="s">
        <v>37</v>
      </c>
      <c r="Q410" t="s">
        <v>55</v>
      </c>
      <c r="R410">
        <v>1.5017712873504201</v>
      </c>
      <c r="S410">
        <v>0.445168318193915</v>
      </c>
      <c r="T410">
        <v>5.7575532698880098E-2</v>
      </c>
      <c r="U410">
        <v>1.01067853702639</v>
      </c>
      <c r="V410">
        <v>9.4326108541711196E-2</v>
      </c>
      <c r="W410">
        <v>4.14464474528565E-2</v>
      </c>
      <c r="X410">
        <v>0.90564928213320095</v>
      </c>
      <c r="Y410">
        <v>1.4127534377997799</v>
      </c>
      <c r="Z410">
        <v>1.95805662836505</v>
      </c>
      <c r="AA410">
        <v>1.10431602913454</v>
      </c>
      <c r="AB410">
        <v>0.86919946321265196</v>
      </c>
      <c r="AC410">
        <v>1.6468293685533</v>
      </c>
      <c r="AD410">
        <v>1.6964572574916701</v>
      </c>
    </row>
    <row r="411" spans="1:30" x14ac:dyDescent="0.4">
      <c r="A411" s="1">
        <v>202506220911</v>
      </c>
      <c r="B411" t="s">
        <v>101</v>
      </c>
      <c r="C411">
        <v>11</v>
      </c>
      <c r="D411" t="s">
        <v>424</v>
      </c>
      <c r="E411" t="s">
        <v>584</v>
      </c>
      <c r="F411" t="s">
        <v>28</v>
      </c>
      <c r="G411">
        <v>1600</v>
      </c>
      <c r="H411">
        <v>4</v>
      </c>
      <c r="I411" t="s">
        <v>595</v>
      </c>
      <c r="J411" t="s">
        <v>35</v>
      </c>
      <c r="K411">
        <v>11</v>
      </c>
      <c r="L411">
        <v>-0.85989490417999004</v>
      </c>
      <c r="M411">
        <v>0.419231567531125</v>
      </c>
      <c r="N411">
        <v>9</v>
      </c>
      <c r="O411">
        <v>22.1</v>
      </c>
      <c r="P411" t="s">
        <v>29</v>
      </c>
      <c r="Q411" t="s">
        <v>36</v>
      </c>
      <c r="U411">
        <v>-2.6020304460822801</v>
      </c>
      <c r="V411">
        <v>-1.73588627394343</v>
      </c>
      <c r="W411">
        <v>-3.5202562649152003E-2</v>
      </c>
      <c r="X411">
        <v>-0.18019120569667599</v>
      </c>
      <c r="Y411">
        <v>-0.10326986158453801</v>
      </c>
      <c r="Z411">
        <v>-0.70478078287880996</v>
      </c>
      <c r="AA411">
        <v>-0.73092236395007304</v>
      </c>
      <c r="AB411">
        <v>-0.92315777433194302</v>
      </c>
      <c r="AC411">
        <v>-1.3302176943805</v>
      </c>
      <c r="AD411">
        <v>-1.4375229643087799</v>
      </c>
    </row>
    <row r="412" spans="1:30" x14ac:dyDescent="0.4">
      <c r="A412" s="1">
        <v>202506220911</v>
      </c>
      <c r="B412" t="s">
        <v>101</v>
      </c>
      <c r="C412">
        <v>11</v>
      </c>
      <c r="D412" t="s">
        <v>424</v>
      </c>
      <c r="E412" t="s">
        <v>584</v>
      </c>
      <c r="F412" t="s">
        <v>28</v>
      </c>
      <c r="G412">
        <v>1600</v>
      </c>
      <c r="H412">
        <v>13</v>
      </c>
      <c r="I412" t="s">
        <v>596</v>
      </c>
      <c r="J412" t="s">
        <v>32</v>
      </c>
      <c r="K412">
        <v>12</v>
      </c>
      <c r="L412">
        <v>-1.2791264717111099</v>
      </c>
      <c r="M412">
        <v>0.20102131871671999</v>
      </c>
      <c r="N412">
        <v>10</v>
      </c>
      <c r="O412">
        <v>27.4</v>
      </c>
      <c r="P412" t="s">
        <v>37</v>
      </c>
      <c r="Q412" t="s">
        <v>37</v>
      </c>
      <c r="R412">
        <v>1.0990913242551099</v>
      </c>
      <c r="S412">
        <v>1.0119283859538799</v>
      </c>
      <c r="T412">
        <v>6.3365638495546203E-2</v>
      </c>
      <c r="U412">
        <v>1.7243027260179999</v>
      </c>
      <c r="V412">
        <v>1.5033695816011501</v>
      </c>
      <c r="W412">
        <v>2.1417872702178299E-2</v>
      </c>
      <c r="X412">
        <v>0.50301200362255505</v>
      </c>
      <c r="Y412">
        <v>0.16583375933123701</v>
      </c>
      <c r="Z412">
        <v>-0.187547435126839</v>
      </c>
      <c r="AA412">
        <v>-0.57005527992384097</v>
      </c>
      <c r="AB412">
        <v>-2.8517708480633601</v>
      </c>
    </row>
    <row r="413" spans="1:30" x14ac:dyDescent="0.4">
      <c r="A413" s="1">
        <v>202506220911</v>
      </c>
      <c r="B413" t="s">
        <v>101</v>
      </c>
      <c r="C413">
        <v>11</v>
      </c>
      <c r="D413" t="s">
        <v>424</v>
      </c>
      <c r="E413" t="s">
        <v>584</v>
      </c>
      <c r="F413" t="s">
        <v>28</v>
      </c>
      <c r="G413">
        <v>1600</v>
      </c>
      <c r="H413">
        <v>9</v>
      </c>
      <c r="I413" t="s">
        <v>597</v>
      </c>
      <c r="J413" t="s">
        <v>57</v>
      </c>
      <c r="K413">
        <v>13</v>
      </c>
      <c r="L413">
        <v>-1.48014779042783</v>
      </c>
      <c r="M413">
        <v>4.4281804786310497E-2</v>
      </c>
      <c r="N413">
        <v>7</v>
      </c>
      <c r="O413">
        <v>18.899999999999999</v>
      </c>
      <c r="P413" t="s">
        <v>37</v>
      </c>
      <c r="Q413" t="s">
        <v>55</v>
      </c>
      <c r="R413">
        <v>2.1281623410542401</v>
      </c>
      <c r="S413">
        <v>1.46231924859622</v>
      </c>
      <c r="T413">
        <v>4.3914598172436203E-2</v>
      </c>
      <c r="U413">
        <v>0.225078359448598</v>
      </c>
      <c r="V413">
        <v>-0.15590039415021201</v>
      </c>
      <c r="W413">
        <v>7.6452786701167105E-2</v>
      </c>
      <c r="X413">
        <v>0.87242140333019202</v>
      </c>
      <c r="Y413">
        <v>0.931205387621721</v>
      </c>
      <c r="Z413">
        <v>0.82824423590531504</v>
      </c>
      <c r="AB413">
        <v>0.53254521794997101</v>
      </c>
      <c r="AC413">
        <v>0.64594683206973502</v>
      </c>
      <c r="AD413">
        <v>0.36056725259056599</v>
      </c>
    </row>
    <row r="414" spans="1:30" x14ac:dyDescent="0.4">
      <c r="A414" s="1">
        <v>202506220911</v>
      </c>
      <c r="B414" t="s">
        <v>101</v>
      </c>
      <c r="C414">
        <v>11</v>
      </c>
      <c r="D414" t="s">
        <v>424</v>
      </c>
      <c r="E414" t="s">
        <v>584</v>
      </c>
      <c r="F414" t="s">
        <v>28</v>
      </c>
      <c r="G414">
        <v>1600</v>
      </c>
      <c r="H414">
        <v>12</v>
      </c>
      <c r="I414" t="s">
        <v>598</v>
      </c>
      <c r="J414" t="s">
        <v>77</v>
      </c>
      <c r="K414">
        <v>14</v>
      </c>
      <c r="L414">
        <v>-1.52442959521414</v>
      </c>
      <c r="N414">
        <v>14</v>
      </c>
      <c r="O414">
        <v>147.19999999999999</v>
      </c>
      <c r="P414" t="s">
        <v>44</v>
      </c>
      <c r="Q414" t="s">
        <v>37</v>
      </c>
      <c r="R414">
        <v>0.92891751434784298</v>
      </c>
      <c r="S414">
        <v>0.52708170986262204</v>
      </c>
      <c r="T414">
        <v>-5.6484538367546E-3</v>
      </c>
      <c r="U414">
        <v>1.0555478491547701</v>
      </c>
      <c r="V414">
        <v>0.68064998516650499</v>
      </c>
      <c r="W414">
        <v>2.8569887291272E-3</v>
      </c>
      <c r="X414">
        <v>0.94555988538829905</v>
      </c>
      <c r="Y414">
        <v>0.53456364719608895</v>
      </c>
      <c r="Z414">
        <v>0.65927119747088803</v>
      </c>
      <c r="AA414">
        <v>0.860016914623837</v>
      </c>
      <c r="AB414">
        <v>0.74265515985875696</v>
      </c>
      <c r="AC414">
        <v>0.58319186125257405</v>
      </c>
      <c r="AD414">
        <v>0.59138850573621404</v>
      </c>
    </row>
    <row r="415" spans="1:30" x14ac:dyDescent="0.4">
      <c r="A415" s="1">
        <v>202506220912</v>
      </c>
      <c r="B415" t="s">
        <v>101</v>
      </c>
      <c r="C415">
        <v>12</v>
      </c>
      <c r="D415" t="s">
        <v>65</v>
      </c>
      <c r="F415" t="s">
        <v>31</v>
      </c>
      <c r="G415">
        <v>1800</v>
      </c>
      <c r="H415">
        <v>15</v>
      </c>
      <c r="I415" t="s">
        <v>599</v>
      </c>
      <c r="J415" t="s">
        <v>74</v>
      </c>
      <c r="K415">
        <v>1</v>
      </c>
      <c r="L415">
        <v>1.2443817933133301</v>
      </c>
      <c r="M415">
        <v>0.210892522106537</v>
      </c>
      <c r="N415">
        <v>3</v>
      </c>
      <c r="O415">
        <v>6.3</v>
      </c>
      <c r="P415" t="s">
        <v>37</v>
      </c>
      <c r="Q415" t="s">
        <v>44</v>
      </c>
      <c r="R415">
        <v>1.5424845985811999</v>
      </c>
      <c r="S415">
        <v>1.42888635109673</v>
      </c>
      <c r="T415">
        <v>3.05879118669121E-2</v>
      </c>
      <c r="U415">
        <v>0.17910562646297801</v>
      </c>
      <c r="V415">
        <v>-0.27279902769369602</v>
      </c>
      <c r="W415">
        <v>-5.1807740686786998E-3</v>
      </c>
      <c r="X415">
        <v>0.70803701444501699</v>
      </c>
      <c r="Y415">
        <v>0.56446535810211196</v>
      </c>
      <c r="Z415">
        <v>1.5232554772893399E-2</v>
      </c>
      <c r="AA415">
        <v>-0.73172598558591495</v>
      </c>
    </row>
    <row r="416" spans="1:30" x14ac:dyDescent="0.4">
      <c r="A416" s="1">
        <v>202506220912</v>
      </c>
      <c r="B416" t="s">
        <v>101</v>
      </c>
      <c r="C416">
        <v>12</v>
      </c>
      <c r="D416" t="s">
        <v>65</v>
      </c>
      <c r="F416" t="s">
        <v>31</v>
      </c>
      <c r="G416">
        <v>1800</v>
      </c>
      <c r="H416">
        <v>14</v>
      </c>
      <c r="I416" t="s">
        <v>600</v>
      </c>
      <c r="J416" t="s">
        <v>70</v>
      </c>
      <c r="K416">
        <v>2</v>
      </c>
      <c r="L416">
        <v>1.03348927120679</v>
      </c>
      <c r="M416">
        <v>5.1610916724230502E-2</v>
      </c>
      <c r="N416">
        <v>2</v>
      </c>
      <c r="O416">
        <v>4.7</v>
      </c>
      <c r="P416" t="s">
        <v>29</v>
      </c>
      <c r="Q416" t="s">
        <v>44</v>
      </c>
      <c r="U416">
        <v>-0.31389312380116102</v>
      </c>
      <c r="V416">
        <v>0.50913045660152001</v>
      </c>
      <c r="W416">
        <v>-1.59755954735042E-2</v>
      </c>
      <c r="X416">
        <v>-1.0145091450825401</v>
      </c>
      <c r="Y416">
        <v>-1.29775993712772</v>
      </c>
      <c r="Z416">
        <v>-1.4296380141381699</v>
      </c>
      <c r="AA416">
        <v>-0.73212951560781603</v>
      </c>
      <c r="AB416">
        <v>-0.68536061791504999</v>
      </c>
      <c r="AC416">
        <v>-0.33768419859562998</v>
      </c>
      <c r="AD416">
        <v>-0.13920926091942101</v>
      </c>
    </row>
    <row r="417" spans="1:30" x14ac:dyDescent="0.4">
      <c r="A417" s="1">
        <v>202506220912</v>
      </c>
      <c r="B417" t="s">
        <v>101</v>
      </c>
      <c r="C417">
        <v>12</v>
      </c>
      <c r="D417" t="s">
        <v>65</v>
      </c>
      <c r="F417" t="s">
        <v>31</v>
      </c>
      <c r="G417">
        <v>1800</v>
      </c>
      <c r="H417">
        <v>2</v>
      </c>
      <c r="I417" t="s">
        <v>601</v>
      </c>
      <c r="J417" t="s">
        <v>49</v>
      </c>
      <c r="K417">
        <v>3</v>
      </c>
      <c r="L417">
        <v>0.98187835448256799</v>
      </c>
      <c r="M417">
        <v>2.9552602744999198E-2</v>
      </c>
      <c r="N417">
        <v>4</v>
      </c>
      <c r="O417">
        <v>8.1</v>
      </c>
      <c r="P417" t="s">
        <v>55</v>
      </c>
      <c r="Q417" t="s">
        <v>55</v>
      </c>
      <c r="R417">
        <v>-0.45822900405578998</v>
      </c>
      <c r="S417">
        <v>-0.16681262770042601</v>
      </c>
      <c r="T417">
        <v>6.4866427670822097E-2</v>
      </c>
      <c r="U417">
        <v>1.09034499386827E-2</v>
      </c>
      <c r="V417">
        <v>0.246814841615278</v>
      </c>
      <c r="W417">
        <v>4.3056265285245802E-2</v>
      </c>
      <c r="X417">
        <v>-3.5041610341618602E-2</v>
      </c>
      <c r="Y417">
        <v>-0.13291783469499599</v>
      </c>
      <c r="Z417">
        <v>-0.25638843872947098</v>
      </c>
      <c r="AA417">
        <v>-1.2965201516846501</v>
      </c>
      <c r="AB417">
        <v>-1.2965201516846501</v>
      </c>
    </row>
    <row r="418" spans="1:30" x14ac:dyDescent="0.4">
      <c r="A418" s="1">
        <v>202506220912</v>
      </c>
      <c r="B418" t="s">
        <v>101</v>
      </c>
      <c r="C418">
        <v>12</v>
      </c>
      <c r="D418" t="s">
        <v>65</v>
      </c>
      <c r="F418" t="s">
        <v>31</v>
      </c>
      <c r="G418">
        <v>1800</v>
      </c>
      <c r="H418">
        <v>7</v>
      </c>
      <c r="I418" t="s">
        <v>602</v>
      </c>
      <c r="J418" t="s">
        <v>603</v>
      </c>
      <c r="K418">
        <v>4</v>
      </c>
      <c r="L418">
        <v>0.95232575173756895</v>
      </c>
      <c r="M418">
        <v>2.6811058881102499E-2</v>
      </c>
      <c r="N418">
        <v>6</v>
      </c>
      <c r="O418">
        <v>10.4</v>
      </c>
      <c r="P418" t="s">
        <v>37</v>
      </c>
      <c r="Q418" t="s">
        <v>43</v>
      </c>
      <c r="R418">
        <v>2.6462492329074498</v>
      </c>
      <c r="S418">
        <v>2.8919422126684302</v>
      </c>
      <c r="T418">
        <v>2.99520116851761E-2</v>
      </c>
      <c r="U418">
        <v>-1.78244258282904</v>
      </c>
      <c r="V418">
        <v>-1.6153700762532801</v>
      </c>
      <c r="W418">
        <v>4.0564740576428802E-2</v>
      </c>
      <c r="X418">
        <v>-0.33318453283702798</v>
      </c>
      <c r="Y418">
        <v>-0.40279739223176902</v>
      </c>
      <c r="Z418">
        <v>-0.38307211329881602</v>
      </c>
      <c r="AA418">
        <v>-0.14518685343326501</v>
      </c>
      <c r="AB418">
        <v>-0.16742450606187001</v>
      </c>
    </row>
    <row r="419" spans="1:30" x14ac:dyDescent="0.4">
      <c r="A419" s="1">
        <v>202506220912</v>
      </c>
      <c r="B419" t="s">
        <v>101</v>
      </c>
      <c r="C419">
        <v>12</v>
      </c>
      <c r="D419" t="s">
        <v>65</v>
      </c>
      <c r="F419" t="s">
        <v>31</v>
      </c>
      <c r="G419">
        <v>1800</v>
      </c>
      <c r="H419">
        <v>12</v>
      </c>
      <c r="I419" t="s">
        <v>604</v>
      </c>
      <c r="J419" t="s">
        <v>54</v>
      </c>
      <c r="K419">
        <v>5</v>
      </c>
      <c r="L419">
        <v>0.92551469285646604</v>
      </c>
      <c r="M419">
        <v>0.110803935288854</v>
      </c>
      <c r="N419">
        <v>5</v>
      </c>
      <c r="O419">
        <v>9.3000000000000007</v>
      </c>
      <c r="P419" t="s">
        <v>55</v>
      </c>
      <c r="Q419" t="s">
        <v>37</v>
      </c>
      <c r="R419">
        <v>0.162545267306102</v>
      </c>
      <c r="S419">
        <v>0.49609470541327</v>
      </c>
      <c r="T419">
        <v>4.5356168504016602E-2</v>
      </c>
      <c r="U419">
        <v>0.50777145997240003</v>
      </c>
      <c r="V419">
        <v>0.92708483270731601</v>
      </c>
      <c r="W419">
        <v>-3.8548535769015999E-3</v>
      </c>
      <c r="X419">
        <v>0.52657257104545097</v>
      </c>
      <c r="Y419">
        <v>0.110840780347309</v>
      </c>
      <c r="Z419">
        <v>-0.14950003090209499</v>
      </c>
      <c r="AA419">
        <v>-1.89244580511005E-2</v>
      </c>
      <c r="AB419">
        <v>-0.24871833935715601</v>
      </c>
      <c r="AC419">
        <v>-0.46949541902895903</v>
      </c>
      <c r="AD419">
        <v>-0.54139902631359305</v>
      </c>
    </row>
    <row r="420" spans="1:30" x14ac:dyDescent="0.4">
      <c r="A420" s="1">
        <v>202506220912</v>
      </c>
      <c r="B420" t="s">
        <v>101</v>
      </c>
      <c r="C420">
        <v>12</v>
      </c>
      <c r="D420" t="s">
        <v>65</v>
      </c>
      <c r="F420" t="s">
        <v>31</v>
      </c>
      <c r="G420">
        <v>1800</v>
      </c>
      <c r="H420">
        <v>13</v>
      </c>
      <c r="I420" t="s">
        <v>605</v>
      </c>
      <c r="J420" t="s">
        <v>52</v>
      </c>
      <c r="K420">
        <v>6</v>
      </c>
      <c r="L420">
        <v>0.81471075756761202</v>
      </c>
      <c r="M420">
        <v>0.48863465501144299</v>
      </c>
      <c r="N420">
        <v>1</v>
      </c>
      <c r="O420">
        <v>4.5</v>
      </c>
      <c r="P420" t="s">
        <v>36</v>
      </c>
      <c r="Q420" t="s">
        <v>37</v>
      </c>
      <c r="R420">
        <v>-1.80915285365544</v>
      </c>
      <c r="S420">
        <v>-1.51982523308884</v>
      </c>
      <c r="T420">
        <v>-1.2108982999034901E-2</v>
      </c>
      <c r="U420">
        <v>1.11032548807301</v>
      </c>
      <c r="V420">
        <v>0.99035817010723504</v>
      </c>
      <c r="W420">
        <v>1.4759701250821799E-2</v>
      </c>
      <c r="X420">
        <v>-4.2742484127994099E-2</v>
      </c>
      <c r="Y420">
        <v>0.232126603752531</v>
      </c>
      <c r="Z420">
        <v>-6.1937413826337301E-2</v>
      </c>
    </row>
    <row r="421" spans="1:30" x14ac:dyDescent="0.4">
      <c r="A421" s="1">
        <v>202506220912</v>
      </c>
      <c r="B421" t="s">
        <v>101</v>
      </c>
      <c r="C421">
        <v>12</v>
      </c>
      <c r="D421" t="s">
        <v>65</v>
      </c>
      <c r="F421" t="s">
        <v>31</v>
      </c>
      <c r="G421">
        <v>1800</v>
      </c>
      <c r="H421">
        <v>8</v>
      </c>
      <c r="I421" t="s">
        <v>606</v>
      </c>
      <c r="J421" t="s">
        <v>96</v>
      </c>
      <c r="K421">
        <v>7</v>
      </c>
      <c r="L421">
        <v>0.32607610255616898</v>
      </c>
      <c r="M421">
        <v>3.1863703456730202E-2</v>
      </c>
      <c r="N421">
        <v>9</v>
      </c>
      <c r="O421">
        <v>18.3</v>
      </c>
      <c r="P421" t="s">
        <v>43</v>
      </c>
      <c r="Q421" t="s">
        <v>37</v>
      </c>
      <c r="R421">
        <v>-0.82339034015101997</v>
      </c>
      <c r="S421">
        <v>-0.29690720101406498</v>
      </c>
      <c r="T421">
        <v>5.2579812244598498E-2</v>
      </c>
      <c r="U421">
        <v>0.50777145997240003</v>
      </c>
      <c r="V421">
        <v>1.29382502015326</v>
      </c>
      <c r="W421">
        <v>-1.0848808780714999E-3</v>
      </c>
      <c r="X421">
        <v>-0.42056805019875898</v>
      </c>
      <c r="Y421">
        <v>-0.61671859704911802</v>
      </c>
      <c r="Z421">
        <v>-0.43350255245518998</v>
      </c>
      <c r="AA421">
        <v>-0.14999752957010301</v>
      </c>
      <c r="AB421">
        <v>-0.41314870175379098</v>
      </c>
      <c r="AC421">
        <v>-0.44943473505870302</v>
      </c>
      <c r="AD421">
        <v>-0.31383646010282001</v>
      </c>
    </row>
    <row r="422" spans="1:30" x14ac:dyDescent="0.4">
      <c r="A422" s="1">
        <v>202506220912</v>
      </c>
      <c r="B422" t="s">
        <v>101</v>
      </c>
      <c r="C422">
        <v>12</v>
      </c>
      <c r="D422" t="s">
        <v>65</v>
      </c>
      <c r="F422" t="s">
        <v>31</v>
      </c>
      <c r="G422">
        <v>1800</v>
      </c>
      <c r="H422">
        <v>5</v>
      </c>
      <c r="I422" t="s">
        <v>607</v>
      </c>
      <c r="J422" t="s">
        <v>59</v>
      </c>
      <c r="K422">
        <v>8</v>
      </c>
      <c r="L422">
        <v>0.29421239909943903</v>
      </c>
      <c r="M422">
        <v>0.33530905246745202</v>
      </c>
      <c r="N422">
        <v>10</v>
      </c>
      <c r="O422">
        <v>25.1</v>
      </c>
      <c r="P422" t="s">
        <v>29</v>
      </c>
      <c r="Q422" t="s">
        <v>55</v>
      </c>
      <c r="U422">
        <v>0.73909814227239601</v>
      </c>
      <c r="V422">
        <v>0.73535738256385597</v>
      </c>
      <c r="W422">
        <v>4.1705039768524903E-2</v>
      </c>
      <c r="X422">
        <v>0.60235218764292098</v>
      </c>
      <c r="Y422">
        <v>0.200253808868951</v>
      </c>
      <c r="Z422">
        <v>-0.18894845516292499</v>
      </c>
      <c r="AA422">
        <v>0.65621189023788196</v>
      </c>
      <c r="AB422">
        <v>0.23720107032854801</v>
      </c>
      <c r="AC422">
        <v>-0.12381036437472399</v>
      </c>
      <c r="AD422">
        <v>-0.37318787822626298</v>
      </c>
    </row>
    <row r="423" spans="1:30" x14ac:dyDescent="0.4">
      <c r="A423" s="1">
        <v>202506220912</v>
      </c>
      <c r="B423" t="s">
        <v>101</v>
      </c>
      <c r="C423">
        <v>12</v>
      </c>
      <c r="D423" t="s">
        <v>65</v>
      </c>
      <c r="F423" t="s">
        <v>31</v>
      </c>
      <c r="G423">
        <v>1800</v>
      </c>
      <c r="H423">
        <v>6</v>
      </c>
      <c r="I423" t="s">
        <v>608</v>
      </c>
      <c r="J423" t="s">
        <v>554</v>
      </c>
      <c r="K423">
        <v>9</v>
      </c>
      <c r="L423">
        <v>-4.1096653368012798E-2</v>
      </c>
      <c r="M423">
        <v>0.32057356199343501</v>
      </c>
      <c r="N423">
        <v>8</v>
      </c>
      <c r="O423">
        <v>15.4</v>
      </c>
      <c r="P423" t="s">
        <v>29</v>
      </c>
      <c r="Q423" t="s">
        <v>36</v>
      </c>
      <c r="U423">
        <v>-1.02600242973824</v>
      </c>
      <c r="V423">
        <v>-1.67098398384195</v>
      </c>
      <c r="W423">
        <v>-2.6402401535941401E-2</v>
      </c>
      <c r="X423">
        <v>-4.3651600786053103E-2</v>
      </c>
      <c r="Y423">
        <v>-7.9724541853823903E-3</v>
      </c>
      <c r="Z423">
        <v>0.17546157343315399</v>
      </c>
      <c r="AA423">
        <v>0.25548397031991199</v>
      </c>
      <c r="AB423">
        <v>9.0636519499033605E-2</v>
      </c>
      <c r="AC423">
        <v>0.29105149514275602</v>
      </c>
      <c r="AD423">
        <v>0.67038725028428103</v>
      </c>
    </row>
    <row r="424" spans="1:30" x14ac:dyDescent="0.4">
      <c r="A424" s="1">
        <v>202506220912</v>
      </c>
      <c r="B424" t="s">
        <v>101</v>
      </c>
      <c r="C424">
        <v>12</v>
      </c>
      <c r="D424" t="s">
        <v>65</v>
      </c>
      <c r="F424" t="s">
        <v>31</v>
      </c>
      <c r="G424">
        <v>1800</v>
      </c>
      <c r="H424">
        <v>10</v>
      </c>
      <c r="I424" t="s">
        <v>609</v>
      </c>
      <c r="J424" t="s">
        <v>109</v>
      </c>
      <c r="K424">
        <v>10</v>
      </c>
      <c r="L424">
        <v>-0.361670215361447</v>
      </c>
      <c r="M424">
        <v>0.33264660764416798</v>
      </c>
      <c r="N424">
        <v>12</v>
      </c>
      <c r="O424">
        <v>46.2</v>
      </c>
      <c r="P424" t="s">
        <v>37</v>
      </c>
      <c r="Q424" t="s">
        <v>55</v>
      </c>
      <c r="R424">
        <v>1.36754463298532</v>
      </c>
      <c r="S424">
        <v>0.91791286725556098</v>
      </c>
      <c r="T424">
        <v>4.4918460227273999E-2</v>
      </c>
      <c r="U424">
        <v>0.353583305154552</v>
      </c>
      <c r="V424">
        <v>0.16123819249472501</v>
      </c>
      <c r="W424">
        <v>1.35232790063168E-2</v>
      </c>
      <c r="X424">
        <v>0.48966896321234499</v>
      </c>
      <c r="Y424">
        <v>0.26808825708044398</v>
      </c>
      <c r="Z424">
        <v>0.247904297318256</v>
      </c>
      <c r="AA424">
        <v>0.45644940897102998</v>
      </c>
      <c r="AB424">
        <v>-0.17485975249406299</v>
      </c>
      <c r="AC424">
        <v>-0.32148263358893497</v>
      </c>
      <c r="AD424">
        <v>-6.4292099439413705E-2</v>
      </c>
    </row>
    <row r="425" spans="1:30" x14ac:dyDescent="0.4">
      <c r="A425" s="1">
        <v>202506220912</v>
      </c>
      <c r="B425" t="s">
        <v>101</v>
      </c>
      <c r="C425">
        <v>12</v>
      </c>
      <c r="D425" t="s">
        <v>65</v>
      </c>
      <c r="F425" t="s">
        <v>31</v>
      </c>
      <c r="G425">
        <v>1800</v>
      </c>
      <c r="H425">
        <v>4</v>
      </c>
      <c r="I425" t="s">
        <v>610</v>
      </c>
      <c r="J425" t="s">
        <v>210</v>
      </c>
      <c r="K425">
        <v>11</v>
      </c>
      <c r="L425">
        <v>-0.69431682300561604</v>
      </c>
      <c r="M425">
        <v>0.29245661955499802</v>
      </c>
      <c r="N425">
        <v>13</v>
      </c>
      <c r="O425">
        <v>57.8</v>
      </c>
      <c r="P425" t="s">
        <v>43</v>
      </c>
      <c r="Q425" t="s">
        <v>37</v>
      </c>
      <c r="R425">
        <v>-0.54943351393246298</v>
      </c>
      <c r="S425">
        <v>-0.21325638156395099</v>
      </c>
      <c r="T425">
        <v>-1.1113358557951E-2</v>
      </c>
      <c r="U425">
        <v>1.4389913215824299</v>
      </c>
      <c r="V425">
        <v>1.5535336074025501</v>
      </c>
      <c r="W425">
        <v>-3.2001844727380803E-2</v>
      </c>
      <c r="X425">
        <v>0.30130898746873702</v>
      </c>
      <c r="Y425">
        <v>-6.5255722802012903E-2</v>
      </c>
      <c r="Z425">
        <v>-0.134520429281689</v>
      </c>
      <c r="AA425">
        <v>-0.23631945591700801</v>
      </c>
      <c r="AB425">
        <v>-0.55781397647438302</v>
      </c>
      <c r="AC425">
        <v>-0.25878875095557902</v>
      </c>
    </row>
    <row r="426" spans="1:30" x14ac:dyDescent="0.4">
      <c r="A426" s="1">
        <v>202506220912</v>
      </c>
      <c r="B426" t="s">
        <v>101</v>
      </c>
      <c r="C426">
        <v>12</v>
      </c>
      <c r="D426" t="s">
        <v>65</v>
      </c>
      <c r="F426" t="s">
        <v>31</v>
      </c>
      <c r="G426">
        <v>1800</v>
      </c>
      <c r="H426">
        <v>9</v>
      </c>
      <c r="I426" t="s">
        <v>611</v>
      </c>
      <c r="J426" t="s">
        <v>83</v>
      </c>
      <c r="K426">
        <v>12</v>
      </c>
      <c r="L426">
        <v>-0.98677344256061394</v>
      </c>
      <c r="M426">
        <v>3.9740646512132702E-2</v>
      </c>
      <c r="N426">
        <v>14</v>
      </c>
      <c r="O426">
        <v>60.8</v>
      </c>
      <c r="P426" t="s">
        <v>37</v>
      </c>
      <c r="Q426" t="s">
        <v>37</v>
      </c>
      <c r="R426">
        <v>1.07544860754417</v>
      </c>
      <c r="S426">
        <v>2.1885259068148399</v>
      </c>
      <c r="T426">
        <v>2.24473099524919E-2</v>
      </c>
      <c r="U426">
        <v>0.86760308797834396</v>
      </c>
      <c r="V426">
        <v>1.8536242355328501</v>
      </c>
      <c r="W426">
        <v>-2.7566338926072E-3</v>
      </c>
      <c r="X426">
        <v>0.35853374740601202</v>
      </c>
      <c r="Y426">
        <v>0.12855737546542401</v>
      </c>
      <c r="Z426">
        <v>0.15281969528947201</v>
      </c>
      <c r="AA426">
        <v>0.32672545738207098</v>
      </c>
      <c r="AB426">
        <v>0.38721606108572199</v>
      </c>
      <c r="AD426">
        <v>-3.3623856313266198E-2</v>
      </c>
    </row>
    <row r="427" spans="1:30" x14ac:dyDescent="0.4">
      <c r="A427" s="1">
        <v>202506220912</v>
      </c>
      <c r="B427" t="s">
        <v>101</v>
      </c>
      <c r="C427">
        <v>12</v>
      </c>
      <c r="D427" t="s">
        <v>65</v>
      </c>
      <c r="F427" t="s">
        <v>31</v>
      </c>
      <c r="G427">
        <v>1800</v>
      </c>
      <c r="H427">
        <v>3</v>
      </c>
      <c r="I427" t="s">
        <v>612</v>
      </c>
      <c r="J427" t="s">
        <v>50</v>
      </c>
      <c r="K427">
        <v>13</v>
      </c>
      <c r="L427">
        <v>-1.02651408907274</v>
      </c>
      <c r="M427">
        <v>0.41851157840828102</v>
      </c>
      <c r="N427">
        <v>7</v>
      </c>
      <c r="O427">
        <v>13.1</v>
      </c>
      <c r="P427" t="s">
        <v>44</v>
      </c>
      <c r="Q427" t="s">
        <v>29</v>
      </c>
      <c r="R427">
        <v>-0.21109845420124901</v>
      </c>
      <c r="S427">
        <v>-0.11081616401401601</v>
      </c>
      <c r="T427">
        <v>-4.1753141153850398E-2</v>
      </c>
      <c r="X427">
        <v>-0.63631931344455295</v>
      </c>
      <c r="Y427">
        <v>-0.60917090900554205</v>
      </c>
      <c r="Z427">
        <v>-0.60010498347289398</v>
      </c>
      <c r="AA427">
        <v>-0.78446521080793297</v>
      </c>
      <c r="AB427">
        <v>-0.41110650425186801</v>
      </c>
      <c r="AC427">
        <v>-6.5673230852153694E-2</v>
      </c>
      <c r="AD427">
        <v>8.5103382959977603E-2</v>
      </c>
    </row>
    <row r="428" spans="1:30" x14ac:dyDescent="0.4">
      <c r="A428" s="1">
        <v>202506220912</v>
      </c>
      <c r="B428" t="s">
        <v>101</v>
      </c>
      <c r="C428">
        <v>12</v>
      </c>
      <c r="D428" t="s">
        <v>65</v>
      </c>
      <c r="F428" t="s">
        <v>31</v>
      </c>
      <c r="G428">
        <v>1800</v>
      </c>
      <c r="H428">
        <v>11</v>
      </c>
      <c r="I428" t="s">
        <v>613</v>
      </c>
      <c r="J428" t="s">
        <v>122</v>
      </c>
      <c r="K428">
        <v>14</v>
      </c>
      <c r="L428">
        <v>-1.44502566748102</v>
      </c>
      <c r="M428">
        <v>0.57216656448946601</v>
      </c>
      <c r="N428">
        <v>15</v>
      </c>
      <c r="O428">
        <v>64.2</v>
      </c>
      <c r="P428" t="s">
        <v>29</v>
      </c>
      <c r="Q428" t="s">
        <v>44</v>
      </c>
      <c r="U428">
        <v>-0.47822604055587198</v>
      </c>
      <c r="V428">
        <v>-0.12046623155570201</v>
      </c>
      <c r="W428">
        <v>-4.19322789975154E-2</v>
      </c>
      <c r="X428">
        <v>7.9896699558273707E-2</v>
      </c>
      <c r="Y428">
        <v>0.119685068505961</v>
      </c>
      <c r="Z428">
        <v>-0.191990608191109</v>
      </c>
      <c r="AA428">
        <v>-0.37102025189255</v>
      </c>
      <c r="AB428">
        <v>-0.401727224560679</v>
      </c>
      <c r="AC428">
        <v>-0.37454155450952997</v>
      </c>
      <c r="AD428">
        <v>-0.55331524256448905</v>
      </c>
    </row>
    <row r="429" spans="1:30" x14ac:dyDescent="0.4">
      <c r="A429" s="1">
        <v>202506220912</v>
      </c>
      <c r="B429" t="s">
        <v>101</v>
      </c>
      <c r="C429">
        <v>12</v>
      </c>
      <c r="D429" t="s">
        <v>65</v>
      </c>
      <c r="F429" t="s">
        <v>31</v>
      </c>
      <c r="G429">
        <v>1800</v>
      </c>
      <c r="H429">
        <v>1</v>
      </c>
      <c r="I429" t="s">
        <v>614</v>
      </c>
      <c r="J429" t="s">
        <v>615</v>
      </c>
      <c r="K429">
        <v>15</v>
      </c>
      <c r="L429">
        <v>-2.01719223197049</v>
      </c>
      <c r="N429">
        <v>11</v>
      </c>
      <c r="O429">
        <v>39.799999999999997</v>
      </c>
      <c r="P429" t="s">
        <v>29</v>
      </c>
      <c r="Q429" t="s">
        <v>44</v>
      </c>
      <c r="U429">
        <v>-0.47822604055587198</v>
      </c>
      <c r="V429">
        <v>5.2650672997400002E-4</v>
      </c>
      <c r="W429">
        <v>-3.1716419545294798E-2</v>
      </c>
      <c r="X429">
        <v>-0.47057627698070897</v>
      </c>
      <c r="Y429">
        <v>-0.66202711844020601</v>
      </c>
      <c r="Z429">
        <v>-0.79651535859211497</v>
      </c>
      <c r="AA429">
        <v>-0.166348575566306</v>
      </c>
      <c r="AB429">
        <v>-0.17287673230111</v>
      </c>
      <c r="AC429">
        <v>-0.581575242855217</v>
      </c>
      <c r="AD429">
        <v>-0.42740157113927901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2025-06-21T12:28:34Z</dcterms:modified>
</cp:coreProperties>
</file>