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D64005B3-CAAF-42AA-86BC-2AB2EFEBBA95}" xr6:coauthVersionLast="47" xr6:coauthVersionMax="47" xr10:uidLastSave="{B125FC0F-1A80-4F59-83D1-72C549EEB9DA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<sst xmlns="http://schemas.openxmlformats.org/spreadsheetml/2006/main" count="2321" uniqueCount="486">
  <si>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</si>
  <si>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</si>
  <si>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</si>
  <si>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</si>
  <si>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</si>
  <si>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</si>
  <si>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</si>
  <si>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</si>
  <si>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</si>
  <si>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</si>
  <si>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</si>
  <si>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</si>
  <si>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</si>
  <si>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</si>
  <si>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</si>
  <si>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</si>
  <si>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</si>
  <si>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</si>
  <si>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</si>
  <si>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</si>
  <si>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</si>
  <si>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</si>
  <si>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</si>
  <si>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</si>
  <si>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</si>
  <si>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</si>
  <si>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</si>
  <si>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</si>
  <si>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</si>
  <si>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</si>
  <si>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</si>
  <si>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</si>
  <si>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</si>
  <si>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</si>
  <si>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</si>
  <si>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</si>
  <si>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</si>
  <si>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</si>
  <si>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</si>
  <si>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</si>
  <si>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</si>
  <si>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</si>
  <si>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</si>
  <si>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</si>
  <si>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</si>
  <si>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</si>
  <si>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</si>
  <si>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</si>
  <si>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</si>
  <si>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</si>
  <si>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</si>
  <si>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</si>
  <si>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</si>
  <si>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</si>
  <si>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</si>
  <si>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</si>
  <si>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</si>
  <si>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</si>
  <si>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</si>
  <si>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</si>
  <si>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</si>
  <si>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</si>
  <si>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</si>
  <si>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</si>
  <si>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</si>
  <si>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</si>
  <si>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</si>
  <si>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</si>
  <si>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</si>
  <si>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ノーブルミッション</t>
  </si>
  <si>
    <t>ビッグアーサー</t>
  </si>
  <si>
    <t>カリフォルニアクローム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</si>
  <si>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</si>
  <si>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</si>
  <si>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</si>
  <si>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</si>
  <si>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</si>
  <si>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</si>
  <si>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</si>
  <si>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</si>
  <si>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</si>
  <si>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</si>
  <si>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</si>
  <si>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</si>
  <si>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</si>
  <si>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</si>
  <si>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ダノンレジェンド</t>
  </si>
  <si>
    <t>ウインブライト</t>
  </si>
  <si>
    <t>バゴ</t>
  </si>
  <si>
    <t>ナダル</t>
  </si>
  <si>
    <t>ダノンバラード</t>
  </si>
  <si>
    <t>モーニン</t>
  </si>
  <si>
    <t>ラブリーデイ</t>
  </si>
  <si>
    <t>東京</t>
  </si>
  <si>
    <t>ワールドエース</t>
  </si>
  <si>
    <t>ストロングリターン</t>
  </si>
  <si>
    <t>グレーターロンドン</t>
  </si>
  <si>
    <t>アメリカンペイトリオット</t>
  </si>
  <si>
    <t>カレンブラックヒル</t>
  </si>
  <si>
    <t>ハービンジャー</t>
  </si>
  <si>
    <t>ブラックタイド</t>
  </si>
  <si>
    <t>キンシャサノキセキ</t>
  </si>
  <si>
    <t>ハーツクライ</t>
  </si>
  <si>
    <t xml:space="preserve">American Pharoah                    </t>
  </si>
  <si>
    <t>トーセンラー</t>
  </si>
  <si>
    <t>シュヴァルグラン</t>
  </si>
  <si>
    <t>エイシンヒカリ</t>
  </si>
  <si>
    <t>ゴールドドリーム</t>
  </si>
  <si>
    <t>タワーオブロンドン</t>
  </si>
  <si>
    <t>ロゴタイプ</t>
  </si>
  <si>
    <t>ノヴェリスト</t>
  </si>
  <si>
    <t>アイルハヴアナザー</t>
  </si>
  <si>
    <t>阪神</t>
  </si>
  <si>
    <t xml:space="preserve">War Front                           </t>
  </si>
  <si>
    <t>ミスターメロディ</t>
  </si>
  <si>
    <t>エイシンフラッシュ</t>
  </si>
  <si>
    <t xml:space="preserve">Liam's Map                          </t>
  </si>
  <si>
    <t>フェノーメノ</t>
  </si>
  <si>
    <t>タリスマニック</t>
  </si>
  <si>
    <t>シウダーエヴィータ</t>
  </si>
  <si>
    <t>ウィンターサン</t>
  </si>
  <si>
    <t>グランセゾン</t>
  </si>
  <si>
    <t>リカード</t>
  </si>
  <si>
    <t>カプア</t>
  </si>
  <si>
    <t>ミッキーラサルダン</t>
  </si>
  <si>
    <t>ジェンダアネモス</t>
  </si>
  <si>
    <t>スイートロータス</t>
  </si>
  <si>
    <t>ピコチマチ</t>
  </si>
  <si>
    <t>カレリアンダンス</t>
  </si>
  <si>
    <t>マジカルレインボー</t>
  </si>
  <si>
    <t>ワナカ</t>
  </si>
  <si>
    <t>イーサンペガサス</t>
  </si>
  <si>
    <t>ミヤグリフォン</t>
  </si>
  <si>
    <t>ジュールスレーヴ</t>
  </si>
  <si>
    <t>ロジャーバローズ</t>
  </si>
  <si>
    <t>キョウエイセレッソ</t>
  </si>
  <si>
    <t>オンクラウドナイン</t>
  </si>
  <si>
    <t>ラニ</t>
  </si>
  <si>
    <t>ホークライト</t>
  </si>
  <si>
    <t>マブアンドフェール</t>
  </si>
  <si>
    <t>ノースグロリア</t>
  </si>
  <si>
    <t>セラドピラール</t>
  </si>
  <si>
    <t>テソリーノ</t>
  </si>
  <si>
    <t>セイスイミリオン</t>
  </si>
  <si>
    <t>トウシンバカラ</t>
  </si>
  <si>
    <t>イベンチュアリー</t>
  </si>
  <si>
    <t>パブリックスフィア</t>
  </si>
  <si>
    <t>トライゴーニック</t>
  </si>
  <si>
    <t>サクラコーラル</t>
  </si>
  <si>
    <t>ミスブランニュデイ</t>
  </si>
  <si>
    <t>ドラゴンバスター</t>
  </si>
  <si>
    <t>リバティフレイム</t>
  </si>
  <si>
    <t>マイネルジーニアス</t>
  </si>
  <si>
    <t>アリスメティーク</t>
  </si>
  <si>
    <t>マイネルアレス</t>
  </si>
  <si>
    <t>スクリーンヒーロー</t>
  </si>
  <si>
    <t>コスモグラニット</t>
  </si>
  <si>
    <t>ブランフォルテ</t>
  </si>
  <si>
    <t>ハクサンテュポン</t>
  </si>
  <si>
    <t>シルポート</t>
  </si>
  <si>
    <t>マイネルアズーロ</t>
  </si>
  <si>
    <t>タベザカリ</t>
  </si>
  <si>
    <t>トーホウジャッカル</t>
  </si>
  <si>
    <t>ロードオブドリーム</t>
  </si>
  <si>
    <t>サマーツアー</t>
  </si>
  <si>
    <t>ライヴバフィ</t>
  </si>
  <si>
    <t>ベアリミッション</t>
  </si>
  <si>
    <t>バイオマックス</t>
  </si>
  <si>
    <t>マイドリームガール</t>
  </si>
  <si>
    <t>ローレルゲレイロ</t>
  </si>
  <si>
    <t>リワードパシオン</t>
  </si>
  <si>
    <t>ナカヤマフェスタ</t>
  </si>
  <si>
    <t>キャバリエクエスト</t>
  </si>
  <si>
    <t>ココロビジン</t>
  </si>
  <si>
    <t>ブルンツヴィーク</t>
  </si>
  <si>
    <t>アルデコンティ</t>
  </si>
  <si>
    <t>ガンバレベアー</t>
  </si>
  <si>
    <t>ミスティマウンテン</t>
  </si>
  <si>
    <t>マックスキュー</t>
  </si>
  <si>
    <t>キチロクキャップ</t>
  </si>
  <si>
    <t>ベルレオーネ</t>
  </si>
  <si>
    <t>アポロケンタッキー</t>
  </si>
  <si>
    <t>ブルームノーズ</t>
  </si>
  <si>
    <t>ゲンキイッパイ</t>
  </si>
  <si>
    <t>クラウンハート</t>
  </si>
  <si>
    <t>オブシディアーナ</t>
  </si>
  <si>
    <t>ブレードダンシング</t>
  </si>
  <si>
    <t>レイアロハ</t>
  </si>
  <si>
    <t>タイキクリエイター</t>
  </si>
  <si>
    <t>サザンブラック</t>
  </si>
  <si>
    <t>フルールネージュ</t>
  </si>
  <si>
    <t>ドルーリー</t>
  </si>
  <si>
    <t>アスクサヴァイバル</t>
  </si>
  <si>
    <t>ルークススペイ</t>
  </si>
  <si>
    <t>ベストウォーリア</t>
  </si>
  <si>
    <t>ウフドゥウフ</t>
  </si>
  <si>
    <t>セギレエルビエント</t>
  </si>
  <si>
    <t>アルニラム</t>
  </si>
  <si>
    <t>スプランドゥール</t>
  </si>
  <si>
    <t>ショウナンヤッホー</t>
  </si>
  <si>
    <t>ゲキザル</t>
  </si>
  <si>
    <t>ザファクター</t>
  </si>
  <si>
    <t>ブリングライト</t>
  </si>
  <si>
    <t>バトルプラン</t>
  </si>
  <si>
    <t>フォースミラクル</t>
  </si>
  <si>
    <t>リプレゼント</t>
  </si>
  <si>
    <t>ノアスペシャル</t>
  </si>
  <si>
    <t>ハッピービバーク</t>
  </si>
  <si>
    <t>エコロカレン</t>
  </si>
  <si>
    <t>ロージズインメイ</t>
  </si>
  <si>
    <t>ニシノタンギー</t>
  </si>
  <si>
    <t>アレスグート</t>
  </si>
  <si>
    <t>ムゾラシカ</t>
  </si>
  <si>
    <t>エスケンデレヤ</t>
  </si>
  <si>
    <t>エンダードラゴン</t>
  </si>
  <si>
    <t>シャンクス</t>
  </si>
  <si>
    <t>レッドベルジュール</t>
  </si>
  <si>
    <t>プチプランス</t>
  </si>
  <si>
    <t>ベストレーサー</t>
  </si>
  <si>
    <t>ルパヴィヨン</t>
  </si>
  <si>
    <t>キングノジョー</t>
  </si>
  <si>
    <t>マニス</t>
  </si>
  <si>
    <t>シンドリームシン</t>
  </si>
  <si>
    <t>ニシノクードクール</t>
  </si>
  <si>
    <t>ホークビル</t>
  </si>
  <si>
    <t>マイネルフォルツァ</t>
  </si>
  <si>
    <t>ホウオウシンデレラ</t>
  </si>
  <si>
    <t>パルヴェニュー</t>
  </si>
  <si>
    <t>ディープブリランテ</t>
  </si>
  <si>
    <t>サノノロンドン</t>
  </si>
  <si>
    <t>バセリーナ</t>
  </si>
  <si>
    <t>フロスティクォーツ</t>
  </si>
  <si>
    <t>ジーティーポライト</t>
  </si>
  <si>
    <t>ボナーテソーロ</t>
  </si>
  <si>
    <t xml:space="preserve">Nathaniel                           </t>
  </si>
  <si>
    <t>ファイブセンス</t>
  </si>
  <si>
    <t xml:space="preserve">Frankel                             </t>
  </si>
  <si>
    <t>香港ジョッキークラブトロフィー</t>
  </si>
  <si>
    <t>ウィクトルウェルス</t>
  </si>
  <si>
    <t>エラン</t>
  </si>
  <si>
    <t>ダイシンアポロン</t>
  </si>
  <si>
    <t>テイデ</t>
  </si>
  <si>
    <t>ディープインパクト</t>
  </si>
  <si>
    <t>コスモエクスプレス</t>
  </si>
  <si>
    <t>ヴァイザーブリック</t>
  </si>
  <si>
    <t>マイネルトルファン</t>
  </si>
  <si>
    <t>マイネルオーシャン</t>
  </si>
  <si>
    <t>ピンキープロミス</t>
  </si>
  <si>
    <t>オウケンボルト</t>
  </si>
  <si>
    <t>フォーザボーイズ</t>
  </si>
  <si>
    <t>ヴィブラツィオーネ</t>
  </si>
  <si>
    <t>スピルバーグ</t>
  </si>
  <si>
    <t>八王子特別</t>
  </si>
  <si>
    <t>スティールブルー</t>
  </si>
  <si>
    <t>ノヴァエクスプレス</t>
  </si>
  <si>
    <t>タイセイレスポンス</t>
  </si>
  <si>
    <t>フィリップ</t>
  </si>
  <si>
    <t>ウィンダミア</t>
  </si>
  <si>
    <t>ダミエ</t>
  </si>
  <si>
    <t>フラーハ</t>
  </si>
  <si>
    <t>ジャスパーバローズ</t>
  </si>
  <si>
    <t>モズナイスバディー</t>
  </si>
  <si>
    <t>スズカコーズ</t>
  </si>
  <si>
    <t>スズカコーズウェイ</t>
  </si>
  <si>
    <t>アンスリウム</t>
  </si>
  <si>
    <t>バンブトンプロ</t>
  </si>
  <si>
    <t>ロードオルデン</t>
  </si>
  <si>
    <t>エリンアキレウス</t>
  </si>
  <si>
    <t>トウカイファクター</t>
  </si>
  <si>
    <t>アポロプラネット</t>
  </si>
  <si>
    <t>G1</t>
  </si>
  <si>
    <t>安田記念</t>
  </si>
  <si>
    <t>トロヴァトーレ</t>
  </si>
  <si>
    <t>ブレイディヴェーグ</t>
  </si>
  <si>
    <t>ソウルラッシュ</t>
  </si>
  <si>
    <t>ウォーターリヒト</t>
  </si>
  <si>
    <t>ジュンブロッサム</t>
  </si>
  <si>
    <t>ロングラン</t>
  </si>
  <si>
    <t>ヴィクトワールピサ</t>
  </si>
  <si>
    <t>シックスペンス</t>
  </si>
  <si>
    <t>ジャンタルマンタル</t>
  </si>
  <si>
    <t xml:space="preserve">Palace Malice                       </t>
  </si>
  <si>
    <t>エコロヴァルツ</t>
  </si>
  <si>
    <t>ウインマーベル</t>
  </si>
  <si>
    <t>マッドクール</t>
  </si>
  <si>
    <t xml:space="preserve">Dark Angel                          </t>
  </si>
  <si>
    <t>ダディーズビビッド</t>
  </si>
  <si>
    <t>レッドモンレーヴ</t>
  </si>
  <si>
    <t>グラティアス</t>
  </si>
  <si>
    <t>ガイアフォース</t>
  </si>
  <si>
    <t>サクラトゥジュール</t>
  </si>
  <si>
    <t>ネオユニヴァース</t>
  </si>
  <si>
    <t>ホウオウリアリティ</t>
  </si>
  <si>
    <t>シャンパンカラー</t>
  </si>
  <si>
    <t>小金井特別</t>
  </si>
  <si>
    <t>レッドダンルース</t>
  </si>
  <si>
    <t>サノノワンダー</t>
  </si>
  <si>
    <t>マンダリンボレロ</t>
  </si>
  <si>
    <t>ゴールデンオスカー</t>
  </si>
  <si>
    <t>ベルブリエ</t>
  </si>
  <si>
    <t>アイファーバトル</t>
  </si>
  <si>
    <t>ハリウッドブルース</t>
  </si>
  <si>
    <t>テーオードラッカー</t>
  </si>
  <si>
    <t>グラヴィス</t>
  </si>
  <si>
    <t>ロミオボス</t>
  </si>
  <si>
    <t>トーホウキザン</t>
  </si>
  <si>
    <t>アイズ</t>
  </si>
  <si>
    <t>ジャスパージェット</t>
  </si>
  <si>
    <t>ファイヴレター</t>
  </si>
  <si>
    <t>タイムパラドックス</t>
  </si>
  <si>
    <t>ラテライト</t>
  </si>
  <si>
    <t>モズカトレア</t>
  </si>
  <si>
    <t>アロガントシェイム</t>
  </si>
  <si>
    <t>モズラッキー</t>
  </si>
  <si>
    <t>オリビアサンライズ</t>
  </si>
  <si>
    <t>ロクサーヌ</t>
  </si>
  <si>
    <t>ベネチアンクローム</t>
  </si>
  <si>
    <t>クリップクロップ</t>
  </si>
  <si>
    <t>グレースシャルマン</t>
  </si>
  <si>
    <t>タガノミラクル</t>
  </si>
  <si>
    <t>ビガーサンライズ</t>
  </si>
  <si>
    <t>ダイメイハッピー</t>
  </si>
  <si>
    <t>フェアーメロディ</t>
  </si>
  <si>
    <t>トモエゴゼン</t>
  </si>
  <si>
    <t>リメンバーヒム</t>
  </si>
  <si>
    <t>ペイドラロワール</t>
  </si>
  <si>
    <t>パールフロント</t>
  </si>
  <si>
    <t>アトラクトラン</t>
  </si>
  <si>
    <t>ワンウェイトゥヘル</t>
  </si>
  <si>
    <t>アレグロコンブリオ</t>
  </si>
  <si>
    <t>フェブルアーリア</t>
  </si>
  <si>
    <t>ハルフロンティア</t>
  </si>
  <si>
    <t>サイモンバズユー</t>
  </si>
  <si>
    <t>シャポー</t>
  </si>
  <si>
    <t>エルフェニックス</t>
  </si>
  <si>
    <t>ボールドハーテッド</t>
  </si>
  <si>
    <t>テイエムバゴオウ</t>
  </si>
  <si>
    <t>ヒルノカーディフ</t>
  </si>
  <si>
    <t>プルクワ</t>
  </si>
  <si>
    <t>スノーサウンド</t>
  </si>
  <si>
    <t>ゼンエスポワール</t>
  </si>
  <si>
    <t xml:space="preserve">Practical Joke                      </t>
  </si>
  <si>
    <t>タイセイバンクール</t>
  </si>
  <si>
    <t>インターアーバン</t>
  </si>
  <si>
    <t>クリノバーグマン</t>
  </si>
  <si>
    <t>ハッピーダンチャン</t>
  </si>
  <si>
    <t>ダンカーク</t>
  </si>
  <si>
    <t>サトノアルタイル</t>
  </si>
  <si>
    <t>ペプチドモガミ</t>
  </si>
  <si>
    <t>スエズマックス</t>
  </si>
  <si>
    <t xml:space="preserve">Connect                             </t>
  </si>
  <si>
    <t>ストームリッシュ</t>
  </si>
  <si>
    <t>サンライズフーガ</t>
  </si>
  <si>
    <t>メイショウカジボウ</t>
  </si>
  <si>
    <t>ジーティーララバイ</t>
  </si>
  <si>
    <t>テイエムカナロア</t>
  </si>
  <si>
    <t>キタノタラーシュ</t>
  </si>
  <si>
    <t>ナイスガイ</t>
  </si>
  <si>
    <t>アイスモント</t>
  </si>
  <si>
    <t>エポカドーロ</t>
  </si>
  <si>
    <t>ジョワイユノエル</t>
  </si>
  <si>
    <t>ランフォースマイル</t>
  </si>
  <si>
    <t>シェーラ</t>
  </si>
  <si>
    <t>カウンティフェア</t>
  </si>
  <si>
    <t>ノアチュロス</t>
  </si>
  <si>
    <t>ヒス</t>
  </si>
  <si>
    <t>スタードメイソン</t>
  </si>
  <si>
    <t>キュイジニエール</t>
  </si>
  <si>
    <t>エイシンアビス</t>
  </si>
  <si>
    <t>ジュヌフィーユ</t>
  </si>
  <si>
    <t>ウインクルキセキ</t>
  </si>
  <si>
    <t>ヴィーショラ</t>
  </si>
  <si>
    <t>グァンチャーレ</t>
  </si>
  <si>
    <t>エレガンスドパリ</t>
  </si>
  <si>
    <t>ブルロッソ</t>
  </si>
  <si>
    <t>アズユーライク</t>
  </si>
  <si>
    <t>アルクドラ</t>
  </si>
  <si>
    <t>ルックアップトゥー</t>
  </si>
  <si>
    <t>ラトラース</t>
  </si>
  <si>
    <t>ビップディラン</t>
  </si>
  <si>
    <t>ミッキーグローリー</t>
  </si>
  <si>
    <t>コンタンゴ</t>
  </si>
  <si>
    <t>コスモグローリー</t>
  </si>
  <si>
    <t>トリプレーテ</t>
  </si>
  <si>
    <t xml:space="preserve">Saxon Warrior                       </t>
  </si>
  <si>
    <t>アットワンス</t>
  </si>
  <si>
    <t>ピッコロイカリーノ</t>
  </si>
  <si>
    <t>タンタンドル</t>
  </si>
  <si>
    <t>フレッシュノワール</t>
  </si>
  <si>
    <t>スターペスショウマ</t>
  </si>
  <si>
    <t>ロールザダイス</t>
  </si>
  <si>
    <t>ロードジェネシス</t>
  </si>
  <si>
    <t>エルオンセ</t>
  </si>
  <si>
    <t>カネトシブライト</t>
  </si>
  <si>
    <t>レヴィストーン</t>
  </si>
  <si>
    <t>ハツヒノデ</t>
  </si>
  <si>
    <t>フルオブエナジー</t>
  </si>
  <si>
    <t>ゴールドストーム</t>
  </si>
  <si>
    <t>アートレスマインド</t>
  </si>
  <si>
    <t>フェヴリエ</t>
  </si>
  <si>
    <t xml:space="preserve">Sea The Stars                       </t>
  </si>
  <si>
    <t>ライノ</t>
  </si>
  <si>
    <t xml:space="preserve">Into Mischief                       </t>
  </si>
  <si>
    <t>ヤノマスティーロ</t>
  </si>
  <si>
    <t>エイユーファイヤー</t>
  </si>
  <si>
    <t>ブルーワール</t>
  </si>
  <si>
    <t xml:space="preserve">Arrogate                            </t>
  </si>
  <si>
    <t>インディゴ</t>
  </si>
  <si>
    <t xml:space="preserve">Tiz the Law                         </t>
  </si>
  <si>
    <t>ソングコレクター</t>
  </si>
  <si>
    <t xml:space="preserve">Collected                           </t>
  </si>
  <si>
    <t>ヤングアメリカンズ</t>
  </si>
  <si>
    <t>マルモリキング</t>
  </si>
  <si>
    <t>チュウジョウ</t>
  </si>
  <si>
    <t>レグロスヴァーグ</t>
  </si>
  <si>
    <t>ピエナクレスコ</t>
  </si>
  <si>
    <t>クレスコグランド</t>
  </si>
  <si>
    <t>三木特別</t>
  </si>
  <si>
    <t>テーオーダグラス</t>
  </si>
  <si>
    <t>ディーガレジェンド</t>
  </si>
  <si>
    <t>サンライズエース</t>
  </si>
  <si>
    <t>ヤマニンループ</t>
  </si>
  <si>
    <t>デイライト</t>
  </si>
  <si>
    <t>イーサンアイ</t>
  </si>
  <si>
    <t>ジオパーククラウン</t>
  </si>
  <si>
    <t>ベント</t>
  </si>
  <si>
    <t>洲本特別</t>
  </si>
  <si>
    <t>ベルジュロネット</t>
  </si>
  <si>
    <t>リネアグローリア</t>
  </si>
  <si>
    <t>サザーランド</t>
  </si>
  <si>
    <t>トーセンサウダージ</t>
  </si>
  <si>
    <t>トーセンホマレボシ</t>
  </si>
  <si>
    <t>ハリーケーン</t>
  </si>
  <si>
    <t>ワーズワース</t>
  </si>
  <si>
    <t>グランオルカ</t>
  </si>
  <si>
    <t>ミッドナイトラスタ</t>
  </si>
  <si>
    <t xml:space="preserve">Night of Thunder                    </t>
  </si>
  <si>
    <t>スピリットワールド</t>
  </si>
  <si>
    <t>プレイテシア</t>
  </si>
  <si>
    <t>プロトポロス</t>
  </si>
  <si>
    <t>ジョニール</t>
  </si>
  <si>
    <t>ヨゾラノムコウニ</t>
  </si>
  <si>
    <t>キングクー</t>
  </si>
  <si>
    <t>サヴァビアン</t>
  </si>
  <si>
    <t>エンプレスペイ</t>
  </si>
  <si>
    <t>オープン</t>
  </si>
  <si>
    <t>水無月ステークス</t>
  </si>
  <si>
    <t>スターターン</t>
  </si>
  <si>
    <t>マニバドラ</t>
  </si>
  <si>
    <t xml:space="preserve">Speightstown                        </t>
  </si>
  <si>
    <t>エスカル</t>
  </si>
  <si>
    <t>ペプチドヤマト</t>
  </si>
  <si>
    <t>ジレトール</t>
  </si>
  <si>
    <t>エティエンヌ</t>
  </si>
  <si>
    <t>ジョーカプチーノ</t>
  </si>
  <si>
    <t>クロジシジョー</t>
  </si>
  <si>
    <t>フリオーソ</t>
  </si>
  <si>
    <t>キタノズエッジ</t>
  </si>
  <si>
    <t>ファーンヒル</t>
  </si>
  <si>
    <t>アームズレイン</t>
  </si>
  <si>
    <t>サンライズアムール</t>
  </si>
  <si>
    <t>ヒビキ</t>
  </si>
  <si>
    <t>ジョーローリット</t>
  </si>
  <si>
    <t>メイショウミツヤス</t>
  </si>
  <si>
    <t>トゥザグローリー</t>
  </si>
  <si>
    <t>テイエムトッキュウ</t>
  </si>
  <si>
    <t>アッティーヴォ</t>
  </si>
  <si>
    <t>チューラワンサ</t>
  </si>
  <si>
    <t>デアリングエア</t>
  </si>
  <si>
    <t>メイショウサチダケ</t>
  </si>
  <si>
    <t>アドミラブル</t>
  </si>
  <si>
    <t>ショウナンラウール</t>
  </si>
  <si>
    <t>ショウナンバッハ</t>
  </si>
  <si>
    <t>モズリバーシャトー</t>
  </si>
  <si>
    <t>ブルクトーア</t>
  </si>
  <si>
    <t>ベルビースタローン</t>
  </si>
  <si>
    <t>ホーリーブラッサム</t>
  </si>
  <si>
    <t>リアライズ</t>
  </si>
  <si>
    <t>エクストラバック</t>
  </si>
  <si>
    <t xml:space="preserve">Iffraaj                             </t>
  </si>
  <si>
    <t>マルカシャルマン</t>
  </si>
  <si>
    <t>ダノンアルム</t>
  </si>
  <si>
    <t>レイザリオ</t>
  </si>
  <si>
    <t>ブラックサンライズ</t>
  </si>
  <si>
    <t>ローガンパス</t>
  </si>
  <si>
    <t>ジーティースピカ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</si>
</sst>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12"/>
  <sheetViews>
    <sheetView tabSelected="1" zoomScale="80" zoomScaleNormal="80" workbookViewId="0">
      <pane ySplit="2" topLeftCell="A3" activePane="bottomLeft" state="frozen"/>
      <selection pane="bottomLeft" activeCell="AF15" sqref="AF15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61</v>
      </c>
      <c r="E1" s="3" t="s">
        <v>62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202506080501</v>
      </c>
      <c r="B3" t="s">
        <v>93</v>
      </c>
      <c r="C3">
        <v>1</v>
      </c>
      <c r="D3" t="s">
        <v>63</v>
      </c>
      <c r="F3" t="s">
        <v>31</v>
      </c>
      <c r="G3">
        <v>1600</v>
      </c>
      <c r="H3">
        <v>5</v>
      </c>
      <c r="I3" t="s">
        <v>119</v>
      </c>
      <c r="J3" t="s">
        <v>74</v>
      </c>
      <c r="K3">
        <v>1</v>
      </c>
      <c r="L3">
        <v>2.06418996461072</v>
      </c>
      <c r="M3">
        <v>9.4735931809375201E-2</v>
      </c>
      <c r="N3">
        <v>2</v>
      </c>
      <c r="O3">
        <v>3.7</v>
      </c>
      <c r="P3" t="s">
        <v>43</v>
      </c>
      <c r="Q3" t="s">
        <v>55</v>
      </c>
      <c r="R3">
        <v>0.365232250412033</v>
      </c>
      <c r="S3">
        <v>-1.0513090213671901</v>
      </c>
      <c r="T3">
        <v>1.9804645008240501E-2</v>
      </c>
      <c r="U3">
        <v>1.40735490527065</v>
      </c>
      <c r="V3">
        <v>0.42976179557350802</v>
      </c>
      <c r="W3">
        <v>4.8227960639105699E-2</v>
      </c>
      <c r="X3">
        <v>1.0376337346864599</v>
      </c>
      <c r="Y3">
        <v>1.38297033880904</v>
      </c>
      <c r="Z3">
        <v>1.1425248645813599</v>
      </c>
      <c r="AA3">
        <v>0.80835570859361905</v>
      </c>
    </row>
    <row r="4" spans="1:30" x14ac:dyDescent="0.4">
      <c r="A4" s="1">
        <v>202506080501</v>
      </c>
      <c r="B4" t="s">
        <v>93</v>
      </c>
      <c r="C4">
        <v>1</v>
      </c>
      <c r="D4" t="s">
        <v>63</v>
      </c>
      <c r="F4" t="s">
        <v>31</v>
      </c>
      <c r="G4">
        <v>1600</v>
      </c>
      <c r="H4">
        <v>1</v>
      </c>
      <c r="I4" t="s">
        <v>120</v>
      </c>
      <c r="J4" t="s">
        <v>81</v>
      </c>
      <c r="K4">
        <v>2</v>
      </c>
      <c r="L4">
        <v>1.9694540328013499</v>
      </c>
      <c r="M4">
        <v>0.85839047522005596</v>
      </c>
      <c r="N4">
        <v>1</v>
      </c>
      <c r="O4">
        <v>2.2999999999999998</v>
      </c>
      <c r="P4" t="s">
        <v>36</v>
      </c>
      <c r="Q4" t="s">
        <v>43</v>
      </c>
      <c r="R4">
        <v>-0.63778703187461105</v>
      </c>
      <c r="S4">
        <v>-1.0315502000118799</v>
      </c>
      <c r="T4">
        <v>-5.7841735723487199E-2</v>
      </c>
      <c r="U4">
        <v>-0.11271217638596</v>
      </c>
      <c r="V4">
        <v>-0.461656869310556</v>
      </c>
      <c r="W4">
        <v>9.2842180107422009E-3</v>
      </c>
      <c r="X4">
        <v>0.13064077577428099</v>
      </c>
      <c r="Y4">
        <v>0.49939821070651802</v>
      </c>
      <c r="Z4">
        <v>0.46065907954023499</v>
      </c>
    </row>
    <row r="5" spans="1:30" x14ac:dyDescent="0.4">
      <c r="A5" s="1">
        <v>202506080501</v>
      </c>
      <c r="B5" t="s">
        <v>93</v>
      </c>
      <c r="C5">
        <v>1</v>
      </c>
      <c r="D5" t="s">
        <v>63</v>
      </c>
      <c r="F5" t="s">
        <v>31</v>
      </c>
      <c r="G5">
        <v>1600</v>
      </c>
      <c r="H5">
        <v>9</v>
      </c>
      <c r="I5" t="s">
        <v>121</v>
      </c>
      <c r="J5" t="s">
        <v>60</v>
      </c>
      <c r="K5">
        <v>3</v>
      </c>
      <c r="L5">
        <v>1.1110635575812899</v>
      </c>
      <c r="M5">
        <v>0.481886731608762</v>
      </c>
      <c r="N5">
        <v>3</v>
      </c>
      <c r="O5">
        <v>5.0999999999999996</v>
      </c>
      <c r="P5" t="s">
        <v>55</v>
      </c>
      <c r="Q5" t="s">
        <v>43</v>
      </c>
      <c r="R5">
        <v>0.89871852789524098</v>
      </c>
      <c r="S5">
        <v>0.60725835194790201</v>
      </c>
      <c r="T5">
        <v>4.5278953620821998E-3</v>
      </c>
      <c r="U5">
        <v>-0.11271217638596</v>
      </c>
      <c r="V5">
        <v>-0.66363917647543302</v>
      </c>
      <c r="W5">
        <v>2.2812780600966899E-2</v>
      </c>
      <c r="X5">
        <v>0.321062107416621</v>
      </c>
      <c r="Y5">
        <v>0.32525756979791998</v>
      </c>
      <c r="Z5">
        <v>1.32379538171789</v>
      </c>
    </row>
    <row r="6" spans="1:30" x14ac:dyDescent="0.4">
      <c r="A6" s="1">
        <v>202506080501</v>
      </c>
      <c r="B6" t="s">
        <v>93</v>
      </c>
      <c r="C6">
        <v>1</v>
      </c>
      <c r="D6" t="s">
        <v>63</v>
      </c>
      <c r="F6" t="s">
        <v>31</v>
      </c>
      <c r="G6">
        <v>1600</v>
      </c>
      <c r="H6">
        <v>10</v>
      </c>
      <c r="I6" t="s">
        <v>122</v>
      </c>
      <c r="J6" t="s">
        <v>81</v>
      </c>
      <c r="K6">
        <v>4</v>
      </c>
      <c r="L6">
        <v>0.62917682597253</v>
      </c>
      <c r="M6">
        <v>0.37423722152456301</v>
      </c>
      <c r="N6">
        <v>7</v>
      </c>
      <c r="O6">
        <v>20.9</v>
      </c>
      <c r="P6" t="s">
        <v>29</v>
      </c>
      <c r="Q6" t="s">
        <v>44</v>
      </c>
      <c r="U6">
        <v>-0.110025294178506</v>
      </c>
      <c r="V6">
        <v>0.56467305796449196</v>
      </c>
      <c r="W6">
        <v>-3.2688310761619002E-2</v>
      </c>
      <c r="X6">
        <v>-0.59422917448066803</v>
      </c>
    </row>
    <row r="7" spans="1:30" x14ac:dyDescent="0.4">
      <c r="A7" s="1">
        <v>202506080501</v>
      </c>
      <c r="B7" t="s">
        <v>93</v>
      </c>
      <c r="C7">
        <v>1</v>
      </c>
      <c r="D7" t="s">
        <v>63</v>
      </c>
      <c r="F7" t="s">
        <v>31</v>
      </c>
      <c r="G7">
        <v>1600</v>
      </c>
      <c r="H7">
        <v>8</v>
      </c>
      <c r="I7" t="s">
        <v>123</v>
      </c>
      <c r="J7" t="s">
        <v>54</v>
      </c>
      <c r="K7">
        <v>5</v>
      </c>
      <c r="L7">
        <v>0.25493960444796598</v>
      </c>
      <c r="M7">
        <v>0.16010169958468801</v>
      </c>
      <c r="N7">
        <v>8</v>
      </c>
      <c r="O7">
        <v>34.1</v>
      </c>
      <c r="P7" t="s">
        <v>29</v>
      </c>
      <c r="Q7" t="s">
        <v>36</v>
      </c>
      <c r="U7">
        <v>-1.0964935353780501</v>
      </c>
      <c r="V7">
        <v>-0.673966931551093</v>
      </c>
      <c r="W7">
        <v>-3.3375653840091203E-2</v>
      </c>
      <c r="X7">
        <v>-0.35892004500785502</v>
      </c>
      <c r="Y7">
        <v>-0.73596135210360403</v>
      </c>
      <c r="Z7">
        <v>-0.87904247084604004</v>
      </c>
      <c r="AA7">
        <v>-0.54569344938600794</v>
      </c>
    </row>
    <row r="8" spans="1:30" x14ac:dyDescent="0.4">
      <c r="A8" s="1">
        <v>202506080501</v>
      </c>
      <c r="B8" t="s">
        <v>93</v>
      </c>
      <c r="C8">
        <v>1</v>
      </c>
      <c r="D8" t="s">
        <v>63</v>
      </c>
      <c r="F8" t="s">
        <v>31</v>
      </c>
      <c r="G8">
        <v>1600</v>
      </c>
      <c r="H8">
        <v>4</v>
      </c>
      <c r="I8" t="s">
        <v>124</v>
      </c>
      <c r="J8" t="s">
        <v>67</v>
      </c>
      <c r="K8">
        <v>6</v>
      </c>
      <c r="L8">
        <v>9.4837904863278394E-2</v>
      </c>
      <c r="M8">
        <v>0.133048684693443</v>
      </c>
      <c r="N8">
        <v>4</v>
      </c>
      <c r="O8">
        <v>12.8</v>
      </c>
      <c r="P8" t="s">
        <v>55</v>
      </c>
      <c r="Q8" t="s">
        <v>44</v>
      </c>
      <c r="R8">
        <v>0.64368679166347498</v>
      </c>
      <c r="S8">
        <v>0.40938577938956899</v>
      </c>
      <c r="T8">
        <v>1.5477689824409E-3</v>
      </c>
      <c r="U8">
        <v>0.77399362124706494</v>
      </c>
      <c r="V8">
        <v>0.53943333724028797</v>
      </c>
      <c r="W8">
        <v>-1.32999684238649E-2</v>
      </c>
      <c r="X8">
        <v>0.46287529363255397</v>
      </c>
      <c r="Y8">
        <v>0.20550593948870499</v>
      </c>
      <c r="Z8">
        <v>-0.255705459008435</v>
      </c>
      <c r="AA8">
        <v>0.23182235449004401</v>
      </c>
    </row>
    <row r="9" spans="1:30" x14ac:dyDescent="0.4">
      <c r="A9" s="1">
        <v>202506080501</v>
      </c>
      <c r="B9" t="s">
        <v>93</v>
      </c>
      <c r="C9">
        <v>1</v>
      </c>
      <c r="D9" t="s">
        <v>63</v>
      </c>
      <c r="F9" t="s">
        <v>31</v>
      </c>
      <c r="G9">
        <v>1600</v>
      </c>
      <c r="H9">
        <v>16</v>
      </c>
      <c r="I9" t="s">
        <v>125</v>
      </c>
      <c r="J9" t="s">
        <v>108</v>
      </c>
      <c r="K9">
        <v>7</v>
      </c>
      <c r="L9">
        <v>-3.8210779830165097E-2</v>
      </c>
      <c r="M9">
        <v>7.2291102306615798E-2</v>
      </c>
      <c r="N9">
        <v>5</v>
      </c>
      <c r="O9">
        <v>16</v>
      </c>
      <c r="P9" t="s">
        <v>29</v>
      </c>
      <c r="Q9" t="s">
        <v>36</v>
      </c>
      <c r="U9">
        <v>-2.1446160416525601</v>
      </c>
      <c r="V9">
        <v>-1.73564642350059</v>
      </c>
      <c r="W9">
        <v>-9.2892320833051198E-2</v>
      </c>
      <c r="X9">
        <v>0.140676918830547</v>
      </c>
      <c r="Y9">
        <v>-0.54415307828190895</v>
      </c>
      <c r="Z9">
        <v>-0.54415307828190895</v>
      </c>
    </row>
    <row r="10" spans="1:30" x14ac:dyDescent="0.4">
      <c r="A10" s="1">
        <v>202506080501</v>
      </c>
      <c r="B10" t="s">
        <v>93</v>
      </c>
      <c r="C10">
        <v>1</v>
      </c>
      <c r="D10" t="s">
        <v>63</v>
      </c>
      <c r="F10" t="s">
        <v>31</v>
      </c>
      <c r="G10">
        <v>1600</v>
      </c>
      <c r="H10">
        <v>11</v>
      </c>
      <c r="I10" t="s">
        <v>126</v>
      </c>
      <c r="J10" t="s">
        <v>101</v>
      </c>
      <c r="K10">
        <v>8</v>
      </c>
      <c r="L10">
        <v>-0.110501882136781</v>
      </c>
      <c r="M10">
        <v>9.8173973206713994E-3</v>
      </c>
      <c r="N10">
        <v>6</v>
      </c>
      <c r="O10">
        <v>17.100000000000001</v>
      </c>
      <c r="P10" t="s">
        <v>44</v>
      </c>
      <c r="Q10" t="s">
        <v>29</v>
      </c>
      <c r="R10">
        <v>0.365232250412033</v>
      </c>
      <c r="S10">
        <v>0.434210571652689</v>
      </c>
      <c r="T10">
        <v>-1.88858311822356E-2</v>
      </c>
      <c r="X10">
        <v>0.143807712867244</v>
      </c>
      <c r="Y10">
        <v>-0.102449537310234</v>
      </c>
    </row>
    <row r="11" spans="1:30" x14ac:dyDescent="0.4">
      <c r="A11" s="1">
        <v>202506080501</v>
      </c>
      <c r="B11" t="s">
        <v>93</v>
      </c>
      <c r="C11">
        <v>1</v>
      </c>
      <c r="D11" t="s">
        <v>63</v>
      </c>
      <c r="F11" t="s">
        <v>31</v>
      </c>
      <c r="G11">
        <v>1600</v>
      </c>
      <c r="H11">
        <v>3</v>
      </c>
      <c r="I11" t="s">
        <v>127</v>
      </c>
      <c r="J11" t="s">
        <v>40</v>
      </c>
      <c r="K11">
        <v>9</v>
      </c>
      <c r="L11">
        <v>-0.12031927945745199</v>
      </c>
      <c r="M11">
        <v>0</v>
      </c>
      <c r="N11">
        <v>9</v>
      </c>
      <c r="O11">
        <v>46.5</v>
      </c>
      <c r="P11" t="s">
        <v>43</v>
      </c>
      <c r="Q11" t="s">
        <v>44</v>
      </c>
      <c r="R11">
        <v>0.25437748670143301</v>
      </c>
      <c r="S11">
        <v>-0.56033742170404299</v>
      </c>
      <c r="T11">
        <v>-3.9917341534394003E-3</v>
      </c>
      <c r="U11">
        <v>0.19824603119635001</v>
      </c>
      <c r="V11">
        <v>-0.610560897265781</v>
      </c>
      <c r="W11">
        <v>-2.5934576863510202E-2</v>
      </c>
      <c r="X11">
        <v>9.0484400784492602E-2</v>
      </c>
      <c r="Y11">
        <v>1.69465510923025</v>
      </c>
      <c r="Z11">
        <v>1.69465510923025</v>
      </c>
    </row>
    <row r="12" spans="1:30" x14ac:dyDescent="0.4">
      <c r="A12" s="1">
        <v>202506080501</v>
      </c>
      <c r="B12" t="s">
        <v>93</v>
      </c>
      <c r="C12">
        <v>1</v>
      </c>
      <c r="D12" t="s">
        <v>63</v>
      </c>
      <c r="F12" t="s">
        <v>31</v>
      </c>
      <c r="G12">
        <v>1600</v>
      </c>
      <c r="H12">
        <v>7</v>
      </c>
      <c r="I12" t="s">
        <v>128</v>
      </c>
      <c r="J12" t="s">
        <v>41</v>
      </c>
      <c r="K12">
        <v>10</v>
      </c>
      <c r="L12">
        <v>-0.12031927945745199</v>
      </c>
      <c r="M12">
        <v>0.31076378239778601</v>
      </c>
      <c r="N12">
        <v>16</v>
      </c>
      <c r="O12">
        <v>213.9</v>
      </c>
      <c r="P12" t="s">
        <v>29</v>
      </c>
      <c r="Q12" t="s">
        <v>29</v>
      </c>
      <c r="X12">
        <v>-3.7115495916523099E-2</v>
      </c>
      <c r="Y12">
        <v>-0.16552932907010601</v>
      </c>
    </row>
    <row r="13" spans="1:30" x14ac:dyDescent="0.4">
      <c r="A13" s="1">
        <v>202506080501</v>
      </c>
      <c r="B13" t="s">
        <v>93</v>
      </c>
      <c r="C13">
        <v>1</v>
      </c>
      <c r="D13" t="s">
        <v>63</v>
      </c>
      <c r="F13" t="s">
        <v>31</v>
      </c>
      <c r="G13">
        <v>1600</v>
      </c>
      <c r="H13">
        <v>2</v>
      </c>
      <c r="I13" t="s">
        <v>129</v>
      </c>
      <c r="J13" t="s">
        <v>57</v>
      </c>
      <c r="K13">
        <v>11</v>
      </c>
      <c r="L13">
        <v>-0.43108306185523798</v>
      </c>
      <c r="M13">
        <v>0.327776776451153</v>
      </c>
      <c r="N13">
        <v>11</v>
      </c>
      <c r="O13">
        <v>59.4</v>
      </c>
      <c r="P13" t="s">
        <v>36</v>
      </c>
      <c r="Q13" t="s">
        <v>55</v>
      </c>
      <c r="R13">
        <v>-2.14642223603696</v>
      </c>
      <c r="S13">
        <v>-2.7800931692799198</v>
      </c>
      <c r="T13">
        <v>-2.4901233836385601E-2</v>
      </c>
      <c r="U13">
        <v>0.26730459402819401</v>
      </c>
      <c r="V13">
        <v>-0.22457438820415601</v>
      </c>
      <c r="W13">
        <v>3.2886198832435397E-2</v>
      </c>
      <c r="X13">
        <v>7.1208546927449295E-2</v>
      </c>
      <c r="Y13">
        <v>0.54078831547136896</v>
      </c>
      <c r="Z13">
        <v>0.60297945877709003</v>
      </c>
      <c r="AA13">
        <v>0.78608399517974903</v>
      </c>
    </row>
    <row r="14" spans="1:30" x14ac:dyDescent="0.4">
      <c r="A14" s="1">
        <v>202506080501</v>
      </c>
      <c r="B14" t="s">
        <v>93</v>
      </c>
      <c r="C14">
        <v>1</v>
      </c>
      <c r="D14" t="s">
        <v>63</v>
      </c>
      <c r="F14" t="s">
        <v>31</v>
      </c>
      <c r="G14">
        <v>1600</v>
      </c>
      <c r="H14">
        <v>12</v>
      </c>
      <c r="I14" t="s">
        <v>130</v>
      </c>
      <c r="J14" t="s">
        <v>91</v>
      </c>
      <c r="K14">
        <v>12</v>
      </c>
      <c r="L14">
        <v>-0.75885983830639203</v>
      </c>
      <c r="M14">
        <v>2.5950839089250999E-2</v>
      </c>
      <c r="N14">
        <v>15</v>
      </c>
      <c r="O14">
        <v>178.3</v>
      </c>
      <c r="P14" t="s">
        <v>43</v>
      </c>
      <c r="Q14" t="s">
        <v>37</v>
      </c>
      <c r="R14">
        <v>0.10568340027209</v>
      </c>
      <c r="S14">
        <v>-1.0090229172364999</v>
      </c>
      <c r="T14">
        <v>-2.7735500396706999E-3</v>
      </c>
      <c r="U14">
        <v>0.99975147717098201</v>
      </c>
      <c r="V14">
        <v>0.52884792592537799</v>
      </c>
      <c r="W14">
        <v>-9.2795818555440005E-3</v>
      </c>
      <c r="X14">
        <v>0.67498531962700103</v>
      </c>
      <c r="Y14">
        <v>0.72810434364488996</v>
      </c>
      <c r="Z14">
        <v>0.69010571689801803</v>
      </c>
    </row>
    <row r="15" spans="1:30" x14ac:dyDescent="0.4">
      <c r="A15" s="1">
        <v>202506080501</v>
      </c>
      <c r="B15" t="s">
        <v>93</v>
      </c>
      <c r="C15">
        <v>1</v>
      </c>
      <c r="D15" t="s">
        <v>63</v>
      </c>
      <c r="F15" t="s">
        <v>31</v>
      </c>
      <c r="G15">
        <v>1600</v>
      </c>
      <c r="H15">
        <v>15</v>
      </c>
      <c r="I15" t="s">
        <v>131</v>
      </c>
      <c r="J15" t="s">
        <v>75</v>
      </c>
      <c r="K15">
        <v>13</v>
      </c>
      <c r="L15">
        <v>-0.78481067739564303</v>
      </c>
      <c r="M15">
        <v>0.34088530210505102</v>
      </c>
      <c r="N15">
        <v>12</v>
      </c>
      <c r="O15">
        <v>91.7</v>
      </c>
      <c r="P15" t="s">
        <v>43</v>
      </c>
      <c r="Q15" t="s">
        <v>36</v>
      </c>
      <c r="R15">
        <v>-0.90894268048247095</v>
      </c>
      <c r="S15">
        <v>-0.97973895060302196</v>
      </c>
      <c r="T15">
        <v>9.9067887077308996E-3</v>
      </c>
      <c r="U15">
        <v>-1.3794347444331301</v>
      </c>
      <c r="V15">
        <v>-1.3218525545797899</v>
      </c>
      <c r="W15">
        <v>-2.13227102339313E-2</v>
      </c>
      <c r="X15">
        <v>-0.418266006921863</v>
      </c>
      <c r="Y15">
        <v>0.55352444933554101</v>
      </c>
      <c r="Z15">
        <v>0.69612874716262896</v>
      </c>
    </row>
    <row r="16" spans="1:30" x14ac:dyDescent="0.4">
      <c r="A16" s="1">
        <v>202506080501</v>
      </c>
      <c r="B16" t="s">
        <v>93</v>
      </c>
      <c r="C16">
        <v>1</v>
      </c>
      <c r="D16" t="s">
        <v>63</v>
      </c>
      <c r="F16" t="s">
        <v>31</v>
      </c>
      <c r="G16">
        <v>1600</v>
      </c>
      <c r="H16">
        <v>6</v>
      </c>
      <c r="I16" t="s">
        <v>132</v>
      </c>
      <c r="J16" t="s">
        <v>71</v>
      </c>
      <c r="K16">
        <v>14</v>
      </c>
      <c r="L16">
        <v>-1.12569597950069</v>
      </c>
      <c r="M16">
        <v>0.191234576667967</v>
      </c>
      <c r="N16">
        <v>10</v>
      </c>
      <c r="O16">
        <v>53.4</v>
      </c>
      <c r="P16" t="s">
        <v>55</v>
      </c>
      <c r="Q16" t="s">
        <v>37</v>
      </c>
      <c r="R16">
        <v>-0.823997685089503</v>
      </c>
      <c r="S16">
        <v>0.66497715058471896</v>
      </c>
      <c r="T16">
        <v>6.8184756175815996E-3</v>
      </c>
      <c r="U16">
        <v>9.8408251621902199E-2</v>
      </c>
      <c r="V16">
        <v>1.3340826055888</v>
      </c>
      <c r="W16">
        <v>7.9681650324379006E-3</v>
      </c>
      <c r="X16">
        <v>-1.0696718511454899</v>
      </c>
      <c r="Y16">
        <v>-1.9921673340586801</v>
      </c>
    </row>
    <row r="17" spans="1:27" x14ac:dyDescent="0.4">
      <c r="A17" s="1">
        <v>202506080501</v>
      </c>
      <c r="B17" t="s">
        <v>93</v>
      </c>
      <c r="C17">
        <v>1</v>
      </c>
      <c r="D17" t="s">
        <v>63</v>
      </c>
      <c r="F17" t="s">
        <v>31</v>
      </c>
      <c r="G17">
        <v>1600</v>
      </c>
      <c r="H17">
        <v>13</v>
      </c>
      <c r="I17" t="s">
        <v>133</v>
      </c>
      <c r="J17" t="s">
        <v>134</v>
      </c>
      <c r="K17">
        <v>15</v>
      </c>
      <c r="L17">
        <v>-1.3169305561686599</v>
      </c>
      <c r="M17">
        <v>0</v>
      </c>
      <c r="N17">
        <v>13</v>
      </c>
      <c r="O17">
        <v>114.6</v>
      </c>
      <c r="P17" t="s">
        <v>36</v>
      </c>
      <c r="Q17" t="s">
        <v>44</v>
      </c>
      <c r="R17">
        <v>-0.88561050925684603</v>
      </c>
      <c r="S17">
        <v>-1.1696168267827001</v>
      </c>
      <c r="T17">
        <v>-5.1085131800338898E-2</v>
      </c>
      <c r="U17">
        <v>-4.8371029103534302E-2</v>
      </c>
      <c r="V17">
        <v>-5.9201631537636997E-3</v>
      </c>
      <c r="W17">
        <v>-6.5673302935011807E-2</v>
      </c>
      <c r="X17">
        <v>-0.12127583522455899</v>
      </c>
      <c r="Y17">
        <v>-0.28866618521373899</v>
      </c>
    </row>
    <row r="18" spans="1:27" x14ac:dyDescent="0.4">
      <c r="A18" s="1">
        <v>202506080501</v>
      </c>
      <c r="B18" t="s">
        <v>93</v>
      </c>
      <c r="C18">
        <v>1</v>
      </c>
      <c r="D18" t="s">
        <v>63</v>
      </c>
      <c r="F18" t="s">
        <v>31</v>
      </c>
      <c r="G18">
        <v>1600</v>
      </c>
      <c r="H18">
        <v>14</v>
      </c>
      <c r="I18" t="s">
        <v>135</v>
      </c>
      <c r="J18" t="s">
        <v>108</v>
      </c>
      <c r="K18">
        <v>16</v>
      </c>
      <c r="L18">
        <v>-1.3169305561686599</v>
      </c>
      <c r="N18">
        <v>14</v>
      </c>
      <c r="O18">
        <v>118.8</v>
      </c>
      <c r="P18" t="s">
        <v>36</v>
      </c>
      <c r="Q18" t="s">
        <v>55</v>
      </c>
      <c r="R18">
        <v>-2.2356768091081398</v>
      </c>
      <c r="S18">
        <v>-1.96092300049614</v>
      </c>
      <c r="T18">
        <v>-6.4782420645158999E-3</v>
      </c>
      <c r="U18">
        <v>5.6184166020332098E-2</v>
      </c>
      <c r="V18">
        <v>0.58159160731624004</v>
      </c>
      <c r="W18">
        <v>2.5002311288744399E-2</v>
      </c>
      <c r="X18">
        <v>-0.62775420992267505</v>
      </c>
      <c r="Y18">
        <v>-0.14825169615721201</v>
      </c>
      <c r="Z18">
        <v>7.8017923271235204E-2</v>
      </c>
      <c r="AA18">
        <v>-0.16646944733666</v>
      </c>
    </row>
    <row r="19" spans="1:27" x14ac:dyDescent="0.4">
      <c r="A19" s="1">
        <v>202506080502</v>
      </c>
      <c r="B19" t="s">
        <v>93</v>
      </c>
      <c r="C19">
        <v>2</v>
      </c>
      <c r="D19" t="s">
        <v>63</v>
      </c>
      <c r="F19" t="s">
        <v>31</v>
      </c>
      <c r="G19">
        <v>2100</v>
      </c>
      <c r="H19">
        <v>13</v>
      </c>
      <c r="I19" t="s">
        <v>136</v>
      </c>
      <c r="J19" t="s">
        <v>137</v>
      </c>
      <c r="K19">
        <v>1</v>
      </c>
      <c r="L19">
        <v>1.7328315690043801</v>
      </c>
      <c r="M19">
        <v>0.15796026793213699</v>
      </c>
      <c r="N19">
        <v>5</v>
      </c>
      <c r="O19">
        <v>11.2</v>
      </c>
      <c r="P19" t="s">
        <v>55</v>
      </c>
      <c r="Q19" t="s">
        <v>55</v>
      </c>
      <c r="R19">
        <v>-0.35680021042818599</v>
      </c>
      <c r="S19">
        <v>0.473179763935277</v>
      </c>
      <c r="T19">
        <v>3.8863995791436103E-2</v>
      </c>
      <c r="U19">
        <v>0.225080508426624</v>
      </c>
      <c r="V19">
        <v>1.04185294061068</v>
      </c>
      <c r="W19">
        <v>2.7800039487904101E-2</v>
      </c>
      <c r="X19">
        <v>-0.66363068951077198</v>
      </c>
      <c r="Y19">
        <v>-0.84519550886148997</v>
      </c>
      <c r="Z19">
        <v>-1.2113162177785299</v>
      </c>
    </row>
    <row r="20" spans="1:27" x14ac:dyDescent="0.4">
      <c r="A20" s="1">
        <v>202506080502</v>
      </c>
      <c r="B20" t="s">
        <v>93</v>
      </c>
      <c r="C20">
        <v>2</v>
      </c>
      <c r="D20" t="s">
        <v>63</v>
      </c>
      <c r="F20" t="s">
        <v>31</v>
      </c>
      <c r="G20">
        <v>2100</v>
      </c>
      <c r="H20">
        <v>14</v>
      </c>
      <c r="I20" t="s">
        <v>138</v>
      </c>
      <c r="J20" t="s">
        <v>99</v>
      </c>
      <c r="K20">
        <v>2</v>
      </c>
      <c r="L20">
        <v>1.5748713010722399</v>
      </c>
      <c r="M20">
        <v>0.110434546556793</v>
      </c>
      <c r="N20">
        <v>3</v>
      </c>
      <c r="O20">
        <v>7.5</v>
      </c>
      <c r="P20" t="s">
        <v>43</v>
      </c>
      <c r="Q20" t="s">
        <v>43</v>
      </c>
      <c r="R20">
        <v>-0.64833533688789402</v>
      </c>
      <c r="S20">
        <v>-0.86991929058176198</v>
      </c>
      <c r="T20">
        <v>-3.0466706737757799E-2</v>
      </c>
      <c r="U20">
        <v>-0.11271217638596</v>
      </c>
      <c r="V20">
        <v>-0.36285222083319901</v>
      </c>
      <c r="W20">
        <v>3.1296670310400697E-2</v>
      </c>
      <c r="X20">
        <v>0.127421487630658</v>
      </c>
      <c r="Y20">
        <v>0.228675046045338</v>
      </c>
      <c r="Z20">
        <v>0.25124191527547401</v>
      </c>
    </row>
    <row r="21" spans="1:27" x14ac:dyDescent="0.4">
      <c r="A21" s="1">
        <v>202506080502</v>
      </c>
      <c r="B21" t="s">
        <v>93</v>
      </c>
      <c r="C21">
        <v>2</v>
      </c>
      <c r="D21" t="s">
        <v>63</v>
      </c>
      <c r="F21" t="s">
        <v>31</v>
      </c>
      <c r="G21">
        <v>2100</v>
      </c>
      <c r="H21">
        <v>5</v>
      </c>
      <c r="I21" t="s">
        <v>139</v>
      </c>
      <c r="J21" t="s">
        <v>47</v>
      </c>
      <c r="K21">
        <v>3</v>
      </c>
      <c r="L21">
        <v>1.46443675451545</v>
      </c>
      <c r="M21">
        <v>0.37605703322700801</v>
      </c>
      <c r="N21">
        <v>10</v>
      </c>
      <c r="O21">
        <v>27.3</v>
      </c>
      <c r="P21" t="s">
        <v>44</v>
      </c>
      <c r="Q21" t="s">
        <v>43</v>
      </c>
      <c r="R21">
        <v>0.74748472968038704</v>
      </c>
      <c r="S21">
        <v>0.75187724309050197</v>
      </c>
      <c r="T21">
        <v>-4.758373212858E-4</v>
      </c>
      <c r="U21">
        <v>-0.66162528920640096</v>
      </c>
      <c r="V21">
        <v>-0.78719354670306296</v>
      </c>
      <c r="W21">
        <v>3.7523161722168998E-2</v>
      </c>
      <c r="X21">
        <v>0.100941572188621</v>
      </c>
      <c r="Y21">
        <v>0.18264583577799501</v>
      </c>
      <c r="Z21">
        <v>-1.5839946434327099E-2</v>
      </c>
    </row>
    <row r="22" spans="1:27" x14ac:dyDescent="0.4">
      <c r="A22" s="1">
        <v>202506080502</v>
      </c>
      <c r="B22" t="s">
        <v>93</v>
      </c>
      <c r="C22">
        <v>2</v>
      </c>
      <c r="D22" t="s">
        <v>63</v>
      </c>
      <c r="F22" t="s">
        <v>31</v>
      </c>
      <c r="G22">
        <v>2100</v>
      </c>
      <c r="H22">
        <v>4</v>
      </c>
      <c r="I22" t="s">
        <v>140</v>
      </c>
      <c r="J22" t="s">
        <v>39</v>
      </c>
      <c r="K22">
        <v>4</v>
      </c>
      <c r="L22">
        <v>1.0883797212884401</v>
      </c>
      <c r="M22">
        <v>0.34513878802449599</v>
      </c>
      <c r="N22">
        <v>7</v>
      </c>
      <c r="O22">
        <v>13.5</v>
      </c>
      <c r="P22" t="s">
        <v>55</v>
      </c>
      <c r="Q22" t="s">
        <v>37</v>
      </c>
      <c r="R22">
        <v>0.237814757322584</v>
      </c>
      <c r="S22">
        <v>0.49631257208845497</v>
      </c>
      <c r="T22">
        <v>5.7118499870861102E-2</v>
      </c>
      <c r="U22">
        <v>0.87644294702103698</v>
      </c>
      <c r="V22">
        <v>1.37194774482402</v>
      </c>
      <c r="W22">
        <v>1.3682705094266801E-2</v>
      </c>
      <c r="X22">
        <v>4.0030259434182099E-2</v>
      </c>
      <c r="Y22">
        <v>-7.4906093378092897E-2</v>
      </c>
      <c r="Z22">
        <v>-9.3817705522373604E-2</v>
      </c>
    </row>
    <row r="23" spans="1:27" x14ac:dyDescent="0.4">
      <c r="A23" s="1">
        <v>202506080502</v>
      </c>
      <c r="B23" t="s">
        <v>93</v>
      </c>
      <c r="C23">
        <v>2</v>
      </c>
      <c r="D23" t="s">
        <v>63</v>
      </c>
      <c r="F23" t="s">
        <v>31</v>
      </c>
      <c r="G23">
        <v>2100</v>
      </c>
      <c r="H23">
        <v>1</v>
      </c>
      <c r="I23" t="s">
        <v>141</v>
      </c>
      <c r="J23" t="s">
        <v>105</v>
      </c>
      <c r="K23">
        <v>5</v>
      </c>
      <c r="L23">
        <v>0.74324093326394902</v>
      </c>
      <c r="M23">
        <v>0.372112245142659</v>
      </c>
      <c r="N23">
        <v>9</v>
      </c>
      <c r="O23">
        <v>20.5</v>
      </c>
      <c r="P23" t="s">
        <v>36</v>
      </c>
      <c r="Q23" t="s">
        <v>55</v>
      </c>
      <c r="R23">
        <v>-2.08801713727371</v>
      </c>
      <c r="S23">
        <v>-2.16531295122721</v>
      </c>
      <c r="T23">
        <v>8.2396572545255994E-3</v>
      </c>
      <c r="U23">
        <v>0.14063233722347801</v>
      </c>
      <c r="V23">
        <v>-0.144747248719858</v>
      </c>
      <c r="W23">
        <v>3.0352753696341099E-2</v>
      </c>
      <c r="X23">
        <v>-0.18170261455988401</v>
      </c>
      <c r="Y23">
        <v>0.33866098457203597</v>
      </c>
      <c r="Z23">
        <v>0.37469783983509303</v>
      </c>
      <c r="AA23">
        <v>0.59186562398833098</v>
      </c>
    </row>
    <row r="24" spans="1:27" x14ac:dyDescent="0.4">
      <c r="A24" s="1">
        <v>202506080502</v>
      </c>
      <c r="B24" t="s">
        <v>93</v>
      </c>
      <c r="C24">
        <v>2</v>
      </c>
      <c r="D24" t="s">
        <v>63</v>
      </c>
      <c r="F24" t="s">
        <v>31</v>
      </c>
      <c r="G24">
        <v>2100</v>
      </c>
      <c r="H24">
        <v>12</v>
      </c>
      <c r="I24" t="s">
        <v>142</v>
      </c>
      <c r="J24" t="s">
        <v>67</v>
      </c>
      <c r="K24">
        <v>6</v>
      </c>
      <c r="L24">
        <v>0.37112868812129002</v>
      </c>
      <c r="M24">
        <v>0.33827876881173502</v>
      </c>
      <c r="N24">
        <v>8</v>
      </c>
      <c r="O24">
        <v>14.7</v>
      </c>
      <c r="P24" t="s">
        <v>43</v>
      </c>
      <c r="Q24" t="s">
        <v>55</v>
      </c>
      <c r="R24">
        <v>-0.24227123934318001</v>
      </c>
      <c r="S24">
        <v>-1.2157431471468001</v>
      </c>
      <c r="T24">
        <v>4.67170752131362E-2</v>
      </c>
      <c r="U24">
        <v>0.68954545004391898</v>
      </c>
      <c r="V24">
        <v>0.18254075263882</v>
      </c>
      <c r="W24">
        <v>2.479886656056E-2</v>
      </c>
      <c r="X24">
        <v>0.56766547915514598</v>
      </c>
      <c r="Y24">
        <v>0.52539054248874595</v>
      </c>
      <c r="Z24">
        <v>-3.7597855224738401E-2</v>
      </c>
    </row>
    <row r="25" spans="1:27" x14ac:dyDescent="0.4">
      <c r="A25" s="1">
        <v>202506080502</v>
      </c>
      <c r="B25" t="s">
        <v>93</v>
      </c>
      <c r="C25">
        <v>2</v>
      </c>
      <c r="D25" t="s">
        <v>63</v>
      </c>
      <c r="F25" t="s">
        <v>31</v>
      </c>
      <c r="G25">
        <v>2100</v>
      </c>
      <c r="H25">
        <v>2</v>
      </c>
      <c r="I25" t="s">
        <v>143</v>
      </c>
      <c r="J25" t="s">
        <v>30</v>
      </c>
      <c r="K25">
        <v>7</v>
      </c>
      <c r="L25">
        <v>3.2849919309554998E-2</v>
      </c>
      <c r="M25">
        <v>0.301065964058706</v>
      </c>
      <c r="N25">
        <v>2</v>
      </c>
      <c r="O25">
        <v>6.5</v>
      </c>
      <c r="P25" t="s">
        <v>55</v>
      </c>
      <c r="Q25" t="s">
        <v>37</v>
      </c>
      <c r="R25">
        <v>0.492649743501483</v>
      </c>
      <c r="S25">
        <v>0.91172134487256795</v>
      </c>
      <c r="T25">
        <v>4.2115205666944697E-2</v>
      </c>
      <c r="U25">
        <v>0.85844179245021102</v>
      </c>
      <c r="V25">
        <v>1.2274528388199299</v>
      </c>
      <c r="W25">
        <v>2.0219233726988299E-2</v>
      </c>
      <c r="X25">
        <v>-7.9595627254895301E-2</v>
      </c>
      <c r="Y25">
        <v>-0.55168236651442804</v>
      </c>
    </row>
    <row r="26" spans="1:27" x14ac:dyDescent="0.4">
      <c r="A26" s="1">
        <v>202506080502</v>
      </c>
      <c r="B26" t="s">
        <v>93</v>
      </c>
      <c r="C26">
        <v>2</v>
      </c>
      <c r="D26" t="s">
        <v>63</v>
      </c>
      <c r="F26" t="s">
        <v>31</v>
      </c>
      <c r="G26">
        <v>2100</v>
      </c>
      <c r="H26">
        <v>3</v>
      </c>
      <c r="I26" t="s">
        <v>144</v>
      </c>
      <c r="J26" t="s">
        <v>41</v>
      </c>
      <c r="K26">
        <v>8</v>
      </c>
      <c r="L26">
        <v>-0.26821604474915101</v>
      </c>
      <c r="M26">
        <v>7.6148395383727197E-2</v>
      </c>
      <c r="N26">
        <v>6</v>
      </c>
      <c r="O26">
        <v>11.6</v>
      </c>
      <c r="P26" t="s">
        <v>55</v>
      </c>
      <c r="Q26" t="s">
        <v>55</v>
      </c>
      <c r="R26">
        <v>-0.101965224249282</v>
      </c>
      <c r="S26">
        <v>0.33347938341597599</v>
      </c>
      <c r="T26">
        <v>4.6617264428491997E-3</v>
      </c>
      <c r="U26">
        <v>0.18285642282504799</v>
      </c>
      <c r="V26">
        <v>0.87340953054907899</v>
      </c>
      <c r="W26">
        <v>7.5032823026546002E-3</v>
      </c>
      <c r="X26">
        <v>-0.13147740498673099</v>
      </c>
      <c r="Y26">
        <v>-0.24609274116980701</v>
      </c>
    </row>
    <row r="27" spans="1:27" x14ac:dyDescent="0.4">
      <c r="A27" s="1">
        <v>202506080502</v>
      </c>
      <c r="B27" t="s">
        <v>93</v>
      </c>
      <c r="C27">
        <v>2</v>
      </c>
      <c r="D27" t="s">
        <v>63</v>
      </c>
      <c r="F27" t="s">
        <v>31</v>
      </c>
      <c r="G27">
        <v>2100</v>
      </c>
      <c r="H27">
        <v>6</v>
      </c>
      <c r="I27" t="s">
        <v>145</v>
      </c>
      <c r="J27" t="s">
        <v>53</v>
      </c>
      <c r="K27">
        <v>9</v>
      </c>
      <c r="L27">
        <v>-0.34436444013287798</v>
      </c>
      <c r="M27">
        <v>7.4945545287100498E-2</v>
      </c>
      <c r="N27">
        <v>14</v>
      </c>
      <c r="O27">
        <v>39</v>
      </c>
      <c r="P27" t="s">
        <v>44</v>
      </c>
      <c r="Q27" t="s">
        <v>55</v>
      </c>
      <c r="R27">
        <v>0.365232250412033</v>
      </c>
      <c r="S27">
        <v>1.4192523823646299</v>
      </c>
      <c r="T27">
        <v>-1.11992919996333E-2</v>
      </c>
      <c r="U27">
        <v>-0.49272894680010798</v>
      </c>
      <c r="V27">
        <v>0.77321044582269105</v>
      </c>
      <c r="W27">
        <v>4.1668263703591703E-2</v>
      </c>
      <c r="X27">
        <v>-0.75753489466198698</v>
      </c>
    </row>
    <row r="28" spans="1:27" x14ac:dyDescent="0.4">
      <c r="A28" s="1">
        <v>202506080502</v>
      </c>
      <c r="B28" t="s">
        <v>93</v>
      </c>
      <c r="C28">
        <v>2</v>
      </c>
      <c r="D28" t="s">
        <v>63</v>
      </c>
      <c r="F28" t="s">
        <v>31</v>
      </c>
      <c r="G28">
        <v>2100</v>
      </c>
      <c r="H28">
        <v>10</v>
      </c>
      <c r="I28" t="s">
        <v>146</v>
      </c>
      <c r="J28" t="s">
        <v>45</v>
      </c>
      <c r="K28">
        <v>10</v>
      </c>
      <c r="L28">
        <v>-0.41930998541997899</v>
      </c>
      <c r="M28">
        <v>0.30259227865213401</v>
      </c>
      <c r="N28">
        <v>15</v>
      </c>
      <c r="O28">
        <v>44.5</v>
      </c>
      <c r="P28" t="s">
        <v>43</v>
      </c>
      <c r="Q28" t="s">
        <v>43</v>
      </c>
      <c r="R28">
        <v>-0.99388767587543903</v>
      </c>
      <c r="S28">
        <v>-0.62038305592682097</v>
      </c>
      <c r="T28">
        <v>4.4626063276384298E-2</v>
      </c>
      <c r="U28">
        <v>-1.04164205962055</v>
      </c>
      <c r="V28">
        <v>-0.67292691468227195</v>
      </c>
      <c r="W28">
        <v>3.4430316702325603E-2</v>
      </c>
      <c r="X28">
        <v>-0.49825998948169198</v>
      </c>
      <c r="Y28">
        <v>-0.18277360015661201</v>
      </c>
      <c r="Z28">
        <v>-1.0323702475857699</v>
      </c>
    </row>
    <row r="29" spans="1:27" x14ac:dyDescent="0.4">
      <c r="A29" s="1">
        <v>202506080502</v>
      </c>
      <c r="B29" t="s">
        <v>93</v>
      </c>
      <c r="C29">
        <v>2</v>
      </c>
      <c r="D29" t="s">
        <v>63</v>
      </c>
      <c r="F29" t="s">
        <v>31</v>
      </c>
      <c r="G29">
        <v>2100</v>
      </c>
      <c r="H29">
        <v>11</v>
      </c>
      <c r="I29" t="s">
        <v>147</v>
      </c>
      <c r="J29" t="s">
        <v>50</v>
      </c>
      <c r="K29">
        <v>11</v>
      </c>
      <c r="L29">
        <v>-0.721902264072113</v>
      </c>
      <c r="M29">
        <v>0.14634062277452201</v>
      </c>
      <c r="N29">
        <v>1</v>
      </c>
      <c r="O29">
        <v>3.1</v>
      </c>
      <c r="P29" t="s">
        <v>29</v>
      </c>
      <c r="Q29" t="s">
        <v>55</v>
      </c>
      <c r="U29">
        <v>-0.323832604393822</v>
      </c>
      <c r="V29">
        <v>-0.17621252962716899</v>
      </c>
      <c r="W29">
        <v>4.3523347912123402E-2</v>
      </c>
      <c r="X29">
        <v>-0.17056082733712699</v>
      </c>
      <c r="Y29">
        <v>-0.55139699796166897</v>
      </c>
    </row>
    <row r="30" spans="1:27" x14ac:dyDescent="0.4">
      <c r="A30" s="1">
        <v>202506080502</v>
      </c>
      <c r="B30" t="s">
        <v>93</v>
      </c>
      <c r="C30">
        <v>2</v>
      </c>
      <c r="D30" t="s">
        <v>63</v>
      </c>
      <c r="F30" t="s">
        <v>31</v>
      </c>
      <c r="G30">
        <v>2100</v>
      </c>
      <c r="H30">
        <v>8</v>
      </c>
      <c r="I30" t="s">
        <v>148</v>
      </c>
      <c r="J30" t="s">
        <v>115</v>
      </c>
      <c r="K30">
        <v>12</v>
      </c>
      <c r="L30">
        <v>-0.86824288684663498</v>
      </c>
      <c r="M30">
        <v>0.14407561854279699</v>
      </c>
      <c r="N30">
        <v>12</v>
      </c>
      <c r="O30">
        <v>33.9</v>
      </c>
      <c r="P30" t="s">
        <v>44</v>
      </c>
      <c r="Q30" t="s">
        <v>37</v>
      </c>
      <c r="R30">
        <v>-1.7020228856319999E-2</v>
      </c>
      <c r="S30">
        <v>-0.10378155599750601</v>
      </c>
      <c r="T30">
        <v>-2.6718357333031899E-2</v>
      </c>
      <c r="U30">
        <v>1.24636853747086</v>
      </c>
      <c r="V30">
        <v>2.2980699165174401</v>
      </c>
      <c r="W30">
        <v>-6.0878255849047998E-2</v>
      </c>
      <c r="X30">
        <v>0.113891628368296</v>
      </c>
      <c r="Y30">
        <v>0.28263579213528101</v>
      </c>
    </row>
    <row r="31" spans="1:27" x14ac:dyDescent="0.4">
      <c r="A31" s="1">
        <v>202506080502</v>
      </c>
      <c r="B31" t="s">
        <v>93</v>
      </c>
      <c r="C31">
        <v>2</v>
      </c>
      <c r="D31" t="s">
        <v>63</v>
      </c>
      <c r="F31" t="s">
        <v>31</v>
      </c>
      <c r="G31">
        <v>2100</v>
      </c>
      <c r="H31">
        <v>15</v>
      </c>
      <c r="I31" t="s">
        <v>149</v>
      </c>
      <c r="J31" t="s">
        <v>32</v>
      </c>
      <c r="K31">
        <v>13</v>
      </c>
      <c r="L31">
        <v>-1.0123185053894299</v>
      </c>
      <c r="M31">
        <v>0</v>
      </c>
      <c r="N31">
        <v>11</v>
      </c>
      <c r="O31">
        <v>33.1</v>
      </c>
      <c r="P31" t="s">
        <v>43</v>
      </c>
      <c r="Q31" t="s">
        <v>55</v>
      </c>
      <c r="R31">
        <v>-0.61163519660708499</v>
      </c>
      <c r="S31">
        <v>0.22022183264110101</v>
      </c>
      <c r="T31">
        <v>-3.5592345443866001E-3</v>
      </c>
      <c r="U31">
        <v>-7.0488090784384103E-2</v>
      </c>
      <c r="V31">
        <v>0.65340406696576303</v>
      </c>
      <c r="W31">
        <v>4.3078427160690297E-2</v>
      </c>
      <c r="X31">
        <v>-0.76970832692246804</v>
      </c>
      <c r="Y31">
        <v>-1.5219598288710401</v>
      </c>
    </row>
    <row r="32" spans="1:27" x14ac:dyDescent="0.4">
      <c r="A32" s="1">
        <v>202506080502</v>
      </c>
      <c r="B32" t="s">
        <v>93</v>
      </c>
      <c r="C32">
        <v>2</v>
      </c>
      <c r="D32" t="s">
        <v>63</v>
      </c>
      <c r="F32" t="s">
        <v>31</v>
      </c>
      <c r="G32">
        <v>2100</v>
      </c>
      <c r="H32">
        <v>16</v>
      </c>
      <c r="I32" t="s">
        <v>150</v>
      </c>
      <c r="J32" t="s">
        <v>78</v>
      </c>
      <c r="K32">
        <v>14</v>
      </c>
      <c r="L32">
        <v>-1.0123185053894299</v>
      </c>
      <c r="M32">
        <v>7.2099071494508796E-2</v>
      </c>
      <c r="N32">
        <v>16</v>
      </c>
      <c r="O32">
        <v>57.7</v>
      </c>
      <c r="P32" t="s">
        <v>44</v>
      </c>
      <c r="Q32" t="s">
        <v>37</v>
      </c>
      <c r="R32">
        <v>0.15286976192961599</v>
      </c>
      <c r="S32">
        <v>-0.154597225885721</v>
      </c>
      <c r="T32">
        <v>-2.4215332034134899E-2</v>
      </c>
      <c r="U32">
        <v>0.81621770684863504</v>
      </c>
      <c r="V32">
        <v>1.0108345635238101</v>
      </c>
      <c r="W32">
        <v>7.5614675390344001E-3</v>
      </c>
      <c r="X32">
        <v>0.27532928723759098</v>
      </c>
      <c r="Y32">
        <v>0.193689113672285</v>
      </c>
    </row>
    <row r="33" spans="1:28" x14ac:dyDescent="0.4">
      <c r="A33" s="1">
        <v>202506080502</v>
      </c>
      <c r="B33" t="s">
        <v>93</v>
      </c>
      <c r="C33">
        <v>2</v>
      </c>
      <c r="D33" t="s">
        <v>63</v>
      </c>
      <c r="F33" t="s">
        <v>31</v>
      </c>
      <c r="G33">
        <v>2100</v>
      </c>
      <c r="H33">
        <v>9</v>
      </c>
      <c r="I33" t="s">
        <v>151</v>
      </c>
      <c r="J33" t="s">
        <v>97</v>
      </c>
      <c r="K33">
        <v>15</v>
      </c>
      <c r="L33">
        <v>-1.0844175768839399</v>
      </c>
      <c r="M33">
        <v>0.19223110080781899</v>
      </c>
      <c r="N33">
        <v>4</v>
      </c>
      <c r="O33">
        <v>10.7</v>
      </c>
      <c r="P33" t="s">
        <v>37</v>
      </c>
      <c r="Q33" t="s">
        <v>55</v>
      </c>
      <c r="R33">
        <v>1.3081553149184599</v>
      </c>
      <c r="S33">
        <v>1.62042759160689</v>
      </c>
      <c r="T33">
        <v>2.9639042127246301E-2</v>
      </c>
      <c r="U33">
        <v>0.43620093643448599</v>
      </c>
      <c r="V33">
        <v>6.0506781844189103E-2</v>
      </c>
      <c r="W33">
        <v>6.3430663477371998E-3</v>
      </c>
      <c r="X33">
        <v>0.52634958731996295</v>
      </c>
    </row>
    <row r="34" spans="1:28" x14ac:dyDescent="0.4">
      <c r="A34" s="1">
        <v>202506080502</v>
      </c>
      <c r="B34" t="s">
        <v>93</v>
      </c>
      <c r="C34">
        <v>2</v>
      </c>
      <c r="D34" t="s">
        <v>63</v>
      </c>
      <c r="F34" t="s">
        <v>31</v>
      </c>
      <c r="G34">
        <v>2100</v>
      </c>
      <c r="H34">
        <v>7</v>
      </c>
      <c r="I34" t="s">
        <v>152</v>
      </c>
      <c r="J34" t="s">
        <v>54</v>
      </c>
      <c r="K34">
        <v>16</v>
      </c>
      <c r="L34">
        <v>-1.27664867769176</v>
      </c>
      <c r="N34">
        <v>13</v>
      </c>
      <c r="O34">
        <v>34.6</v>
      </c>
      <c r="P34" t="s">
        <v>36</v>
      </c>
      <c r="Q34" t="s">
        <v>44</v>
      </c>
      <c r="R34">
        <v>-0.90894268048247095</v>
      </c>
      <c r="S34">
        <v>-0.94546579908046302</v>
      </c>
      <c r="T34">
        <v>-5.7624763899887001E-2</v>
      </c>
      <c r="U34">
        <v>0.39397685083291001</v>
      </c>
      <c r="V34">
        <v>0.79035963619070004</v>
      </c>
      <c r="W34">
        <v>-8.3542292171079995E-3</v>
      </c>
      <c r="X34">
        <v>0.14907543520563801</v>
      </c>
      <c r="Y34">
        <v>-0.260212133777114</v>
      </c>
      <c r="Z34">
        <v>-0.60741691491004202</v>
      </c>
    </row>
    <row r="35" spans="1:28" x14ac:dyDescent="0.4">
      <c r="A35" s="1">
        <v>202506080503</v>
      </c>
      <c r="B35" t="s">
        <v>93</v>
      </c>
      <c r="C35">
        <v>3</v>
      </c>
      <c r="D35" t="s">
        <v>63</v>
      </c>
      <c r="F35" t="s">
        <v>28</v>
      </c>
      <c r="G35">
        <v>1800</v>
      </c>
      <c r="H35">
        <v>18</v>
      </c>
      <c r="I35" t="s">
        <v>153</v>
      </c>
      <c r="J35" t="s">
        <v>58</v>
      </c>
      <c r="K35">
        <v>1</v>
      </c>
      <c r="L35">
        <v>1.7865720268499301</v>
      </c>
      <c r="M35">
        <v>1.528647782986E-4</v>
      </c>
      <c r="N35">
        <v>1</v>
      </c>
      <c r="O35">
        <v>2.5</v>
      </c>
      <c r="P35" t="s">
        <v>29</v>
      </c>
      <c r="Q35" t="s">
        <v>43</v>
      </c>
      <c r="U35">
        <v>-0.29498808940341897</v>
      </c>
      <c r="V35">
        <v>-0.44451720177758097</v>
      </c>
      <c r="W35">
        <v>1.0766904878598301E-2</v>
      </c>
      <c r="X35">
        <v>0.35230294259237999</v>
      </c>
      <c r="Y35">
        <v>-0.24581475378447201</v>
      </c>
    </row>
    <row r="36" spans="1:28" x14ac:dyDescent="0.4">
      <c r="A36" s="1">
        <v>202506080503</v>
      </c>
      <c r="B36" t="s">
        <v>93</v>
      </c>
      <c r="C36">
        <v>3</v>
      </c>
      <c r="D36" t="s">
        <v>63</v>
      </c>
      <c r="F36" t="s">
        <v>28</v>
      </c>
      <c r="G36">
        <v>1800</v>
      </c>
      <c r="H36">
        <v>8</v>
      </c>
      <c r="I36" t="s">
        <v>154</v>
      </c>
      <c r="J36" t="s">
        <v>155</v>
      </c>
      <c r="K36">
        <v>2</v>
      </c>
      <c r="L36">
        <v>1.7864191620716301</v>
      </c>
      <c r="M36">
        <v>0.61438720989546602</v>
      </c>
      <c r="N36">
        <v>3</v>
      </c>
      <c r="O36">
        <v>8.1999999999999993</v>
      </c>
      <c r="P36" t="s">
        <v>36</v>
      </c>
      <c r="Q36" t="s">
        <v>43</v>
      </c>
      <c r="R36">
        <v>-0.69658019200005294</v>
      </c>
      <c r="S36">
        <v>-0.69808448811104995</v>
      </c>
      <c r="T36">
        <v>-8.16531228273428E-2</v>
      </c>
      <c r="U36">
        <v>-0.95719388841740904</v>
      </c>
      <c r="V36">
        <v>-0.95471658774031998</v>
      </c>
      <c r="W36">
        <v>-2.2990031614501999E-2</v>
      </c>
      <c r="X36">
        <v>-0.17204702558551699</v>
      </c>
      <c r="Y36">
        <v>-0.32698471333607598</v>
      </c>
      <c r="Z36">
        <v>0.18032586219654601</v>
      </c>
      <c r="AA36">
        <v>0.24570549278396001</v>
      </c>
      <c r="AB36">
        <v>-0.65602483823714797</v>
      </c>
    </row>
    <row r="37" spans="1:28" x14ac:dyDescent="0.4">
      <c r="A37" s="1">
        <v>202506080503</v>
      </c>
      <c r="B37" t="s">
        <v>93</v>
      </c>
      <c r="C37">
        <v>3</v>
      </c>
      <c r="D37" t="s">
        <v>63</v>
      </c>
      <c r="F37" t="s">
        <v>28</v>
      </c>
      <c r="G37">
        <v>1800</v>
      </c>
      <c r="H37">
        <v>4</v>
      </c>
      <c r="I37" t="s">
        <v>156</v>
      </c>
      <c r="J37" t="s">
        <v>38</v>
      </c>
      <c r="K37">
        <v>3</v>
      </c>
      <c r="L37">
        <v>1.17203195217617</v>
      </c>
      <c r="M37">
        <v>0.25248550580532603</v>
      </c>
      <c r="N37">
        <v>2</v>
      </c>
      <c r="O37">
        <v>5.3</v>
      </c>
      <c r="P37" t="s">
        <v>36</v>
      </c>
      <c r="Q37" t="s">
        <v>43</v>
      </c>
      <c r="R37">
        <v>-2.01322762059104</v>
      </c>
      <c r="S37">
        <v>-1.89652110496291</v>
      </c>
      <c r="T37">
        <v>-1.21395524118207E-2</v>
      </c>
      <c r="U37">
        <v>-0.61940120360482498</v>
      </c>
      <c r="V37">
        <v>-0.69299313896046999</v>
      </c>
      <c r="W37">
        <v>3.1194863628438201E-2</v>
      </c>
      <c r="X37">
        <v>5.1301499433080898E-2</v>
      </c>
      <c r="Y37">
        <v>0.219694577666115</v>
      </c>
      <c r="Z37">
        <v>-0.87644976734494195</v>
      </c>
      <c r="AA37">
        <v>-1.21813145888876</v>
      </c>
    </row>
    <row r="38" spans="1:28" x14ac:dyDescent="0.4">
      <c r="A38" s="1">
        <v>202506080503</v>
      </c>
      <c r="B38" t="s">
        <v>93</v>
      </c>
      <c r="C38">
        <v>3</v>
      </c>
      <c r="D38" t="s">
        <v>63</v>
      </c>
      <c r="F38" t="s">
        <v>28</v>
      </c>
      <c r="G38">
        <v>1800</v>
      </c>
      <c r="H38">
        <v>17</v>
      </c>
      <c r="I38" t="s">
        <v>157</v>
      </c>
      <c r="J38" t="s">
        <v>33</v>
      </c>
      <c r="K38">
        <v>4</v>
      </c>
      <c r="L38">
        <v>0.91954644637084604</v>
      </c>
      <c r="M38">
        <v>0.13253936202970601</v>
      </c>
      <c r="N38">
        <v>8</v>
      </c>
      <c r="O38">
        <v>24.4</v>
      </c>
      <c r="P38" t="s">
        <v>29</v>
      </c>
      <c r="Q38" t="s">
        <v>43</v>
      </c>
      <c r="U38">
        <v>-0.70384937480797105</v>
      </c>
      <c r="V38">
        <v>-0.28027544254679998</v>
      </c>
      <c r="W38">
        <v>2.9831641945464799E-2</v>
      </c>
      <c r="X38">
        <v>-0.53298144334619102</v>
      </c>
      <c r="Y38">
        <v>-1.1631951014159401</v>
      </c>
    </row>
    <row r="39" spans="1:28" x14ac:dyDescent="0.4">
      <c r="A39" s="1">
        <v>202506080503</v>
      </c>
      <c r="B39" t="s">
        <v>93</v>
      </c>
      <c r="C39">
        <v>3</v>
      </c>
      <c r="D39" t="s">
        <v>63</v>
      </c>
      <c r="F39" t="s">
        <v>28</v>
      </c>
      <c r="G39">
        <v>1800</v>
      </c>
      <c r="H39">
        <v>12</v>
      </c>
      <c r="I39" t="s">
        <v>158</v>
      </c>
      <c r="J39" t="s">
        <v>159</v>
      </c>
      <c r="K39">
        <v>5</v>
      </c>
      <c r="L39">
        <v>0.78700708434113997</v>
      </c>
      <c r="M39">
        <v>9.8723837219211602E-2</v>
      </c>
      <c r="N39">
        <v>7</v>
      </c>
      <c r="O39">
        <v>14.8</v>
      </c>
      <c r="P39" t="s">
        <v>29</v>
      </c>
      <c r="Q39" t="s">
        <v>37</v>
      </c>
      <c r="U39">
        <v>1.2806826484659299</v>
      </c>
      <c r="V39">
        <v>1.08065867445353</v>
      </c>
      <c r="W39">
        <v>5.3780768872283599E-2</v>
      </c>
      <c r="X39">
        <v>0.446387660404442</v>
      </c>
      <c r="Y39">
        <v>-0.48263690593087999</v>
      </c>
      <c r="Z39">
        <v>-1.3342975354218201</v>
      </c>
    </row>
    <row r="40" spans="1:28" x14ac:dyDescent="0.4">
      <c r="A40" s="1">
        <v>202506080503</v>
      </c>
      <c r="B40" t="s">
        <v>93</v>
      </c>
      <c r="C40">
        <v>3</v>
      </c>
      <c r="D40" t="s">
        <v>63</v>
      </c>
      <c r="F40" t="s">
        <v>28</v>
      </c>
      <c r="G40">
        <v>1800</v>
      </c>
      <c r="H40">
        <v>3</v>
      </c>
      <c r="I40" t="s">
        <v>160</v>
      </c>
      <c r="J40" t="s">
        <v>90</v>
      </c>
      <c r="K40">
        <v>6</v>
      </c>
      <c r="L40">
        <v>0.68828324712192801</v>
      </c>
      <c r="M40">
        <v>0</v>
      </c>
      <c r="N40">
        <v>11</v>
      </c>
      <c r="O40">
        <v>31.1</v>
      </c>
      <c r="P40" t="s">
        <v>29</v>
      </c>
      <c r="Q40" t="s">
        <v>55</v>
      </c>
      <c r="U40">
        <v>0.30952867962976399</v>
      </c>
      <c r="V40">
        <v>0.15026315684022401</v>
      </c>
      <c r="W40">
        <v>3.9092127996740098E-2</v>
      </c>
      <c r="X40">
        <v>0.404850811642534</v>
      </c>
      <c r="Y40">
        <v>-0.22146696013813899</v>
      </c>
      <c r="Z40">
        <v>-8.1385672066159306E-2</v>
      </c>
    </row>
    <row r="41" spans="1:28" x14ac:dyDescent="0.4">
      <c r="A41" s="1">
        <v>202506080503</v>
      </c>
      <c r="B41" t="s">
        <v>93</v>
      </c>
      <c r="C41">
        <v>3</v>
      </c>
      <c r="D41" t="s">
        <v>63</v>
      </c>
      <c r="F41" t="s">
        <v>28</v>
      </c>
      <c r="G41">
        <v>1800</v>
      </c>
      <c r="H41">
        <v>13</v>
      </c>
      <c r="I41" t="s">
        <v>161</v>
      </c>
      <c r="J41" t="s">
        <v>162</v>
      </c>
      <c r="K41">
        <v>7</v>
      </c>
      <c r="L41">
        <v>0.68828324712192801</v>
      </c>
      <c r="M41">
        <v>0.68095103251461497</v>
      </c>
      <c r="N41">
        <v>9</v>
      </c>
      <c r="O41">
        <v>28.3</v>
      </c>
      <c r="P41" t="s">
        <v>29</v>
      </c>
      <c r="Q41" t="s">
        <v>36</v>
      </c>
      <c r="U41">
        <v>-2.6995044273272999</v>
      </c>
      <c r="V41">
        <v>-2.3568425792763401</v>
      </c>
      <c r="W41">
        <v>-1.09668327325925E-2</v>
      </c>
      <c r="X41">
        <v>-0.52897182946548504</v>
      </c>
      <c r="Y41">
        <v>-0.37249903504687298</v>
      </c>
      <c r="Z41">
        <v>-0.583969914890616</v>
      </c>
      <c r="AA41">
        <v>-1.4503069201207599</v>
      </c>
    </row>
    <row r="42" spans="1:28" x14ac:dyDescent="0.4">
      <c r="A42" s="1">
        <v>202506080503</v>
      </c>
      <c r="B42" t="s">
        <v>93</v>
      </c>
      <c r="C42">
        <v>3</v>
      </c>
      <c r="D42" t="s">
        <v>63</v>
      </c>
      <c r="F42" t="s">
        <v>28</v>
      </c>
      <c r="G42">
        <v>1800</v>
      </c>
      <c r="H42">
        <v>2</v>
      </c>
      <c r="I42" t="s">
        <v>163</v>
      </c>
      <c r="J42" t="s">
        <v>35</v>
      </c>
      <c r="K42">
        <v>8</v>
      </c>
      <c r="L42">
        <v>7.3322146073130003E-3</v>
      </c>
      <c r="M42">
        <v>0.14262772241105301</v>
      </c>
      <c r="N42">
        <v>5</v>
      </c>
      <c r="O42">
        <v>12.2</v>
      </c>
      <c r="P42" t="s">
        <v>29</v>
      </c>
      <c r="Q42" t="s">
        <v>44</v>
      </c>
      <c r="U42">
        <v>0.93809721209600905</v>
      </c>
      <c r="V42">
        <v>0.358058592911282</v>
      </c>
      <c r="W42">
        <v>-2.3604467971820298E-2</v>
      </c>
      <c r="X42">
        <v>0.75993219325780803</v>
      </c>
      <c r="Y42">
        <v>-4.4940711128522201E-2</v>
      </c>
    </row>
    <row r="43" spans="1:28" x14ac:dyDescent="0.4">
      <c r="A43" s="1">
        <v>202506080503</v>
      </c>
      <c r="B43" t="s">
        <v>93</v>
      </c>
      <c r="C43">
        <v>3</v>
      </c>
      <c r="D43" t="s">
        <v>63</v>
      </c>
      <c r="F43" t="s">
        <v>28</v>
      </c>
      <c r="G43">
        <v>1800</v>
      </c>
      <c r="H43">
        <v>14</v>
      </c>
      <c r="I43" t="s">
        <v>164</v>
      </c>
      <c r="J43" t="s">
        <v>48</v>
      </c>
      <c r="K43">
        <v>9</v>
      </c>
      <c r="L43">
        <v>-0.13529550780374</v>
      </c>
      <c r="M43">
        <v>6.43368093580238E-2</v>
      </c>
      <c r="N43">
        <v>12</v>
      </c>
      <c r="O43">
        <v>35.5</v>
      </c>
      <c r="P43" t="s">
        <v>36</v>
      </c>
      <c r="Q43" t="s">
        <v>29</v>
      </c>
      <c r="R43">
        <v>-2.5653700906453301</v>
      </c>
      <c r="S43">
        <v>-3.0673126886098001</v>
      </c>
      <c r="T43">
        <v>-1.0174396886798401E-2</v>
      </c>
      <c r="X43">
        <v>3.3657840533757998E-2</v>
      </c>
      <c r="Y43">
        <v>0.22486489684730601</v>
      </c>
      <c r="Z43">
        <v>0.170107980449615</v>
      </c>
    </row>
    <row r="44" spans="1:28" x14ac:dyDescent="0.4">
      <c r="A44" s="1">
        <v>202506080503</v>
      </c>
      <c r="B44" t="s">
        <v>93</v>
      </c>
      <c r="C44">
        <v>3</v>
      </c>
      <c r="D44" t="s">
        <v>63</v>
      </c>
      <c r="F44" t="s">
        <v>28</v>
      </c>
      <c r="G44">
        <v>1800</v>
      </c>
      <c r="H44">
        <v>11</v>
      </c>
      <c r="I44" t="s">
        <v>165</v>
      </c>
      <c r="J44" t="s">
        <v>78</v>
      </c>
      <c r="K44">
        <v>10</v>
      </c>
      <c r="L44">
        <v>-0.19963231716176399</v>
      </c>
      <c r="M44">
        <v>0.17744423497748099</v>
      </c>
      <c r="N44">
        <v>13</v>
      </c>
      <c r="O44">
        <v>44.4</v>
      </c>
      <c r="P44" t="s">
        <v>29</v>
      </c>
      <c r="Q44" t="s">
        <v>44</v>
      </c>
      <c r="U44">
        <v>-4.8371029103534302E-2</v>
      </c>
      <c r="V44">
        <v>-0.65129717144327404</v>
      </c>
      <c r="W44">
        <v>-2.5967420582070602E-2</v>
      </c>
      <c r="X44">
        <v>0.38967689319401799</v>
      </c>
      <c r="Y44">
        <v>0.40073343595258898</v>
      </c>
      <c r="Z44">
        <v>-4.7565263702345498E-2</v>
      </c>
      <c r="AA44">
        <v>0.48094563586220002</v>
      </c>
      <c r="AB44">
        <v>0.69234999568801903</v>
      </c>
    </row>
    <row r="45" spans="1:28" x14ac:dyDescent="0.4">
      <c r="A45" s="1">
        <v>202506080503</v>
      </c>
      <c r="B45" t="s">
        <v>93</v>
      </c>
      <c r="C45">
        <v>3</v>
      </c>
      <c r="D45" t="s">
        <v>63</v>
      </c>
      <c r="F45" t="s">
        <v>28</v>
      </c>
      <c r="G45">
        <v>1800</v>
      </c>
      <c r="H45">
        <v>1</v>
      </c>
      <c r="I45" t="s">
        <v>166</v>
      </c>
      <c r="J45" t="s">
        <v>33</v>
      </c>
      <c r="K45">
        <v>11</v>
      </c>
      <c r="L45">
        <v>-0.37707655213924601</v>
      </c>
      <c r="M45">
        <v>8.7551113536211395E-2</v>
      </c>
      <c r="N45">
        <v>17</v>
      </c>
      <c r="O45">
        <v>103.8</v>
      </c>
      <c r="P45" t="s">
        <v>29</v>
      </c>
      <c r="Q45" t="s">
        <v>55</v>
      </c>
      <c r="U45">
        <v>1.3960080418762E-2</v>
      </c>
      <c r="V45">
        <v>1.1610258413215799</v>
      </c>
      <c r="W45">
        <v>3.3295994863593E-3</v>
      </c>
      <c r="X45">
        <v>-1.8660398101151401</v>
      </c>
      <c r="Y45">
        <v>-1.0482664082383499</v>
      </c>
      <c r="Z45">
        <v>-0.79515551711302601</v>
      </c>
    </row>
    <row r="46" spans="1:28" x14ac:dyDescent="0.4">
      <c r="A46" s="1">
        <v>202506080503</v>
      </c>
      <c r="B46" t="s">
        <v>93</v>
      </c>
      <c r="C46">
        <v>3</v>
      </c>
      <c r="D46" t="s">
        <v>63</v>
      </c>
      <c r="F46" t="s">
        <v>28</v>
      </c>
      <c r="G46">
        <v>1800</v>
      </c>
      <c r="H46">
        <v>15</v>
      </c>
      <c r="I46" t="s">
        <v>167</v>
      </c>
      <c r="J46" t="s">
        <v>40</v>
      </c>
      <c r="K46">
        <v>12</v>
      </c>
      <c r="L46">
        <v>-0.46462766567545699</v>
      </c>
      <c r="M46">
        <v>0.50233677032859403</v>
      </c>
      <c r="N46">
        <v>15</v>
      </c>
      <c r="O46">
        <v>95.8</v>
      </c>
      <c r="P46" t="s">
        <v>43</v>
      </c>
      <c r="Q46" t="s">
        <v>55</v>
      </c>
      <c r="R46">
        <v>-5.0518203369882102E-2</v>
      </c>
      <c r="S46">
        <v>-0.149376653868392</v>
      </c>
      <c r="T46">
        <v>-1.4514013702434299E-2</v>
      </c>
      <c r="U46">
        <v>-2.8264005182813998E-2</v>
      </c>
      <c r="V46">
        <v>-0.128502714662344</v>
      </c>
      <c r="W46">
        <v>2.1753921891356099E-2</v>
      </c>
      <c r="X46">
        <v>0.24407255055301599</v>
      </c>
      <c r="Y46">
        <v>0.254228992197572</v>
      </c>
      <c r="Z46">
        <v>-0.318924118960137</v>
      </c>
      <c r="AA46">
        <v>0.18855987988860501</v>
      </c>
      <c r="AB46">
        <v>0.18855987988860501</v>
      </c>
    </row>
    <row r="47" spans="1:28" x14ac:dyDescent="0.4">
      <c r="A47" s="1">
        <v>202506080503</v>
      </c>
      <c r="B47" t="s">
        <v>93</v>
      </c>
      <c r="C47">
        <v>3</v>
      </c>
      <c r="D47" t="s">
        <v>63</v>
      </c>
      <c r="F47" t="s">
        <v>28</v>
      </c>
      <c r="G47">
        <v>1800</v>
      </c>
      <c r="H47">
        <v>9</v>
      </c>
      <c r="I47" t="s">
        <v>168</v>
      </c>
      <c r="J47" t="s">
        <v>169</v>
      </c>
      <c r="K47">
        <v>13</v>
      </c>
      <c r="L47">
        <v>-0.96696443600405102</v>
      </c>
      <c r="M47">
        <v>0.171411344371277</v>
      </c>
      <c r="N47">
        <v>6</v>
      </c>
      <c r="O47">
        <v>14.4</v>
      </c>
      <c r="P47" t="s">
        <v>36</v>
      </c>
      <c r="Q47" t="s">
        <v>55</v>
      </c>
      <c r="R47">
        <v>-2.0441830149312499</v>
      </c>
      <c r="S47">
        <v>-2.2983572751954102</v>
      </c>
      <c r="T47">
        <v>-7.2701842116806997E-2</v>
      </c>
      <c r="U47">
        <v>0.98511404925492796</v>
      </c>
      <c r="V47">
        <v>-5.5756083474581802E-2</v>
      </c>
      <c r="W47">
        <v>5.08541134458316E-2</v>
      </c>
      <c r="X47">
        <v>0.74898559945483401</v>
      </c>
      <c r="Y47">
        <v>0.98771992816771204</v>
      </c>
    </row>
    <row r="48" spans="1:28" x14ac:dyDescent="0.4">
      <c r="A48" s="1">
        <v>202506080503</v>
      </c>
      <c r="B48" t="s">
        <v>93</v>
      </c>
      <c r="C48">
        <v>3</v>
      </c>
      <c r="D48" t="s">
        <v>63</v>
      </c>
      <c r="F48" t="s">
        <v>28</v>
      </c>
      <c r="G48">
        <v>1800</v>
      </c>
      <c r="H48">
        <v>5</v>
      </c>
      <c r="I48" t="s">
        <v>170</v>
      </c>
      <c r="J48" t="s">
        <v>171</v>
      </c>
      <c r="K48">
        <v>14</v>
      </c>
      <c r="L48">
        <v>-1.1383757803753201</v>
      </c>
      <c r="M48">
        <v>0</v>
      </c>
      <c r="N48">
        <v>15</v>
      </c>
      <c r="O48">
        <v>95.8</v>
      </c>
      <c r="P48" t="s">
        <v>37</v>
      </c>
      <c r="Q48" t="s">
        <v>37</v>
      </c>
      <c r="R48">
        <v>0.91737472046631796</v>
      </c>
      <c r="S48">
        <v>1.75999792812578</v>
      </c>
      <c r="T48">
        <v>3.6768547040905097E-2</v>
      </c>
      <c r="U48">
        <v>0.30952867962976399</v>
      </c>
      <c r="V48">
        <v>1.6397274492148901</v>
      </c>
      <c r="W48">
        <v>9.2208766228983E-3</v>
      </c>
      <c r="X48">
        <v>-0.96812910697656296</v>
      </c>
      <c r="Y48">
        <v>-2.03884753287466</v>
      </c>
    </row>
    <row r="49" spans="1:27" x14ac:dyDescent="0.4">
      <c r="A49" s="1">
        <v>202506080503</v>
      </c>
      <c r="B49" t="s">
        <v>93</v>
      </c>
      <c r="C49">
        <v>3</v>
      </c>
      <c r="D49" t="s">
        <v>63</v>
      </c>
      <c r="F49" t="s">
        <v>28</v>
      </c>
      <c r="G49">
        <v>1800</v>
      </c>
      <c r="H49">
        <v>6</v>
      </c>
      <c r="I49" t="s">
        <v>172</v>
      </c>
      <c r="J49" t="s">
        <v>95</v>
      </c>
      <c r="K49">
        <v>15</v>
      </c>
      <c r="L49">
        <v>-1.1383757803753201</v>
      </c>
      <c r="M49">
        <v>0</v>
      </c>
      <c r="N49">
        <v>18</v>
      </c>
      <c r="O49">
        <v>155.69999999999999</v>
      </c>
      <c r="P49" t="s">
        <v>29</v>
      </c>
      <c r="Q49" t="s">
        <v>29</v>
      </c>
      <c r="X49">
        <v>3.7982048245555303E-2</v>
      </c>
      <c r="Y49">
        <v>-0.45696310873907198</v>
      </c>
      <c r="Z49">
        <v>-0.43861063148045099</v>
      </c>
      <c r="AA49">
        <v>-0.43222153156682902</v>
      </c>
    </row>
    <row r="50" spans="1:27" x14ac:dyDescent="0.4">
      <c r="A50" s="1">
        <v>202506080503</v>
      </c>
      <c r="B50" t="s">
        <v>93</v>
      </c>
      <c r="C50">
        <v>3</v>
      </c>
      <c r="D50" t="s">
        <v>63</v>
      </c>
      <c r="F50" t="s">
        <v>28</v>
      </c>
      <c r="G50">
        <v>1800</v>
      </c>
      <c r="H50">
        <v>7</v>
      </c>
      <c r="I50" t="s">
        <v>173</v>
      </c>
      <c r="J50" t="s">
        <v>90</v>
      </c>
      <c r="K50">
        <v>16</v>
      </c>
      <c r="L50">
        <v>-1.1383757803753201</v>
      </c>
      <c r="M50">
        <v>0</v>
      </c>
      <c r="N50">
        <v>14</v>
      </c>
      <c r="O50">
        <v>65.5</v>
      </c>
      <c r="P50" t="s">
        <v>36</v>
      </c>
      <c r="Q50" t="s">
        <v>37</v>
      </c>
      <c r="R50">
        <v>-1.7188679576876</v>
      </c>
      <c r="S50">
        <v>-2.0932797975962698</v>
      </c>
      <c r="T50">
        <v>-2.7676328225917101E-2</v>
      </c>
      <c r="U50">
        <v>1.49180307647379</v>
      </c>
      <c r="V50">
        <v>1.954575056108</v>
      </c>
      <c r="W50">
        <v>4.8801578770855301E-2</v>
      </c>
      <c r="X50">
        <v>0.108187219554852</v>
      </c>
      <c r="Y50">
        <v>0.15881672696572299</v>
      </c>
    </row>
    <row r="51" spans="1:27" x14ac:dyDescent="0.4">
      <c r="A51" s="1">
        <v>202506080503</v>
      </c>
      <c r="B51" t="s">
        <v>93</v>
      </c>
      <c r="C51">
        <v>3</v>
      </c>
      <c r="D51" t="s">
        <v>63</v>
      </c>
      <c r="F51" t="s">
        <v>28</v>
      </c>
      <c r="G51">
        <v>1800</v>
      </c>
      <c r="H51">
        <v>10</v>
      </c>
      <c r="I51" t="s">
        <v>174</v>
      </c>
      <c r="J51" t="s">
        <v>68</v>
      </c>
      <c r="K51">
        <v>17</v>
      </c>
      <c r="L51">
        <v>-1.1383757803753201</v>
      </c>
      <c r="M51">
        <v>0</v>
      </c>
      <c r="N51">
        <v>4</v>
      </c>
      <c r="O51">
        <v>11.8</v>
      </c>
      <c r="P51" t="s">
        <v>29</v>
      </c>
      <c r="Q51" t="s">
        <v>43</v>
      </c>
      <c r="U51">
        <v>-0.53495303240168501</v>
      </c>
      <c r="V51">
        <v>-0.46378135529561698</v>
      </c>
      <c r="W51">
        <v>1.9820419871446799E-2</v>
      </c>
      <c r="X51">
        <v>-0.121239518224251</v>
      </c>
    </row>
    <row r="52" spans="1:27" x14ac:dyDescent="0.4">
      <c r="A52" s="1">
        <v>202506080503</v>
      </c>
      <c r="B52" t="s">
        <v>93</v>
      </c>
      <c r="C52">
        <v>3</v>
      </c>
      <c r="D52" t="s">
        <v>63</v>
      </c>
      <c r="F52" t="s">
        <v>28</v>
      </c>
      <c r="G52">
        <v>1800</v>
      </c>
      <c r="H52">
        <v>16</v>
      </c>
      <c r="I52" t="s">
        <v>175</v>
      </c>
      <c r="J52" t="s">
        <v>32</v>
      </c>
      <c r="K52">
        <v>18</v>
      </c>
      <c r="L52">
        <v>-1.1383757803753201</v>
      </c>
      <c r="N52">
        <v>9</v>
      </c>
      <c r="O52">
        <v>28.3</v>
      </c>
      <c r="P52" t="s">
        <v>36</v>
      </c>
      <c r="Q52" t="s">
        <v>37</v>
      </c>
      <c r="R52">
        <v>-2.0751632006915601</v>
      </c>
      <c r="S52">
        <v>-1.4270599412243099</v>
      </c>
      <c r="T52">
        <v>-0.11219291918624499</v>
      </c>
      <c r="U52">
        <v>2.5896293021146799</v>
      </c>
      <c r="V52">
        <v>1.8908351429872301</v>
      </c>
      <c r="W52">
        <v>2.1023355273062701E-2</v>
      </c>
      <c r="X52">
        <v>-2.8884722509715998E-3</v>
      </c>
      <c r="Y52">
        <v>-0.59302676203425797</v>
      </c>
      <c r="Z52">
        <v>-1.3833894532901501</v>
      </c>
    </row>
    <row r="53" spans="1:27" x14ac:dyDescent="0.4">
      <c r="A53" s="1">
        <v>202506080504</v>
      </c>
      <c r="B53" t="s">
        <v>93</v>
      </c>
      <c r="C53">
        <v>4</v>
      </c>
      <c r="D53" t="s">
        <v>63</v>
      </c>
      <c r="F53" t="s">
        <v>31</v>
      </c>
      <c r="G53">
        <v>1400</v>
      </c>
      <c r="H53">
        <v>10</v>
      </c>
      <c r="I53" t="s">
        <v>176</v>
      </c>
      <c r="J53" t="s">
        <v>72</v>
      </c>
      <c r="K53">
        <v>1</v>
      </c>
      <c r="L53">
        <v>1.85125429398977</v>
      </c>
      <c r="M53">
        <v>0.32342916803900401</v>
      </c>
      <c r="N53">
        <v>8</v>
      </c>
      <c r="O53">
        <v>28.1</v>
      </c>
      <c r="P53" t="s">
        <v>29</v>
      </c>
      <c r="Q53" t="s">
        <v>43</v>
      </c>
      <c r="U53">
        <v>-0.35664235447839099</v>
      </c>
      <c r="V53">
        <v>-0.199069841319578</v>
      </c>
      <c r="W53">
        <v>2.5686454477455E-3</v>
      </c>
      <c r="X53">
        <v>-0.21903919827930099</v>
      </c>
      <c r="Y53">
        <v>-0.14781977134530799</v>
      </c>
    </row>
    <row r="54" spans="1:27" x14ac:dyDescent="0.4">
      <c r="A54" s="1">
        <v>202506080504</v>
      </c>
      <c r="B54" t="s">
        <v>93</v>
      </c>
      <c r="C54">
        <v>4</v>
      </c>
      <c r="D54" t="s">
        <v>63</v>
      </c>
      <c r="F54" t="s">
        <v>31</v>
      </c>
      <c r="G54">
        <v>1400</v>
      </c>
      <c r="H54">
        <v>9</v>
      </c>
      <c r="I54" t="s">
        <v>177</v>
      </c>
      <c r="J54" t="s">
        <v>81</v>
      </c>
      <c r="K54">
        <v>2</v>
      </c>
      <c r="L54">
        <v>1.52782512595077</v>
      </c>
      <c r="M54">
        <v>0</v>
      </c>
      <c r="N54">
        <v>6</v>
      </c>
      <c r="O54">
        <v>20.9</v>
      </c>
      <c r="P54" t="s">
        <v>36</v>
      </c>
      <c r="Q54" t="s">
        <v>44</v>
      </c>
      <c r="R54">
        <v>-1.71592013671566</v>
      </c>
      <c r="S54">
        <v>-0.697884489024855</v>
      </c>
      <c r="T54">
        <v>-2.54948733225486E-2</v>
      </c>
      <c r="U54">
        <v>-0.36605668999539198</v>
      </c>
      <c r="V54">
        <v>0.65892117879382395</v>
      </c>
      <c r="W54">
        <v>-1.46075659607119E-2</v>
      </c>
      <c r="X54">
        <v>-0.87449554553293596</v>
      </c>
      <c r="Y54">
        <v>-0.69711549416200702</v>
      </c>
      <c r="Z54">
        <v>-1.2359889992883299</v>
      </c>
      <c r="AA54">
        <v>-1.3053353353974</v>
      </c>
    </row>
    <row r="55" spans="1:27" x14ac:dyDescent="0.4">
      <c r="A55" s="1">
        <v>202506080504</v>
      </c>
      <c r="B55" t="s">
        <v>93</v>
      </c>
      <c r="C55">
        <v>4</v>
      </c>
      <c r="D55" t="s">
        <v>63</v>
      </c>
      <c r="F55" t="s">
        <v>31</v>
      </c>
      <c r="G55">
        <v>1400</v>
      </c>
      <c r="H55">
        <v>11</v>
      </c>
      <c r="I55" t="s">
        <v>178</v>
      </c>
      <c r="J55" t="s">
        <v>67</v>
      </c>
      <c r="K55">
        <v>3</v>
      </c>
      <c r="L55">
        <v>1.52782512595077</v>
      </c>
      <c r="M55">
        <v>0.72299404531974198</v>
      </c>
      <c r="N55">
        <v>1</v>
      </c>
      <c r="O55">
        <v>2.6</v>
      </c>
      <c r="P55" t="s">
        <v>29</v>
      </c>
      <c r="Q55" t="s">
        <v>55</v>
      </c>
      <c r="U55">
        <v>0.73176953564548897</v>
      </c>
      <c r="V55">
        <v>1.0197552571719</v>
      </c>
      <c r="W55">
        <v>6.6997595437319202E-2</v>
      </c>
      <c r="X55">
        <v>0.26499660295088501</v>
      </c>
      <c r="Y55">
        <v>1.8076610172383802E-2</v>
      </c>
      <c r="Z55">
        <v>5.3697040130919499E-2</v>
      </c>
      <c r="AA55">
        <v>5.3697040130919499E-2</v>
      </c>
    </row>
    <row r="56" spans="1:27" x14ac:dyDescent="0.4">
      <c r="A56" s="1">
        <v>202506080504</v>
      </c>
      <c r="B56" t="s">
        <v>93</v>
      </c>
      <c r="C56">
        <v>4</v>
      </c>
      <c r="D56" t="s">
        <v>63</v>
      </c>
      <c r="F56" t="s">
        <v>31</v>
      </c>
      <c r="G56">
        <v>1400</v>
      </c>
      <c r="H56">
        <v>5</v>
      </c>
      <c r="I56" t="s">
        <v>179</v>
      </c>
      <c r="J56" t="s">
        <v>70</v>
      </c>
      <c r="K56">
        <v>4</v>
      </c>
      <c r="L56">
        <v>0.80483108063103104</v>
      </c>
      <c r="M56">
        <v>0.27191930117060797</v>
      </c>
      <c r="N56">
        <v>13</v>
      </c>
      <c r="O56">
        <v>57.2</v>
      </c>
      <c r="P56" t="s">
        <v>29</v>
      </c>
      <c r="Q56" t="s">
        <v>36</v>
      </c>
      <c r="U56">
        <v>-1.58972765597782</v>
      </c>
      <c r="V56">
        <v>-1.1052697695884699</v>
      </c>
      <c r="W56">
        <v>-8.1603488440219994E-3</v>
      </c>
      <c r="X56">
        <v>-0.32805587875999698</v>
      </c>
      <c r="Y56">
        <v>-0.61672155712833598</v>
      </c>
      <c r="Z56">
        <v>-1.12394223386192</v>
      </c>
    </row>
    <row r="57" spans="1:27" x14ac:dyDescent="0.4">
      <c r="A57" s="1">
        <v>202506080504</v>
      </c>
      <c r="B57" t="s">
        <v>93</v>
      </c>
      <c r="C57">
        <v>4</v>
      </c>
      <c r="D57" t="s">
        <v>63</v>
      </c>
      <c r="F57" t="s">
        <v>31</v>
      </c>
      <c r="G57">
        <v>1400</v>
      </c>
      <c r="H57">
        <v>12</v>
      </c>
      <c r="I57" t="s">
        <v>180</v>
      </c>
      <c r="J57" t="s">
        <v>181</v>
      </c>
      <c r="K57">
        <v>5</v>
      </c>
      <c r="L57">
        <v>0.53291177946042301</v>
      </c>
      <c r="M57">
        <v>0.136641460263945</v>
      </c>
      <c r="N57">
        <v>5</v>
      </c>
      <c r="O57">
        <v>17</v>
      </c>
      <c r="P57" t="s">
        <v>36</v>
      </c>
      <c r="Q57" t="s">
        <v>44</v>
      </c>
      <c r="R57">
        <v>-1.5460301459297201</v>
      </c>
      <c r="S57">
        <v>-1.2934648791508101</v>
      </c>
      <c r="T57">
        <v>-4.99128509806099E-2</v>
      </c>
      <c r="U57">
        <v>-0.418296619553363</v>
      </c>
      <c r="V57">
        <v>-0.143037408077966</v>
      </c>
      <c r="W57">
        <v>-3.1338905364040097E-2</v>
      </c>
      <c r="X57">
        <v>-0.61812777680403297</v>
      </c>
      <c r="Y57">
        <v>0.64454541306515001</v>
      </c>
      <c r="Z57">
        <v>0.65057954617425395</v>
      </c>
    </row>
    <row r="58" spans="1:27" x14ac:dyDescent="0.4">
      <c r="A58" s="1">
        <v>202506080504</v>
      </c>
      <c r="B58" t="s">
        <v>93</v>
      </c>
      <c r="C58">
        <v>4</v>
      </c>
      <c r="D58" t="s">
        <v>63</v>
      </c>
      <c r="F58" t="s">
        <v>31</v>
      </c>
      <c r="G58">
        <v>1400</v>
      </c>
      <c r="H58">
        <v>6</v>
      </c>
      <c r="I58" t="s">
        <v>182</v>
      </c>
      <c r="J58" t="s">
        <v>74</v>
      </c>
      <c r="K58">
        <v>6</v>
      </c>
      <c r="L58">
        <v>0.39627031919647698</v>
      </c>
      <c r="M58">
        <v>2.5337980181782999E-3</v>
      </c>
      <c r="N58">
        <v>11</v>
      </c>
      <c r="O58">
        <v>46.4</v>
      </c>
      <c r="P58" t="s">
        <v>55</v>
      </c>
      <c r="Q58" t="s">
        <v>43</v>
      </c>
      <c r="R58">
        <v>0.11039726423313501</v>
      </c>
      <c r="S58">
        <v>0.190998050858975</v>
      </c>
      <c r="T58">
        <v>3.1573024649742203E-2</v>
      </c>
      <c r="U58">
        <v>-0.97318500522810603</v>
      </c>
      <c r="V58">
        <v>-0.87512029954274395</v>
      </c>
      <c r="W58">
        <v>-2.06832122996841E-2</v>
      </c>
      <c r="X58">
        <v>-0.13262638438838401</v>
      </c>
      <c r="Y58">
        <v>-0.185434485523645</v>
      </c>
    </row>
    <row r="59" spans="1:27" x14ac:dyDescent="0.4">
      <c r="A59" s="1">
        <v>202506080504</v>
      </c>
      <c r="B59" t="s">
        <v>93</v>
      </c>
      <c r="C59">
        <v>4</v>
      </c>
      <c r="D59" t="s">
        <v>63</v>
      </c>
      <c r="F59" t="s">
        <v>31</v>
      </c>
      <c r="G59">
        <v>1400</v>
      </c>
      <c r="H59">
        <v>2</v>
      </c>
      <c r="I59" t="s">
        <v>183</v>
      </c>
      <c r="J59" t="s">
        <v>97</v>
      </c>
      <c r="K59">
        <v>7</v>
      </c>
      <c r="L59">
        <v>0.39373652117829899</v>
      </c>
      <c r="M59">
        <v>0.41686255515076598</v>
      </c>
      <c r="N59">
        <v>12</v>
      </c>
      <c r="O59">
        <v>52</v>
      </c>
      <c r="P59" t="s">
        <v>29</v>
      </c>
      <c r="Q59" t="s">
        <v>43</v>
      </c>
      <c r="U59">
        <v>-0.23333382432844599</v>
      </c>
      <c r="V59">
        <v>-4.3825823571937497E-2</v>
      </c>
      <c r="W59">
        <v>7.8333235134310005E-3</v>
      </c>
      <c r="X59">
        <v>6.8821934500491497E-2</v>
      </c>
      <c r="Y59">
        <v>-0.57826967878864199</v>
      </c>
      <c r="Z59">
        <v>-2.01224564894674</v>
      </c>
    </row>
    <row r="60" spans="1:27" x14ac:dyDescent="0.4">
      <c r="A60" s="1">
        <v>202506080504</v>
      </c>
      <c r="B60" t="s">
        <v>93</v>
      </c>
      <c r="C60">
        <v>4</v>
      </c>
      <c r="D60" t="s">
        <v>63</v>
      </c>
      <c r="F60" t="s">
        <v>31</v>
      </c>
      <c r="G60">
        <v>1400</v>
      </c>
      <c r="H60">
        <v>16</v>
      </c>
      <c r="I60" t="s">
        <v>184</v>
      </c>
      <c r="J60" t="s">
        <v>54</v>
      </c>
      <c r="K60">
        <v>8</v>
      </c>
      <c r="L60">
        <v>-2.3126033972466899E-2</v>
      </c>
      <c r="M60">
        <v>0.51754175867864105</v>
      </c>
      <c r="N60">
        <v>4</v>
      </c>
      <c r="O60">
        <v>7.1</v>
      </c>
      <c r="P60" t="s">
        <v>37</v>
      </c>
      <c r="Q60" t="s">
        <v>55</v>
      </c>
      <c r="R60">
        <v>1.0447922135557599</v>
      </c>
      <c r="S60">
        <v>1.0750681964023701</v>
      </c>
      <c r="T60">
        <v>8.6316933277190006E-3</v>
      </c>
      <c r="U60">
        <v>0.35175276523134003</v>
      </c>
      <c r="V60">
        <v>7.0070643972969304E-2</v>
      </c>
      <c r="W60">
        <v>3.0913683272964499E-2</v>
      </c>
      <c r="X60">
        <v>0.48796710329049298</v>
      </c>
      <c r="Y60">
        <v>0.30353134427887601</v>
      </c>
      <c r="Z60">
        <v>7.1015166332995705E-2</v>
      </c>
      <c r="AA60">
        <v>-0.99095779756625901</v>
      </c>
    </row>
    <row r="61" spans="1:27" x14ac:dyDescent="0.4">
      <c r="A61" s="1">
        <v>202506080504</v>
      </c>
      <c r="B61" t="s">
        <v>93</v>
      </c>
      <c r="C61">
        <v>4</v>
      </c>
      <c r="D61" t="s">
        <v>63</v>
      </c>
      <c r="F61" t="s">
        <v>31</v>
      </c>
      <c r="G61">
        <v>1400</v>
      </c>
      <c r="H61">
        <v>4</v>
      </c>
      <c r="I61" t="s">
        <v>185</v>
      </c>
      <c r="J61" t="s">
        <v>89</v>
      </c>
      <c r="K61">
        <v>9</v>
      </c>
      <c r="L61">
        <v>-0.54066779265110798</v>
      </c>
      <c r="M61">
        <v>7.6939856171743204E-2</v>
      </c>
      <c r="N61">
        <v>2</v>
      </c>
      <c r="O61">
        <v>4.2</v>
      </c>
      <c r="P61" t="s">
        <v>55</v>
      </c>
      <c r="Q61" t="s">
        <v>55</v>
      </c>
      <c r="R61">
        <v>1.1297372089487301</v>
      </c>
      <c r="S61">
        <v>0.22122029124471501</v>
      </c>
      <c r="T61">
        <v>2.6070680007851701E-2</v>
      </c>
      <c r="U61">
        <v>0.47842502203605602</v>
      </c>
      <c r="V61">
        <v>-0.45989772373687599</v>
      </c>
      <c r="W61">
        <v>3.7735616343686003E-2</v>
      </c>
      <c r="X61">
        <v>0.759535785669613</v>
      </c>
      <c r="Y61">
        <v>0.62446982449334598</v>
      </c>
      <c r="Z61">
        <v>1.22587421149427</v>
      </c>
      <c r="AA61">
        <v>1.08174776474363</v>
      </c>
    </row>
    <row r="62" spans="1:27" x14ac:dyDescent="0.4">
      <c r="A62" s="1">
        <v>202506080504</v>
      </c>
      <c r="B62" t="s">
        <v>93</v>
      </c>
      <c r="C62">
        <v>4</v>
      </c>
      <c r="D62" t="s">
        <v>63</v>
      </c>
      <c r="F62" t="s">
        <v>31</v>
      </c>
      <c r="G62">
        <v>1400</v>
      </c>
      <c r="H62">
        <v>7</v>
      </c>
      <c r="I62" t="s">
        <v>186</v>
      </c>
      <c r="J62" t="s">
        <v>72</v>
      </c>
      <c r="K62">
        <v>10</v>
      </c>
      <c r="L62">
        <v>-0.61760764882285102</v>
      </c>
      <c r="M62">
        <v>5.4952783957382002E-3</v>
      </c>
      <c r="N62">
        <v>14</v>
      </c>
      <c r="O62">
        <v>101</v>
      </c>
      <c r="P62" t="s">
        <v>37</v>
      </c>
      <c r="Q62" t="s">
        <v>37</v>
      </c>
      <c r="R62">
        <v>0.78995722737686902</v>
      </c>
      <c r="S62">
        <v>1.0295423161642701</v>
      </c>
      <c r="T62">
        <v>2.2500175475372201E-2</v>
      </c>
      <c r="U62">
        <v>0.98511404925492796</v>
      </c>
      <c r="V62">
        <v>1.1913768798414699</v>
      </c>
      <c r="W62">
        <v>3.7587398478571003E-2</v>
      </c>
      <c r="X62">
        <v>-0.15713962560808001</v>
      </c>
      <c r="Y62">
        <v>-0.33828269273836697</v>
      </c>
      <c r="Z62">
        <v>-0.36927148906707102</v>
      </c>
    </row>
    <row r="63" spans="1:27" x14ac:dyDescent="0.4">
      <c r="A63" s="1">
        <v>202506080504</v>
      </c>
      <c r="B63" t="s">
        <v>93</v>
      </c>
      <c r="C63">
        <v>4</v>
      </c>
      <c r="D63" t="s">
        <v>63</v>
      </c>
      <c r="F63" t="s">
        <v>31</v>
      </c>
      <c r="G63">
        <v>1400</v>
      </c>
      <c r="H63">
        <v>15</v>
      </c>
      <c r="I63" t="s">
        <v>187</v>
      </c>
      <c r="J63" t="s">
        <v>108</v>
      </c>
      <c r="K63">
        <v>11</v>
      </c>
      <c r="L63">
        <v>-0.62310292721858995</v>
      </c>
      <c r="M63">
        <v>0.14780883784132101</v>
      </c>
      <c r="N63">
        <v>3</v>
      </c>
      <c r="O63">
        <v>5.2</v>
      </c>
      <c r="P63" t="s">
        <v>37</v>
      </c>
      <c r="Q63" t="s">
        <v>43</v>
      </c>
      <c r="R63">
        <v>1.1961067007539199</v>
      </c>
      <c r="S63">
        <v>1</v>
      </c>
      <c r="T63">
        <v>3.79221340150784E-2</v>
      </c>
      <c r="U63">
        <v>-0.849876475078161</v>
      </c>
      <c r="V63">
        <v>-1</v>
      </c>
      <c r="W63">
        <v>-8.6033689176216004E-3</v>
      </c>
      <c r="X63">
        <v>0.23177957863688001</v>
      </c>
    </row>
    <row r="64" spans="1:27" x14ac:dyDescent="0.4">
      <c r="A64" s="1">
        <v>202506080504</v>
      </c>
      <c r="B64" t="s">
        <v>93</v>
      </c>
      <c r="C64">
        <v>4</v>
      </c>
      <c r="D64" t="s">
        <v>63</v>
      </c>
      <c r="F64" t="s">
        <v>31</v>
      </c>
      <c r="G64">
        <v>1400</v>
      </c>
      <c r="H64">
        <v>14</v>
      </c>
      <c r="I64" t="s">
        <v>188</v>
      </c>
      <c r="J64" t="s">
        <v>97</v>
      </c>
      <c r="K64">
        <v>12</v>
      </c>
      <c r="L64">
        <v>-0.77091176505991099</v>
      </c>
      <c r="M64">
        <v>0.26369170934999703</v>
      </c>
      <c r="N64">
        <v>9</v>
      </c>
      <c r="O64">
        <v>45.2</v>
      </c>
      <c r="P64" t="s">
        <v>55</v>
      </c>
      <c r="Q64" t="s">
        <v>37</v>
      </c>
      <c r="R64">
        <v>0.95984721816280505</v>
      </c>
      <c r="S64">
        <v>0.65810542048106802</v>
      </c>
      <c r="T64">
        <v>6.1088836255148098E-2</v>
      </c>
      <c r="U64">
        <v>0.87644294702103698</v>
      </c>
      <c r="V64">
        <v>0.56353716900754403</v>
      </c>
      <c r="W64">
        <v>-1.9367899145410999E-3</v>
      </c>
      <c r="X64">
        <v>0.314521106481298</v>
      </c>
      <c r="Y64">
        <v>0.47471414925354499</v>
      </c>
      <c r="Z64">
        <v>0.86102460784847101</v>
      </c>
    </row>
    <row r="65" spans="1:30" x14ac:dyDescent="0.4">
      <c r="A65" s="1">
        <v>202506080504</v>
      </c>
      <c r="B65" t="s">
        <v>93</v>
      </c>
      <c r="C65">
        <v>4</v>
      </c>
      <c r="D65" t="s">
        <v>63</v>
      </c>
      <c r="F65" t="s">
        <v>31</v>
      </c>
      <c r="G65">
        <v>1400</v>
      </c>
      <c r="H65">
        <v>3</v>
      </c>
      <c r="I65" t="s">
        <v>189</v>
      </c>
      <c r="J65" t="s">
        <v>100</v>
      </c>
      <c r="K65">
        <v>13</v>
      </c>
      <c r="L65">
        <v>-1.0346034744099</v>
      </c>
      <c r="M65">
        <v>1.5594208293783799E-2</v>
      </c>
      <c r="N65">
        <v>9</v>
      </c>
      <c r="O65">
        <v>45.2</v>
      </c>
      <c r="P65" t="s">
        <v>37</v>
      </c>
      <c r="Q65" t="s">
        <v>43</v>
      </c>
      <c r="R65">
        <v>0.45017724580500201</v>
      </c>
      <c r="S65">
        <v>1.1952379515084799</v>
      </c>
      <c r="T65">
        <v>2.0500871119308602E-2</v>
      </c>
      <c r="U65">
        <v>-0.99941797401898003</v>
      </c>
      <c r="V65">
        <v>-0.72939462392279197</v>
      </c>
      <c r="W65">
        <v>3.38091088740506E-2</v>
      </c>
      <c r="X65">
        <v>-0.54912086398071702</v>
      </c>
      <c r="Y65">
        <v>0.110840672798707</v>
      </c>
      <c r="Z65">
        <v>-7.2871184942603695E-2</v>
      </c>
      <c r="AA65">
        <v>-0.63376919206615401</v>
      </c>
      <c r="AB65">
        <v>-1.38814149083063</v>
      </c>
    </row>
    <row r="66" spans="1:30" x14ac:dyDescent="0.4">
      <c r="A66" s="1">
        <v>202506080504</v>
      </c>
      <c r="B66" t="s">
        <v>93</v>
      </c>
      <c r="C66">
        <v>4</v>
      </c>
      <c r="D66" t="s">
        <v>63</v>
      </c>
      <c r="F66" t="s">
        <v>31</v>
      </c>
      <c r="G66">
        <v>1400</v>
      </c>
      <c r="H66">
        <v>8</v>
      </c>
      <c r="I66" t="s">
        <v>190</v>
      </c>
      <c r="J66" t="s">
        <v>81</v>
      </c>
      <c r="K66">
        <v>14</v>
      </c>
      <c r="L66">
        <v>-1.0501976827036901</v>
      </c>
      <c r="M66">
        <v>6.1526072690030999E-2</v>
      </c>
      <c r="N66">
        <v>7</v>
      </c>
      <c r="O66">
        <v>22</v>
      </c>
      <c r="P66" t="s">
        <v>29</v>
      </c>
      <c r="Q66" t="s">
        <v>44</v>
      </c>
      <c r="U66">
        <v>-0.35664235447839099</v>
      </c>
      <c r="V66">
        <v>0.99821712971460197</v>
      </c>
      <c r="W66">
        <v>-1.5053639168775799E-2</v>
      </c>
      <c r="X66">
        <v>-0.74215780536060505</v>
      </c>
      <c r="Y66">
        <v>-0.73292090092572704</v>
      </c>
    </row>
    <row r="67" spans="1:30" x14ac:dyDescent="0.4">
      <c r="A67" s="1">
        <v>202506080504</v>
      </c>
      <c r="B67" t="s">
        <v>93</v>
      </c>
      <c r="C67">
        <v>4</v>
      </c>
      <c r="D67" t="s">
        <v>63</v>
      </c>
      <c r="F67" t="s">
        <v>31</v>
      </c>
      <c r="G67">
        <v>1400</v>
      </c>
      <c r="H67">
        <v>1</v>
      </c>
      <c r="I67" t="s">
        <v>191</v>
      </c>
      <c r="J67" t="s">
        <v>77</v>
      </c>
      <c r="K67">
        <v>15</v>
      </c>
      <c r="L67">
        <v>-1.11172375539372</v>
      </c>
      <c r="M67">
        <v>0.15098941073158201</v>
      </c>
      <c r="N67">
        <v>15</v>
      </c>
      <c r="O67">
        <v>132.1</v>
      </c>
      <c r="P67" t="s">
        <v>55</v>
      </c>
      <c r="Q67" t="s">
        <v>55</v>
      </c>
      <c r="R67">
        <v>0.10568340027209</v>
      </c>
      <c r="S67">
        <v>0.19841924236445699</v>
      </c>
      <c r="T67">
        <v>2.7465793978468001E-3</v>
      </c>
      <c r="U67">
        <v>-4.8371029103534302E-2</v>
      </c>
      <c r="V67">
        <v>-1.8551395699216201E-2</v>
      </c>
      <c r="W67">
        <v>1.3870484654836999E-2</v>
      </c>
      <c r="X67">
        <v>-1.92647077302904E-2</v>
      </c>
      <c r="Y67">
        <v>-5.9156011439294699E-2</v>
      </c>
    </row>
    <row r="68" spans="1:30" x14ac:dyDescent="0.4">
      <c r="A68" s="1">
        <v>202506080504</v>
      </c>
      <c r="B68" t="s">
        <v>93</v>
      </c>
      <c r="C68">
        <v>4</v>
      </c>
      <c r="D68" t="s">
        <v>63</v>
      </c>
      <c r="F68" t="s">
        <v>31</v>
      </c>
      <c r="G68">
        <v>1400</v>
      </c>
      <c r="H68">
        <v>13</v>
      </c>
      <c r="I68" t="s">
        <v>192</v>
      </c>
      <c r="J68" t="s">
        <v>33</v>
      </c>
      <c r="K68">
        <v>16</v>
      </c>
      <c r="L68">
        <v>-1.2627131661252999</v>
      </c>
      <c r="N68">
        <v>16</v>
      </c>
      <c r="O68">
        <v>171.7</v>
      </c>
      <c r="P68" t="s">
        <v>37</v>
      </c>
      <c r="Q68" t="s">
        <v>55</v>
      </c>
      <c r="R68">
        <v>0.62006723659093199</v>
      </c>
      <c r="S68">
        <v>1.12407357970068</v>
      </c>
      <c r="T68">
        <v>2.0838844143581999E-3</v>
      </c>
      <c r="U68">
        <v>0.26730459402819401</v>
      </c>
      <c r="V68">
        <v>0.63478993072425804</v>
      </c>
      <c r="W68">
        <v>5.4562802063331299E-2</v>
      </c>
      <c r="X68">
        <v>2.5357488986299501E-2</v>
      </c>
      <c r="Y68">
        <v>-0.34713501055104201</v>
      </c>
    </row>
    <row r="69" spans="1:30" x14ac:dyDescent="0.4">
      <c r="A69" s="1">
        <v>202506080507</v>
      </c>
      <c r="B69" t="s">
        <v>93</v>
      </c>
      <c r="C69">
        <v>7</v>
      </c>
      <c r="D69" t="s">
        <v>64</v>
      </c>
      <c r="F69" t="s">
        <v>31</v>
      </c>
      <c r="G69">
        <v>1400</v>
      </c>
      <c r="H69">
        <v>4</v>
      </c>
      <c r="I69" t="s">
        <v>193</v>
      </c>
      <c r="J69" t="s">
        <v>194</v>
      </c>
      <c r="K69">
        <v>1</v>
      </c>
      <c r="L69">
        <v>1.15585194358981</v>
      </c>
      <c r="M69">
        <v>2.8519991591760802E-2</v>
      </c>
      <c r="N69">
        <v>1</v>
      </c>
      <c r="O69">
        <v>1.6</v>
      </c>
      <c r="P69" t="s">
        <v>43</v>
      </c>
      <c r="Q69" t="s">
        <v>44</v>
      </c>
      <c r="R69">
        <v>-1.2389740242256599</v>
      </c>
      <c r="S69">
        <v>-0.71270361769318702</v>
      </c>
      <c r="T69">
        <v>6.8531725767111999E-3</v>
      </c>
      <c r="U69">
        <v>-0.1971603475891</v>
      </c>
      <c r="V69">
        <v>0.38637670539025198</v>
      </c>
      <c r="W69">
        <v>-1.2959600394405101E-2</v>
      </c>
      <c r="X69">
        <v>-0.49801984605857402</v>
      </c>
      <c r="Y69">
        <v>-0.76739731292276703</v>
      </c>
      <c r="Z69">
        <v>-1.01383347586394</v>
      </c>
      <c r="AA69">
        <v>-0.24612146703553001</v>
      </c>
      <c r="AB69">
        <v>-0.24612146703553001</v>
      </c>
    </row>
    <row r="70" spans="1:30" x14ac:dyDescent="0.4">
      <c r="A70" s="1">
        <v>202506080507</v>
      </c>
      <c r="B70" t="s">
        <v>93</v>
      </c>
      <c r="C70">
        <v>7</v>
      </c>
      <c r="D70" t="s">
        <v>64</v>
      </c>
      <c r="F70" t="s">
        <v>31</v>
      </c>
      <c r="G70">
        <v>1400</v>
      </c>
      <c r="H70">
        <v>8</v>
      </c>
      <c r="I70" t="s">
        <v>195</v>
      </c>
      <c r="J70" t="s">
        <v>34</v>
      </c>
      <c r="K70">
        <v>2</v>
      </c>
      <c r="L70">
        <v>1.12733195199805</v>
      </c>
      <c r="M70">
        <v>6.0916764146874101E-2</v>
      </c>
      <c r="N70">
        <v>4</v>
      </c>
      <c r="O70">
        <v>13.5</v>
      </c>
      <c r="P70" t="s">
        <v>29</v>
      </c>
      <c r="Q70" t="s">
        <v>29</v>
      </c>
      <c r="X70">
        <v>0.50769633759292299</v>
      </c>
      <c r="Y70">
        <v>6.2279031439347397E-2</v>
      </c>
      <c r="Z70">
        <v>-0.19895816225500099</v>
      </c>
    </row>
    <row r="71" spans="1:30" x14ac:dyDescent="0.4">
      <c r="A71" s="1">
        <v>202506080507</v>
      </c>
      <c r="B71" t="s">
        <v>93</v>
      </c>
      <c r="C71">
        <v>7</v>
      </c>
      <c r="D71" t="s">
        <v>64</v>
      </c>
      <c r="F71" t="s">
        <v>31</v>
      </c>
      <c r="G71">
        <v>1400</v>
      </c>
      <c r="H71">
        <v>13</v>
      </c>
      <c r="I71" t="s">
        <v>196</v>
      </c>
      <c r="J71" t="s">
        <v>89</v>
      </c>
      <c r="K71">
        <v>3</v>
      </c>
      <c r="L71">
        <v>1.0664151878511801</v>
      </c>
      <c r="M71">
        <v>4.9876878857363097E-2</v>
      </c>
      <c r="N71">
        <v>2</v>
      </c>
      <c r="O71">
        <v>7.9</v>
      </c>
      <c r="P71" t="s">
        <v>29</v>
      </c>
      <c r="Q71" t="s">
        <v>43</v>
      </c>
      <c r="U71">
        <v>-1.4047648607529</v>
      </c>
      <c r="V71">
        <v>-0.84883108724251599</v>
      </c>
      <c r="W71">
        <v>-2.2659133288021002E-3</v>
      </c>
      <c r="X71">
        <v>-0.20497323197466499</v>
      </c>
      <c r="Y71">
        <v>-0.59080934384837602</v>
      </c>
      <c r="Z71">
        <v>2.7609131150593699E-2</v>
      </c>
      <c r="AA71">
        <v>-0.51712027489607004</v>
      </c>
      <c r="AB71">
        <v>-2.1513084930360602</v>
      </c>
    </row>
    <row r="72" spans="1:30" x14ac:dyDescent="0.4">
      <c r="A72" s="1">
        <v>202506080507</v>
      </c>
      <c r="B72" t="s">
        <v>93</v>
      </c>
      <c r="C72">
        <v>7</v>
      </c>
      <c r="D72" t="s">
        <v>64</v>
      </c>
      <c r="F72" t="s">
        <v>31</v>
      </c>
      <c r="G72">
        <v>1400</v>
      </c>
      <c r="H72">
        <v>10</v>
      </c>
      <c r="I72" t="s">
        <v>197</v>
      </c>
      <c r="J72" t="s">
        <v>53</v>
      </c>
      <c r="K72">
        <v>4</v>
      </c>
      <c r="L72">
        <v>1.01653830899381</v>
      </c>
      <c r="M72">
        <v>0.38689116522595701</v>
      </c>
      <c r="N72">
        <v>11</v>
      </c>
      <c r="O72">
        <v>41.4</v>
      </c>
      <c r="P72" t="s">
        <v>29</v>
      </c>
      <c r="Q72" t="s">
        <v>43</v>
      </c>
      <c r="U72">
        <v>-0.47995088462833602</v>
      </c>
      <c r="V72">
        <v>-0.43656319700301999</v>
      </c>
      <c r="W72">
        <v>-2.31026673276034E-2</v>
      </c>
      <c r="X72">
        <v>-8.3867375312522405E-2</v>
      </c>
      <c r="Y72">
        <v>-0.174986116734418</v>
      </c>
      <c r="Z72">
        <v>-0.42758420920289703</v>
      </c>
      <c r="AA72">
        <v>0.28346857509198697</v>
      </c>
      <c r="AB72">
        <v>0.105854431202264</v>
      </c>
      <c r="AC72">
        <v>-0.21738126383628201</v>
      </c>
      <c r="AD72">
        <v>-1.4463388585086601</v>
      </c>
    </row>
    <row r="73" spans="1:30" x14ac:dyDescent="0.4">
      <c r="A73" s="1">
        <v>202506080507</v>
      </c>
      <c r="B73" t="s">
        <v>93</v>
      </c>
      <c r="C73">
        <v>7</v>
      </c>
      <c r="D73" t="s">
        <v>64</v>
      </c>
      <c r="F73" t="s">
        <v>31</v>
      </c>
      <c r="G73">
        <v>1400</v>
      </c>
      <c r="H73">
        <v>6</v>
      </c>
      <c r="I73" t="s">
        <v>198</v>
      </c>
      <c r="J73" t="s">
        <v>33</v>
      </c>
      <c r="K73">
        <v>5</v>
      </c>
      <c r="L73">
        <v>0.62964714376786102</v>
      </c>
      <c r="M73">
        <v>0.120216445592603</v>
      </c>
      <c r="N73">
        <v>3</v>
      </c>
      <c r="O73">
        <v>10.7</v>
      </c>
      <c r="P73" t="s">
        <v>29</v>
      </c>
      <c r="Q73" t="s">
        <v>43</v>
      </c>
      <c r="U73">
        <v>-1.4216588300346999</v>
      </c>
      <c r="V73">
        <v>-0.96566278035310404</v>
      </c>
      <c r="W73">
        <v>2.9674931507414001E-2</v>
      </c>
      <c r="X73">
        <v>5.0613496229386302E-2</v>
      </c>
      <c r="Y73">
        <v>0.32184882907592099</v>
      </c>
      <c r="Z73">
        <v>-0.76760087815693201</v>
      </c>
      <c r="AA73">
        <v>-0.97969243682943696</v>
      </c>
      <c r="AB73">
        <v>-0.74065763310190202</v>
      </c>
      <c r="AC73">
        <v>-0.33194958243636202</v>
      </c>
    </row>
    <row r="74" spans="1:30" x14ac:dyDescent="0.4">
      <c r="A74" s="1">
        <v>202506080507</v>
      </c>
      <c r="B74" t="s">
        <v>93</v>
      </c>
      <c r="C74">
        <v>7</v>
      </c>
      <c r="D74" t="s">
        <v>64</v>
      </c>
      <c r="F74" t="s">
        <v>31</v>
      </c>
      <c r="G74">
        <v>1400</v>
      </c>
      <c r="H74">
        <v>5</v>
      </c>
      <c r="I74" t="s">
        <v>199</v>
      </c>
      <c r="J74" t="s">
        <v>85</v>
      </c>
      <c r="K74">
        <v>6</v>
      </c>
      <c r="L74">
        <v>0.50943069817525699</v>
      </c>
      <c r="M74">
        <v>3.72193192405368E-2</v>
      </c>
      <c r="N74">
        <v>9</v>
      </c>
      <c r="O74">
        <v>39.700000000000003</v>
      </c>
      <c r="P74" t="s">
        <v>55</v>
      </c>
      <c r="Q74" t="s">
        <v>55</v>
      </c>
      <c r="R74">
        <v>0.87490222276983698</v>
      </c>
      <c r="S74">
        <v>0.68589299077215504</v>
      </c>
      <c r="T74">
        <v>2.3949657358622499E-2</v>
      </c>
      <c r="U74">
        <v>0.94288996365335198</v>
      </c>
      <c r="V74">
        <v>0.77095797812537903</v>
      </c>
      <c r="W74">
        <v>6.1695995559539203E-2</v>
      </c>
      <c r="X74">
        <v>0.37772975563476202</v>
      </c>
      <c r="Y74">
        <v>0.37314467287553299</v>
      </c>
      <c r="Z74">
        <v>0.45350562675788703</v>
      </c>
      <c r="AA74">
        <v>0.33841115052319498</v>
      </c>
      <c r="AB74">
        <v>0.33841115052319498</v>
      </c>
    </row>
    <row r="75" spans="1:30" x14ac:dyDescent="0.4">
      <c r="A75" s="1">
        <v>202506080507</v>
      </c>
      <c r="B75" t="s">
        <v>93</v>
      </c>
      <c r="C75">
        <v>7</v>
      </c>
      <c r="D75" t="s">
        <v>64</v>
      </c>
      <c r="F75" t="s">
        <v>31</v>
      </c>
      <c r="G75">
        <v>1400</v>
      </c>
      <c r="H75">
        <v>11</v>
      </c>
      <c r="I75" t="s">
        <v>200</v>
      </c>
      <c r="J75" t="s">
        <v>201</v>
      </c>
      <c r="K75">
        <v>7</v>
      </c>
      <c r="L75">
        <v>0.47221137893471998</v>
      </c>
      <c r="M75">
        <v>0.17917856128970999</v>
      </c>
      <c r="N75">
        <v>6</v>
      </c>
      <c r="O75">
        <v>20.2</v>
      </c>
      <c r="P75" t="s">
        <v>43</v>
      </c>
      <c r="Q75" t="s">
        <v>55</v>
      </c>
      <c r="R75">
        <v>-0.90894268048247095</v>
      </c>
      <c r="S75">
        <v>-0.85096115799305805</v>
      </c>
      <c r="T75">
        <v>9.9067887077308996E-3</v>
      </c>
      <c r="U75">
        <v>0.43620093643448599</v>
      </c>
      <c r="V75">
        <v>0.57784494703633005</v>
      </c>
      <c r="W75">
        <v>2.66091362221622E-2</v>
      </c>
      <c r="X75">
        <v>-0.482331923098483</v>
      </c>
      <c r="Y75">
        <v>-0.54896091165984295</v>
      </c>
      <c r="Z75">
        <v>-0.19048448385743</v>
      </c>
      <c r="AA75">
        <v>-0.31263040032506401</v>
      </c>
      <c r="AB75">
        <v>-0.18456301450083501</v>
      </c>
      <c r="AC75">
        <v>0.11362031502521899</v>
      </c>
      <c r="AD75">
        <v>-3.95637131893736E-2</v>
      </c>
    </row>
    <row r="76" spans="1:30" x14ac:dyDescent="0.4">
      <c r="A76" s="1">
        <v>202506080507</v>
      </c>
      <c r="B76" t="s">
        <v>93</v>
      </c>
      <c r="C76">
        <v>7</v>
      </c>
      <c r="D76" t="s">
        <v>64</v>
      </c>
      <c r="F76" t="s">
        <v>31</v>
      </c>
      <c r="G76">
        <v>1400</v>
      </c>
      <c r="H76">
        <v>16</v>
      </c>
      <c r="I76" t="s">
        <v>202</v>
      </c>
      <c r="J76" t="s">
        <v>203</v>
      </c>
      <c r="K76">
        <v>8</v>
      </c>
      <c r="L76">
        <v>0.29303281764500899</v>
      </c>
      <c r="M76">
        <v>2.975227220476E-2</v>
      </c>
      <c r="N76">
        <v>14</v>
      </c>
      <c r="O76">
        <v>47.8</v>
      </c>
      <c r="P76" t="s">
        <v>29</v>
      </c>
      <c r="Q76" t="s">
        <v>36</v>
      </c>
      <c r="U76">
        <v>-2.1816923708629998</v>
      </c>
      <c r="V76">
        <v>-1.28616129592609</v>
      </c>
      <c r="W76">
        <v>1.1764610166287401E-2</v>
      </c>
      <c r="X76">
        <v>-0.77267096435608296</v>
      </c>
      <c r="Z76">
        <v>-1.956808850749</v>
      </c>
      <c r="AA76">
        <v>-0.434919469249688</v>
      </c>
      <c r="AB76">
        <v>-0.20961470146729799</v>
      </c>
      <c r="AC76">
        <v>-0.31650582427899598</v>
      </c>
      <c r="AD76">
        <v>-0.65903992812329903</v>
      </c>
    </row>
    <row r="77" spans="1:30" x14ac:dyDescent="0.4">
      <c r="A77" s="1">
        <v>202506080507</v>
      </c>
      <c r="B77" t="s">
        <v>93</v>
      </c>
      <c r="C77">
        <v>7</v>
      </c>
      <c r="D77" t="s">
        <v>64</v>
      </c>
      <c r="F77" t="s">
        <v>31</v>
      </c>
      <c r="G77">
        <v>1400</v>
      </c>
      <c r="H77">
        <v>7</v>
      </c>
      <c r="I77" t="s">
        <v>204</v>
      </c>
      <c r="J77" t="s">
        <v>79</v>
      </c>
      <c r="K77">
        <v>9</v>
      </c>
      <c r="L77">
        <v>0.26328054544024898</v>
      </c>
      <c r="M77">
        <v>0.22230401638531</v>
      </c>
      <c r="N77">
        <v>5</v>
      </c>
      <c r="O77">
        <v>14.2</v>
      </c>
      <c r="P77" t="s">
        <v>37</v>
      </c>
      <c r="Q77" t="s">
        <v>44</v>
      </c>
      <c r="R77">
        <v>1.5430595690890501</v>
      </c>
      <c r="S77">
        <v>1.0065196089576001</v>
      </c>
      <c r="T77">
        <v>-1.6457843470765999E-2</v>
      </c>
      <c r="U77">
        <v>0.93809721209600905</v>
      </c>
      <c r="V77">
        <v>0.44878720882630702</v>
      </c>
      <c r="W77">
        <v>-1.8284687882432201E-2</v>
      </c>
      <c r="X77">
        <v>0.92207999716271905</v>
      </c>
      <c r="Y77">
        <v>0.39500205121159798</v>
      </c>
      <c r="Z77">
        <v>9.10999469844187E-2</v>
      </c>
      <c r="AA77">
        <v>0.212270817671811</v>
      </c>
    </row>
    <row r="78" spans="1:30" x14ac:dyDescent="0.4">
      <c r="A78" s="1">
        <v>202506080507</v>
      </c>
      <c r="B78" t="s">
        <v>93</v>
      </c>
      <c r="C78">
        <v>7</v>
      </c>
      <c r="D78" t="s">
        <v>64</v>
      </c>
      <c r="F78" t="s">
        <v>31</v>
      </c>
      <c r="G78">
        <v>1400</v>
      </c>
      <c r="H78">
        <v>1</v>
      </c>
      <c r="I78" t="s">
        <v>205</v>
      </c>
      <c r="J78" t="s">
        <v>32</v>
      </c>
      <c r="K78">
        <v>10</v>
      </c>
      <c r="L78">
        <v>4.09765290549391E-2</v>
      </c>
      <c r="M78">
        <v>0.41133227553746798</v>
      </c>
      <c r="N78">
        <v>7</v>
      </c>
      <c r="O78">
        <v>25.5</v>
      </c>
      <c r="P78" t="s">
        <v>37</v>
      </c>
      <c r="Q78" t="s">
        <v>37</v>
      </c>
      <c r="R78">
        <v>1.0866658071668001</v>
      </c>
      <c r="S78">
        <v>0.88603956072665202</v>
      </c>
      <c r="T78">
        <v>3.5733316143335997E-2</v>
      </c>
      <c r="U78">
        <v>1.8224589609942901</v>
      </c>
      <c r="V78">
        <v>1.70009303083214</v>
      </c>
      <c r="W78">
        <v>1.87072437360148E-2</v>
      </c>
      <c r="X78">
        <v>0.63231190909235502</v>
      </c>
      <c r="Y78">
        <v>0.58461800199452996</v>
      </c>
      <c r="Z78">
        <v>0.52845911820533098</v>
      </c>
      <c r="AA78">
        <v>0.49234005267995801</v>
      </c>
      <c r="AB78">
        <v>0.43814375989420601</v>
      </c>
      <c r="AC78">
        <v>-1.37212429608551</v>
      </c>
      <c r="AD78">
        <v>-8.8503896520194497E-2</v>
      </c>
    </row>
    <row r="79" spans="1:30" x14ac:dyDescent="0.4">
      <c r="A79" s="1">
        <v>202506080507</v>
      </c>
      <c r="B79" t="s">
        <v>93</v>
      </c>
      <c r="C79">
        <v>7</v>
      </c>
      <c r="D79" t="s">
        <v>64</v>
      </c>
      <c r="F79" t="s">
        <v>31</v>
      </c>
      <c r="G79">
        <v>1400</v>
      </c>
      <c r="H79">
        <v>2</v>
      </c>
      <c r="I79" t="s">
        <v>206</v>
      </c>
      <c r="J79" t="s">
        <v>76</v>
      </c>
      <c r="K79">
        <v>11</v>
      </c>
      <c r="L79">
        <v>-0.370355746482529</v>
      </c>
      <c r="M79">
        <v>0.10664126592984401</v>
      </c>
      <c r="N79">
        <v>9</v>
      </c>
      <c r="O79">
        <v>39.700000000000003</v>
      </c>
      <c r="P79" t="s">
        <v>29</v>
      </c>
      <c r="Q79" t="s">
        <v>44</v>
      </c>
      <c r="U79">
        <v>1.3283235971438E-2</v>
      </c>
      <c r="V79">
        <v>0.39654197484450898</v>
      </c>
      <c r="W79">
        <v>-1.21403503181651E-2</v>
      </c>
      <c r="X79">
        <v>-0.71519606394479696</v>
      </c>
      <c r="Y79">
        <v>-0.62420842565331602</v>
      </c>
      <c r="Z79">
        <v>-0.478700629214733</v>
      </c>
      <c r="AA79">
        <v>5.65209271407651E-2</v>
      </c>
      <c r="AB79">
        <v>-7.9290331988930304E-2</v>
      </c>
      <c r="AC79">
        <v>-0.49965660343634599</v>
      </c>
      <c r="AD79">
        <v>-0.22261734897666199</v>
      </c>
    </row>
    <row r="80" spans="1:30" x14ac:dyDescent="0.4">
      <c r="A80" s="1">
        <v>202506080507</v>
      </c>
      <c r="B80" t="s">
        <v>93</v>
      </c>
      <c r="C80">
        <v>7</v>
      </c>
      <c r="D80" t="s">
        <v>64</v>
      </c>
      <c r="F80" t="s">
        <v>31</v>
      </c>
      <c r="G80">
        <v>1400</v>
      </c>
      <c r="H80">
        <v>15</v>
      </c>
      <c r="I80" t="s">
        <v>207</v>
      </c>
      <c r="J80" t="s">
        <v>75</v>
      </c>
      <c r="K80">
        <v>12</v>
      </c>
      <c r="L80">
        <v>-0.47699701241237402</v>
      </c>
      <c r="M80">
        <v>0.13236480039352999</v>
      </c>
      <c r="N80">
        <v>8</v>
      </c>
      <c r="O80">
        <v>31.6</v>
      </c>
      <c r="P80" t="s">
        <v>37</v>
      </c>
      <c r="Q80" t="s">
        <v>43</v>
      </c>
      <c r="R80">
        <v>1.2571547020381799</v>
      </c>
      <c r="S80">
        <v>0.86505314938092703</v>
      </c>
      <c r="T80">
        <v>2.9051449835911899E-2</v>
      </c>
      <c r="U80">
        <v>5.6184166020332098E-2</v>
      </c>
      <c r="V80">
        <v>-1.13767509869912</v>
      </c>
      <c r="W80">
        <v>2.1652650574814601E-2</v>
      </c>
      <c r="X80">
        <v>0.81433615499226697</v>
      </c>
      <c r="Y80">
        <v>0.84523260237997899</v>
      </c>
      <c r="Z80">
        <v>0.52967485078995002</v>
      </c>
    </row>
    <row r="81" spans="1:30" x14ac:dyDescent="0.4">
      <c r="A81" s="1">
        <v>202506080507</v>
      </c>
      <c r="B81" t="s">
        <v>93</v>
      </c>
      <c r="C81">
        <v>7</v>
      </c>
      <c r="D81" t="s">
        <v>64</v>
      </c>
      <c r="F81" t="s">
        <v>31</v>
      </c>
      <c r="G81">
        <v>1400</v>
      </c>
      <c r="H81">
        <v>9</v>
      </c>
      <c r="I81" t="s">
        <v>208</v>
      </c>
      <c r="J81" t="s">
        <v>209</v>
      </c>
      <c r="K81">
        <v>13</v>
      </c>
      <c r="L81">
        <v>-0.60936181280590396</v>
      </c>
      <c r="M81">
        <v>0.73059919958783004</v>
      </c>
      <c r="N81">
        <v>15</v>
      </c>
      <c r="O81">
        <v>69.099999999999994</v>
      </c>
      <c r="P81" t="s">
        <v>29</v>
      </c>
      <c r="Q81" t="s">
        <v>55</v>
      </c>
      <c r="U81">
        <v>0.16269349411598399</v>
      </c>
      <c r="V81">
        <v>-8.7166596274195998E-2</v>
      </c>
      <c r="W81">
        <v>5.4816369882319499E-2</v>
      </c>
      <c r="X81">
        <v>0.26808042152058498</v>
      </c>
      <c r="Y81">
        <v>0.49088090273294899</v>
      </c>
      <c r="Z81">
        <v>0.79142050308148204</v>
      </c>
      <c r="AA81">
        <v>-1.6092413878801001E-2</v>
      </c>
      <c r="AB81">
        <v>0.22342026570316501</v>
      </c>
      <c r="AC81">
        <v>7.0015881555740705E-2</v>
      </c>
      <c r="AD81">
        <v>-0.14827115669611499</v>
      </c>
    </row>
    <row r="82" spans="1:30" x14ac:dyDescent="0.4">
      <c r="A82" s="1">
        <v>202506080507</v>
      </c>
      <c r="B82" t="s">
        <v>93</v>
      </c>
      <c r="C82">
        <v>7</v>
      </c>
      <c r="D82" t="s">
        <v>64</v>
      </c>
      <c r="F82" t="s">
        <v>31</v>
      </c>
      <c r="G82">
        <v>1400</v>
      </c>
      <c r="H82">
        <v>14</v>
      </c>
      <c r="I82" t="s">
        <v>210</v>
      </c>
      <c r="J82" t="s">
        <v>72</v>
      </c>
      <c r="K82">
        <v>14</v>
      </c>
      <c r="L82">
        <v>-1.33996101239373</v>
      </c>
      <c r="M82">
        <v>3.9937016174637699E-2</v>
      </c>
      <c r="N82">
        <v>12</v>
      </c>
      <c r="O82">
        <v>44.4</v>
      </c>
      <c r="P82" t="s">
        <v>55</v>
      </c>
      <c r="Q82" t="s">
        <v>43</v>
      </c>
      <c r="R82">
        <v>-5.9492726552801099E-2</v>
      </c>
      <c r="S82">
        <v>-0.22963635699944701</v>
      </c>
      <c r="T82">
        <v>3.4371642795146998E-2</v>
      </c>
      <c r="U82">
        <v>-1.0838661452221201</v>
      </c>
      <c r="V82">
        <v>-1.2801336600028701</v>
      </c>
      <c r="W82">
        <v>4.0888122121735399E-2</v>
      </c>
      <c r="X82">
        <v>0.15525750150399001</v>
      </c>
      <c r="Y82">
        <v>0.26551674061286001</v>
      </c>
      <c r="Z82">
        <v>0.119708224908079</v>
      </c>
      <c r="AA82">
        <v>6.8325616660887198E-2</v>
      </c>
      <c r="AB82">
        <v>-8.5838319372342403E-2</v>
      </c>
    </row>
    <row r="83" spans="1:30" x14ac:dyDescent="0.4">
      <c r="A83" s="1">
        <v>202506080507</v>
      </c>
      <c r="B83" t="s">
        <v>93</v>
      </c>
      <c r="C83">
        <v>7</v>
      </c>
      <c r="D83" t="s">
        <v>64</v>
      </c>
      <c r="F83" t="s">
        <v>31</v>
      </c>
      <c r="G83">
        <v>1400</v>
      </c>
      <c r="H83">
        <v>3</v>
      </c>
      <c r="I83" t="s">
        <v>211</v>
      </c>
      <c r="J83" t="s">
        <v>47</v>
      </c>
      <c r="K83">
        <v>15</v>
      </c>
      <c r="L83">
        <v>-1.37989802856837</v>
      </c>
      <c r="M83">
        <v>1.01824486421961</v>
      </c>
      <c r="N83">
        <v>12</v>
      </c>
      <c r="O83">
        <v>44.4</v>
      </c>
      <c r="P83" t="s">
        <v>43</v>
      </c>
      <c r="Q83" t="s">
        <v>43</v>
      </c>
      <c r="R83">
        <v>-0.14443772194576901</v>
      </c>
      <c r="S83">
        <v>-0.44802191636731598</v>
      </c>
      <c r="T83">
        <v>2.0409674880456301E-2</v>
      </c>
      <c r="U83">
        <v>-0.78829754601111701</v>
      </c>
      <c r="V83">
        <v>-1.58848167060307</v>
      </c>
      <c r="W83">
        <v>-1.6027731024934301E-2</v>
      </c>
      <c r="X83">
        <v>6.4214835392751607E-2</v>
      </c>
      <c r="Y83">
        <v>3.0753058727808001E-2</v>
      </c>
      <c r="Z83">
        <v>-5.8765573495014101E-2</v>
      </c>
      <c r="AA83">
        <v>0.22743402244990299</v>
      </c>
    </row>
    <row r="84" spans="1:30" x14ac:dyDescent="0.4">
      <c r="A84" s="1">
        <v>202506080507</v>
      </c>
      <c r="B84" t="s">
        <v>93</v>
      </c>
      <c r="C84">
        <v>7</v>
      </c>
      <c r="D84" t="s">
        <v>64</v>
      </c>
      <c r="F84" t="s">
        <v>31</v>
      </c>
      <c r="G84">
        <v>1400</v>
      </c>
      <c r="H84">
        <v>12</v>
      </c>
      <c r="I84" t="s">
        <v>212</v>
      </c>
      <c r="J84" t="s">
        <v>213</v>
      </c>
      <c r="K84">
        <v>16</v>
      </c>
      <c r="L84">
        <v>-2.3981428927879902</v>
      </c>
      <c r="N84">
        <v>16</v>
      </c>
      <c r="O84">
        <v>109.8</v>
      </c>
      <c r="P84" t="s">
        <v>55</v>
      </c>
      <c r="Q84" t="s">
        <v>37</v>
      </c>
      <c r="R84">
        <v>6.7924766536648098E-2</v>
      </c>
      <c r="S84">
        <v>0.93184330997878595</v>
      </c>
      <c r="T84">
        <v>2.4085768058005601E-2</v>
      </c>
      <c r="U84">
        <v>0.47842502203605602</v>
      </c>
      <c r="V84">
        <v>1.3899096286928401</v>
      </c>
      <c r="W84">
        <v>4.6613386370076004E-3</v>
      </c>
      <c r="X84">
        <v>-0.30544375111680699</v>
      </c>
      <c r="Y84">
        <v>-0.36235896038608301</v>
      </c>
      <c r="Z84">
        <v>-0.55654181766255495</v>
      </c>
      <c r="AA84">
        <v>-1.1432481425335299</v>
      </c>
      <c r="AB84">
        <v>-1.0955261785019801</v>
      </c>
    </row>
    <row r="85" spans="1:30" x14ac:dyDescent="0.4">
      <c r="A85" s="1">
        <v>202506080508</v>
      </c>
      <c r="B85" t="s">
        <v>93</v>
      </c>
      <c r="C85">
        <v>8</v>
      </c>
      <c r="D85" t="s">
        <v>64</v>
      </c>
      <c r="F85" t="s">
        <v>28</v>
      </c>
      <c r="G85">
        <v>1600</v>
      </c>
      <c r="H85">
        <v>17</v>
      </c>
      <c r="I85" t="s">
        <v>214</v>
      </c>
      <c r="J85" t="s">
        <v>53</v>
      </c>
      <c r="K85">
        <v>1</v>
      </c>
      <c r="L85">
        <v>1.4073135350244601</v>
      </c>
      <c r="M85">
        <v>0.117632948379523</v>
      </c>
      <c r="N85">
        <v>1</v>
      </c>
      <c r="O85">
        <v>2.2000000000000002</v>
      </c>
      <c r="P85" t="s">
        <v>29</v>
      </c>
      <c r="Q85" t="s">
        <v>43</v>
      </c>
      <c r="U85">
        <v>-2.1325494110371901</v>
      </c>
      <c r="V85">
        <v>-1.5407550645823</v>
      </c>
      <c r="W85">
        <v>3.4900032187419099E-2</v>
      </c>
      <c r="X85">
        <v>0.126300086573056</v>
      </c>
      <c r="Y85">
        <v>0.21816069206545699</v>
      </c>
    </row>
    <row r="86" spans="1:30" x14ac:dyDescent="0.4">
      <c r="A86" s="1">
        <v>202506080508</v>
      </c>
      <c r="B86" t="s">
        <v>93</v>
      </c>
      <c r="C86">
        <v>8</v>
      </c>
      <c r="D86" t="s">
        <v>64</v>
      </c>
      <c r="F86" t="s">
        <v>28</v>
      </c>
      <c r="G86">
        <v>1600</v>
      </c>
      <c r="H86">
        <v>3</v>
      </c>
      <c r="I86" t="s">
        <v>215</v>
      </c>
      <c r="J86" t="s">
        <v>216</v>
      </c>
      <c r="K86">
        <v>2</v>
      </c>
      <c r="L86">
        <v>1.2896805866449399</v>
      </c>
      <c r="M86">
        <v>4.7272686320438601E-2</v>
      </c>
      <c r="N86">
        <v>4</v>
      </c>
      <c r="O86">
        <v>11.8</v>
      </c>
      <c r="P86" t="s">
        <v>43</v>
      </c>
      <c r="Q86" t="s">
        <v>37</v>
      </c>
      <c r="R86">
        <v>-0.35723586668701601</v>
      </c>
      <c r="S86">
        <v>-1.7092861401518</v>
      </c>
      <c r="T86">
        <v>-2.2521159017594001E-3</v>
      </c>
      <c r="U86">
        <v>2.1711825135954301</v>
      </c>
      <c r="V86">
        <v>1.8147922482953001</v>
      </c>
      <c r="W86">
        <v>-9.2079286754596004E-3</v>
      </c>
      <c r="X86">
        <v>0.79334177512193704</v>
      </c>
    </row>
    <row r="87" spans="1:30" x14ac:dyDescent="0.4">
      <c r="A87" s="1">
        <v>202506080508</v>
      </c>
      <c r="B87" t="s">
        <v>93</v>
      </c>
      <c r="C87">
        <v>8</v>
      </c>
      <c r="D87" t="s">
        <v>64</v>
      </c>
      <c r="F87" t="s">
        <v>28</v>
      </c>
      <c r="G87">
        <v>1600</v>
      </c>
      <c r="H87">
        <v>7</v>
      </c>
      <c r="I87" t="s">
        <v>217</v>
      </c>
      <c r="J87" t="s">
        <v>53</v>
      </c>
      <c r="K87">
        <v>3</v>
      </c>
      <c r="L87">
        <v>1.2424079003245001</v>
      </c>
      <c r="M87">
        <v>0.29169917978536303</v>
      </c>
      <c r="N87">
        <v>9</v>
      </c>
      <c r="O87">
        <v>33.799999999999997</v>
      </c>
      <c r="P87" t="s">
        <v>29</v>
      </c>
      <c r="Q87" t="s">
        <v>36</v>
      </c>
      <c r="U87">
        <v>-1.9832100802547601</v>
      </c>
      <c r="V87">
        <v>-1.71439901413484</v>
      </c>
      <c r="W87">
        <v>-5.0488169897107997E-3</v>
      </c>
      <c r="X87">
        <v>4.2191726842221902E-2</v>
      </c>
      <c r="Y87">
        <v>-0.45613676547022203</v>
      </c>
      <c r="Z87">
        <v>-0.73826847314126298</v>
      </c>
      <c r="AA87">
        <v>-0.79823244416291395</v>
      </c>
      <c r="AB87">
        <v>-0.79823244416291395</v>
      </c>
    </row>
    <row r="88" spans="1:30" x14ac:dyDescent="0.4">
      <c r="A88" s="1">
        <v>202506080508</v>
      </c>
      <c r="B88" t="s">
        <v>93</v>
      </c>
      <c r="C88">
        <v>8</v>
      </c>
      <c r="D88" t="s">
        <v>64</v>
      </c>
      <c r="F88" t="s">
        <v>28</v>
      </c>
      <c r="G88">
        <v>1600</v>
      </c>
      <c r="H88">
        <v>9</v>
      </c>
      <c r="I88" t="s">
        <v>218</v>
      </c>
      <c r="J88" t="s">
        <v>33</v>
      </c>
      <c r="K88">
        <v>4</v>
      </c>
      <c r="L88">
        <v>0.95070872053913802</v>
      </c>
      <c r="M88">
        <v>5.6883380912244499E-2</v>
      </c>
      <c r="N88">
        <v>12</v>
      </c>
      <c r="O88">
        <v>60.1</v>
      </c>
      <c r="P88" t="s">
        <v>43</v>
      </c>
      <c r="Q88" t="s">
        <v>55</v>
      </c>
      <c r="R88">
        <v>-0.35680021042818599</v>
      </c>
      <c r="S88">
        <v>-0.21022634849411401</v>
      </c>
      <c r="T88">
        <v>3.0145791302658102E-2</v>
      </c>
      <c r="U88">
        <v>1.3283235971438E-2</v>
      </c>
      <c r="V88">
        <v>0.23381488800708999</v>
      </c>
      <c r="W88">
        <v>1.6088449529555099E-2</v>
      </c>
      <c r="X88">
        <v>-0.12199467438467999</v>
      </c>
      <c r="Y88">
        <v>-0.207925212593291</v>
      </c>
      <c r="Z88">
        <v>-0.440172942489924</v>
      </c>
    </row>
    <row r="89" spans="1:30" x14ac:dyDescent="0.4">
      <c r="A89" s="1">
        <v>202506080508</v>
      </c>
      <c r="B89" t="s">
        <v>93</v>
      </c>
      <c r="C89">
        <v>8</v>
      </c>
      <c r="D89" t="s">
        <v>64</v>
      </c>
      <c r="F89" t="s">
        <v>28</v>
      </c>
      <c r="G89">
        <v>1600</v>
      </c>
      <c r="H89">
        <v>4</v>
      </c>
      <c r="I89" t="s">
        <v>219</v>
      </c>
      <c r="J89" t="s">
        <v>30</v>
      </c>
      <c r="K89">
        <v>5</v>
      </c>
      <c r="L89">
        <v>0.89382533962689303</v>
      </c>
      <c r="M89">
        <v>0.221254295926193</v>
      </c>
      <c r="N89">
        <v>3</v>
      </c>
      <c r="O89">
        <v>8.5</v>
      </c>
      <c r="P89" t="s">
        <v>55</v>
      </c>
      <c r="Q89" t="s">
        <v>37</v>
      </c>
      <c r="R89">
        <v>0.53512224119797003</v>
      </c>
      <c r="S89">
        <v>0.30870432673033898</v>
      </c>
      <c r="T89">
        <v>5.0133339132902702E-2</v>
      </c>
      <c r="U89">
        <v>1.61847533327851</v>
      </c>
      <c r="V89">
        <v>1.2896541856403601</v>
      </c>
      <c r="W89">
        <v>3.2901421559187197E-2</v>
      </c>
      <c r="X89">
        <v>0.87130480562427703</v>
      </c>
      <c r="Y89">
        <v>0.25849411695687402</v>
      </c>
      <c r="Z89">
        <v>-0.27628321263032202</v>
      </c>
      <c r="AA89">
        <v>-0.62669490250167204</v>
      </c>
    </row>
    <row r="90" spans="1:30" x14ac:dyDescent="0.4">
      <c r="A90" s="1">
        <v>202506080508</v>
      </c>
      <c r="B90" t="s">
        <v>93</v>
      </c>
      <c r="C90">
        <v>8</v>
      </c>
      <c r="D90" t="s">
        <v>64</v>
      </c>
      <c r="F90" t="s">
        <v>28</v>
      </c>
      <c r="G90">
        <v>1600</v>
      </c>
      <c r="H90">
        <v>2</v>
      </c>
      <c r="I90" t="s">
        <v>220</v>
      </c>
      <c r="J90" t="s">
        <v>33</v>
      </c>
      <c r="K90">
        <v>6</v>
      </c>
      <c r="L90">
        <v>0.67257104370069998</v>
      </c>
      <c r="M90">
        <v>0.12742649127754599</v>
      </c>
      <c r="N90">
        <v>2</v>
      </c>
      <c r="O90">
        <v>3.3</v>
      </c>
      <c r="P90" t="s">
        <v>37</v>
      </c>
      <c r="Q90" t="s">
        <v>37</v>
      </c>
      <c r="R90">
        <v>2.0641321582713701</v>
      </c>
      <c r="S90">
        <v>0.39665696062100497</v>
      </c>
      <c r="T90">
        <v>3.0279857650107E-2</v>
      </c>
      <c r="U90">
        <v>2.04071618929424</v>
      </c>
      <c r="V90">
        <v>0.37799332952471598</v>
      </c>
      <c r="W90">
        <v>1.7135063471927E-3</v>
      </c>
      <c r="X90">
        <v>1.9879131180485601</v>
      </c>
      <c r="Y90">
        <v>1.1638629554009501</v>
      </c>
      <c r="Z90">
        <v>0.77406669018485297</v>
      </c>
    </row>
    <row r="91" spans="1:30" x14ac:dyDescent="0.4">
      <c r="A91" s="1">
        <v>202506080508</v>
      </c>
      <c r="B91" t="s">
        <v>93</v>
      </c>
      <c r="C91">
        <v>8</v>
      </c>
      <c r="D91" t="s">
        <v>64</v>
      </c>
      <c r="F91" t="s">
        <v>28</v>
      </c>
      <c r="G91">
        <v>1600</v>
      </c>
      <c r="H91">
        <v>8</v>
      </c>
      <c r="I91" t="s">
        <v>221</v>
      </c>
      <c r="J91" t="s">
        <v>96</v>
      </c>
      <c r="K91">
        <v>7</v>
      </c>
      <c r="L91">
        <v>0.54514455242315296</v>
      </c>
      <c r="M91">
        <v>9.1718651822919996E-4</v>
      </c>
      <c r="N91">
        <v>11</v>
      </c>
      <c r="O91">
        <v>55.4</v>
      </c>
      <c r="P91" t="s">
        <v>43</v>
      </c>
      <c r="Q91" t="s">
        <v>55</v>
      </c>
      <c r="R91">
        <v>-0.869824844639561</v>
      </c>
      <c r="S91">
        <v>-1.69737331023883</v>
      </c>
      <c r="T91">
        <v>-1.0253639749934E-2</v>
      </c>
      <c r="U91">
        <v>0.35175276523134003</v>
      </c>
      <c r="V91">
        <v>-0.36366164680281299</v>
      </c>
      <c r="W91">
        <v>-1.7278312933113999E-3</v>
      </c>
      <c r="X91">
        <v>0.29645877854226499</v>
      </c>
      <c r="Y91">
        <v>0.69142066764947996</v>
      </c>
      <c r="Z91">
        <v>0.78501847071130904</v>
      </c>
    </row>
    <row r="92" spans="1:30" x14ac:dyDescent="0.4">
      <c r="A92" s="1">
        <v>202506080508</v>
      </c>
      <c r="B92" t="s">
        <v>93</v>
      </c>
      <c r="C92">
        <v>8</v>
      </c>
      <c r="D92" t="s">
        <v>64</v>
      </c>
      <c r="F92" t="s">
        <v>28</v>
      </c>
      <c r="G92">
        <v>1600</v>
      </c>
      <c r="H92">
        <v>5</v>
      </c>
      <c r="I92" t="s">
        <v>222</v>
      </c>
      <c r="J92" t="s">
        <v>35</v>
      </c>
      <c r="K92">
        <v>8</v>
      </c>
      <c r="L92">
        <v>0.54422736590492404</v>
      </c>
      <c r="M92">
        <v>0.29981931854643301</v>
      </c>
      <c r="N92">
        <v>6</v>
      </c>
      <c r="O92">
        <v>24.5</v>
      </c>
      <c r="P92" t="s">
        <v>44</v>
      </c>
      <c r="Q92" t="s">
        <v>37</v>
      </c>
      <c r="R92">
        <v>0.50665746754840102</v>
      </c>
      <c r="S92">
        <v>1.26969757380166</v>
      </c>
      <c r="T92">
        <v>-2.1685032467213702E-2</v>
      </c>
      <c r="U92">
        <v>1.05331927341848</v>
      </c>
      <c r="V92">
        <v>2.0457875452828298</v>
      </c>
      <c r="W92">
        <v>-3.42106593865113E-2</v>
      </c>
      <c r="X92">
        <v>-6.1780553990788897E-3</v>
      </c>
      <c r="Y92">
        <v>-1.0946181587591201E-2</v>
      </c>
      <c r="Z92">
        <v>-0.30508192053969002</v>
      </c>
      <c r="AA92">
        <v>-0.155474491360858</v>
      </c>
      <c r="AB92">
        <v>-0.17790761788338899</v>
      </c>
      <c r="AC92">
        <v>-0.34011422603614999</v>
      </c>
      <c r="AD92">
        <v>-0.307847151965018</v>
      </c>
    </row>
    <row r="93" spans="1:30" x14ac:dyDescent="0.4">
      <c r="A93" s="1">
        <v>202506080508</v>
      </c>
      <c r="B93" t="s">
        <v>93</v>
      </c>
      <c r="C93">
        <v>8</v>
      </c>
      <c r="D93" t="s">
        <v>64</v>
      </c>
      <c r="F93" t="s">
        <v>28</v>
      </c>
      <c r="G93">
        <v>1600</v>
      </c>
      <c r="H93">
        <v>14</v>
      </c>
      <c r="I93" t="s">
        <v>223</v>
      </c>
      <c r="J93" t="s">
        <v>224</v>
      </c>
      <c r="K93">
        <v>9</v>
      </c>
      <c r="L93">
        <v>0.244408047358491</v>
      </c>
      <c r="M93">
        <v>0.244213288381463</v>
      </c>
      <c r="N93">
        <v>7</v>
      </c>
      <c r="O93">
        <v>27</v>
      </c>
      <c r="P93" t="s">
        <v>37</v>
      </c>
      <c r="Q93" t="s">
        <v>43</v>
      </c>
      <c r="R93">
        <v>0.79134646349791404</v>
      </c>
      <c r="S93">
        <v>1.35931082918368</v>
      </c>
      <c r="T93">
        <v>2.78215384343787E-2</v>
      </c>
      <c r="U93">
        <v>-0.60325941477827605</v>
      </c>
      <c r="V93">
        <v>-7.7635705145929906E-2</v>
      </c>
      <c r="W93">
        <v>2.45684750707711E-2</v>
      </c>
      <c r="X93">
        <v>-0.682273847188412</v>
      </c>
      <c r="Y93">
        <v>-0.68881244177459</v>
      </c>
      <c r="Z93">
        <v>-0.21468550577729201</v>
      </c>
      <c r="AA93">
        <v>-0.22866518349898399</v>
      </c>
      <c r="AB93">
        <v>-0.49609307279097598</v>
      </c>
    </row>
    <row r="94" spans="1:30" x14ac:dyDescent="0.4">
      <c r="A94" s="1">
        <v>202506080508</v>
      </c>
      <c r="B94" t="s">
        <v>93</v>
      </c>
      <c r="C94">
        <v>8</v>
      </c>
      <c r="D94" t="s">
        <v>64</v>
      </c>
      <c r="F94" t="s">
        <v>28</v>
      </c>
      <c r="G94">
        <v>1600</v>
      </c>
      <c r="H94">
        <v>1</v>
      </c>
      <c r="I94" t="s">
        <v>225</v>
      </c>
      <c r="J94" t="s">
        <v>42</v>
      </c>
      <c r="K94">
        <v>10</v>
      </c>
      <c r="L94">
        <v>1.9475897702739999E-4</v>
      </c>
      <c r="M94">
        <v>0.24719057882728901</v>
      </c>
      <c r="N94">
        <v>5</v>
      </c>
      <c r="O94">
        <v>22.7</v>
      </c>
      <c r="P94" t="s">
        <v>29</v>
      </c>
      <c r="Q94" t="s">
        <v>43</v>
      </c>
      <c r="U94">
        <v>-1.3794347444331301</v>
      </c>
      <c r="V94">
        <v>-1.3836420885731899</v>
      </c>
      <c r="W94">
        <v>6.7449473050268494E-2</v>
      </c>
      <c r="X94">
        <v>-0.32201996652942</v>
      </c>
      <c r="Y94">
        <v>-0.50073476700342801</v>
      </c>
      <c r="Z94">
        <v>-0.25308531965106601</v>
      </c>
      <c r="AA94">
        <v>-0.15594509744948901</v>
      </c>
      <c r="AB94">
        <v>-0.32334893849443902</v>
      </c>
      <c r="AC94">
        <v>-0.27591820002711598</v>
      </c>
      <c r="AD94">
        <v>2.4168017550034199E-2</v>
      </c>
    </row>
    <row r="95" spans="1:30" x14ac:dyDescent="0.4">
      <c r="A95" s="1">
        <v>202506080508</v>
      </c>
      <c r="B95" t="s">
        <v>93</v>
      </c>
      <c r="C95">
        <v>8</v>
      </c>
      <c r="D95" t="s">
        <v>64</v>
      </c>
      <c r="F95" t="s">
        <v>28</v>
      </c>
      <c r="G95">
        <v>1600</v>
      </c>
      <c r="H95">
        <v>18</v>
      </c>
      <c r="I95" t="s">
        <v>226</v>
      </c>
      <c r="J95" t="s">
        <v>34</v>
      </c>
      <c r="K95">
        <v>11</v>
      </c>
      <c r="L95">
        <v>-0.24699581985026201</v>
      </c>
      <c r="M95">
        <v>0.131256190522788</v>
      </c>
      <c r="N95">
        <v>10</v>
      </c>
      <c r="O95">
        <v>34.299999999999997</v>
      </c>
      <c r="P95" t="s">
        <v>43</v>
      </c>
      <c r="Q95" t="s">
        <v>55</v>
      </c>
      <c r="R95">
        <v>-0.44174520582115501</v>
      </c>
      <c r="S95">
        <v>-0.73223907144385403</v>
      </c>
      <c r="T95">
        <v>4.6563553467124402E-2</v>
      </c>
      <c r="U95">
        <v>0.60509727884077302</v>
      </c>
      <c r="V95">
        <v>0.76322928706675397</v>
      </c>
      <c r="W95">
        <v>5.7340040814910502E-2</v>
      </c>
      <c r="X95">
        <v>-4.5802728049645698E-2</v>
      </c>
      <c r="Y95">
        <v>-0.364574359769335</v>
      </c>
      <c r="Z95">
        <v>-0.53228225005049701</v>
      </c>
      <c r="AA95">
        <v>0.111664746897225</v>
      </c>
      <c r="AB95">
        <v>0.29583000909558999</v>
      </c>
      <c r="AC95">
        <v>0.19102797967933399</v>
      </c>
      <c r="AD95">
        <v>0.234007139223151</v>
      </c>
    </row>
    <row r="96" spans="1:30" x14ac:dyDescent="0.4">
      <c r="A96" s="1">
        <v>202506080508</v>
      </c>
      <c r="B96" t="s">
        <v>93</v>
      </c>
      <c r="C96">
        <v>8</v>
      </c>
      <c r="D96" t="s">
        <v>64</v>
      </c>
      <c r="F96" t="s">
        <v>28</v>
      </c>
      <c r="G96">
        <v>1600</v>
      </c>
      <c r="H96">
        <v>16</v>
      </c>
      <c r="I96" t="s">
        <v>227</v>
      </c>
      <c r="J96" t="s">
        <v>228</v>
      </c>
      <c r="K96">
        <v>12</v>
      </c>
      <c r="L96">
        <v>-0.37825201037305001</v>
      </c>
      <c r="M96">
        <v>0.17031035337796899</v>
      </c>
      <c r="N96">
        <v>18</v>
      </c>
      <c r="O96">
        <v>240.4</v>
      </c>
      <c r="P96" t="s">
        <v>29</v>
      </c>
      <c r="Q96" t="s">
        <v>29</v>
      </c>
    </row>
    <row r="97" spans="1:30" x14ac:dyDescent="0.4">
      <c r="A97" s="1">
        <v>202506080508</v>
      </c>
      <c r="B97" t="s">
        <v>93</v>
      </c>
      <c r="C97">
        <v>8</v>
      </c>
      <c r="D97" t="s">
        <v>64</v>
      </c>
      <c r="F97" t="s">
        <v>28</v>
      </c>
      <c r="G97">
        <v>1600</v>
      </c>
      <c r="H97">
        <v>6</v>
      </c>
      <c r="I97" t="s">
        <v>229</v>
      </c>
      <c r="J97" t="s">
        <v>96</v>
      </c>
      <c r="K97">
        <v>13</v>
      </c>
      <c r="L97">
        <v>-0.54856236375101897</v>
      </c>
      <c r="M97">
        <v>0.30039617578636602</v>
      </c>
      <c r="N97">
        <v>8</v>
      </c>
      <c r="O97">
        <v>32.700000000000003</v>
      </c>
      <c r="P97" t="s">
        <v>29</v>
      </c>
      <c r="Q97" t="s">
        <v>43</v>
      </c>
      <c r="U97">
        <v>-0.23938443319067601</v>
      </c>
      <c r="V97">
        <v>-0.98458741314910803</v>
      </c>
      <c r="W97">
        <v>2.3952468816501201E-2</v>
      </c>
      <c r="X97">
        <v>0.41862220606102502</v>
      </c>
      <c r="Y97">
        <v>0.45944345438876999</v>
      </c>
      <c r="Z97">
        <v>0.48267920425378102</v>
      </c>
      <c r="AA97">
        <v>0.40855709655133599</v>
      </c>
      <c r="AB97">
        <v>1.7984612930931201E-2</v>
      </c>
    </row>
    <row r="98" spans="1:30" x14ac:dyDescent="0.4">
      <c r="A98" s="1">
        <v>202506080508</v>
      </c>
      <c r="B98" t="s">
        <v>93</v>
      </c>
      <c r="C98">
        <v>8</v>
      </c>
      <c r="D98" t="s">
        <v>64</v>
      </c>
      <c r="F98" t="s">
        <v>28</v>
      </c>
      <c r="G98">
        <v>1600</v>
      </c>
      <c r="H98">
        <v>10</v>
      </c>
      <c r="I98" t="s">
        <v>230</v>
      </c>
      <c r="J98" t="s">
        <v>87</v>
      </c>
      <c r="K98">
        <v>14</v>
      </c>
      <c r="L98">
        <v>-0.84895853953738598</v>
      </c>
      <c r="M98">
        <v>0.22005120565899</v>
      </c>
      <c r="N98">
        <v>15</v>
      </c>
      <c r="O98">
        <v>69.8</v>
      </c>
      <c r="P98" t="s">
        <v>29</v>
      </c>
      <c r="Q98" t="s">
        <v>44</v>
      </c>
      <c r="U98">
        <v>1.0695622204580699</v>
      </c>
      <c r="V98">
        <v>0.54559615795249095</v>
      </c>
      <c r="W98">
        <v>-2.6070684524848699E-2</v>
      </c>
      <c r="X98">
        <v>0.77659831949369895</v>
      </c>
      <c r="Y98">
        <v>0.77854235127437799</v>
      </c>
      <c r="Z98">
        <v>0.48127941474762198</v>
      </c>
      <c r="AA98">
        <v>0.335790931362069</v>
      </c>
      <c r="AB98">
        <v>0.49645103752243602</v>
      </c>
    </row>
    <row r="99" spans="1:30" x14ac:dyDescent="0.4">
      <c r="A99" s="1">
        <v>202506080508</v>
      </c>
      <c r="B99" t="s">
        <v>93</v>
      </c>
      <c r="C99">
        <v>8</v>
      </c>
      <c r="D99" t="s">
        <v>64</v>
      </c>
      <c r="F99" t="s">
        <v>28</v>
      </c>
      <c r="G99">
        <v>1600</v>
      </c>
      <c r="H99">
        <v>12</v>
      </c>
      <c r="I99" t="s">
        <v>231</v>
      </c>
      <c r="J99" t="s">
        <v>32</v>
      </c>
      <c r="K99">
        <v>15</v>
      </c>
      <c r="L99">
        <v>-1.06900974519637</v>
      </c>
      <c r="M99">
        <v>0.17048172881460399</v>
      </c>
      <c r="N99">
        <v>14</v>
      </c>
      <c r="O99">
        <v>61.8</v>
      </c>
      <c r="P99" t="s">
        <v>29</v>
      </c>
      <c r="Q99" t="s">
        <v>29</v>
      </c>
      <c r="X99">
        <v>-2.9690508120044301</v>
      </c>
      <c r="Y99">
        <v>-2.9690508120044301</v>
      </c>
      <c r="Z99">
        <v>-0.17253076148973101</v>
      </c>
      <c r="AA99">
        <v>-0.17253076148973101</v>
      </c>
    </row>
    <row r="100" spans="1:30" x14ac:dyDescent="0.4">
      <c r="A100" s="1">
        <v>202506080508</v>
      </c>
      <c r="B100" t="s">
        <v>93</v>
      </c>
      <c r="C100">
        <v>8</v>
      </c>
      <c r="D100" t="s">
        <v>64</v>
      </c>
      <c r="F100" t="s">
        <v>28</v>
      </c>
      <c r="G100">
        <v>1600</v>
      </c>
      <c r="H100">
        <v>13</v>
      </c>
      <c r="I100" t="s">
        <v>232</v>
      </c>
      <c r="J100" t="s">
        <v>99</v>
      </c>
      <c r="K100">
        <v>16</v>
      </c>
      <c r="L100">
        <v>-1.2394914740109799</v>
      </c>
      <c r="M100">
        <v>0.248801363018361</v>
      </c>
      <c r="N100">
        <v>17</v>
      </c>
      <c r="O100">
        <v>180.3</v>
      </c>
      <c r="P100" t="s">
        <v>43</v>
      </c>
      <c r="Q100" t="s">
        <v>29</v>
      </c>
      <c r="R100">
        <v>-0.73691642282750303</v>
      </c>
      <c r="S100">
        <v>-1.18759930438823</v>
      </c>
      <c r="T100">
        <v>5.63270468461134E-2</v>
      </c>
      <c r="X100">
        <v>-0.43062461801892699</v>
      </c>
      <c r="Y100">
        <v>1.0794066690000801</v>
      </c>
      <c r="Z100">
        <v>0.99863552859392501</v>
      </c>
      <c r="AA100">
        <v>0.68743462951116197</v>
      </c>
      <c r="AB100">
        <v>-0.19851943858648499</v>
      </c>
      <c r="AC100">
        <v>0.12814245492299001</v>
      </c>
      <c r="AD100">
        <v>0.25343519563197597</v>
      </c>
    </row>
    <row r="101" spans="1:30" x14ac:dyDescent="0.4">
      <c r="A101" s="1">
        <v>202506080508</v>
      </c>
      <c r="B101" t="s">
        <v>93</v>
      </c>
      <c r="C101">
        <v>8</v>
      </c>
      <c r="D101" t="s">
        <v>64</v>
      </c>
      <c r="F101" t="s">
        <v>28</v>
      </c>
      <c r="G101">
        <v>1600</v>
      </c>
      <c r="H101">
        <v>15</v>
      </c>
      <c r="I101" t="s">
        <v>233</v>
      </c>
      <c r="J101" t="s">
        <v>234</v>
      </c>
      <c r="K101">
        <v>17</v>
      </c>
      <c r="L101">
        <v>-1.48829283702934</v>
      </c>
      <c r="M101">
        <v>0.48262622374647202</v>
      </c>
      <c r="N101">
        <v>16</v>
      </c>
      <c r="O101">
        <v>135.19999999999999</v>
      </c>
      <c r="P101" t="s">
        <v>43</v>
      </c>
      <c r="Q101" t="s">
        <v>43</v>
      </c>
      <c r="R101">
        <v>5.6118704795646901E-2</v>
      </c>
      <c r="S101">
        <v>-0.69380667718177702</v>
      </c>
      <c r="T101">
        <v>1.6945158906039301E-2</v>
      </c>
      <c r="U101">
        <v>-0.110025294178506</v>
      </c>
      <c r="V101">
        <v>-0.88138237244166096</v>
      </c>
      <c r="W101">
        <v>-1.5675944911651E-3</v>
      </c>
      <c r="X101">
        <v>0.494677983540877</v>
      </c>
      <c r="Z101">
        <v>-0.70370180877824196</v>
      </c>
      <c r="AA101">
        <v>0.46656654103787498</v>
      </c>
      <c r="AB101">
        <v>0.50654259811190305</v>
      </c>
      <c r="AC101">
        <v>1.58357152141427E-2</v>
      </c>
      <c r="AD101">
        <v>1.10454765794353</v>
      </c>
    </row>
    <row r="102" spans="1:30" x14ac:dyDescent="0.4">
      <c r="A102" s="1">
        <v>202506080508</v>
      </c>
      <c r="B102" t="s">
        <v>93</v>
      </c>
      <c r="C102">
        <v>8</v>
      </c>
      <c r="D102" t="s">
        <v>64</v>
      </c>
      <c r="F102" t="s">
        <v>28</v>
      </c>
      <c r="G102">
        <v>1600</v>
      </c>
      <c r="H102">
        <v>11</v>
      </c>
      <c r="I102" t="s">
        <v>235</v>
      </c>
      <c r="J102" t="s">
        <v>236</v>
      </c>
      <c r="K102">
        <v>18</v>
      </c>
      <c r="L102">
        <v>-1.97091906077581</v>
      </c>
      <c r="N102">
        <v>12</v>
      </c>
      <c r="O102">
        <v>60.1</v>
      </c>
      <c r="P102" t="s">
        <v>29</v>
      </c>
      <c r="Q102" t="s">
        <v>43</v>
      </c>
      <c r="U102">
        <v>-1.4119557949736901</v>
      </c>
      <c r="V102">
        <v>-1.8468562434489399</v>
      </c>
      <c r="W102">
        <v>6.3762687159105002E-3</v>
      </c>
      <c r="X102">
        <v>-0.13372691608269399</v>
      </c>
      <c r="Y102">
        <v>2.53028990654034E-3</v>
      </c>
      <c r="Z102">
        <v>-4.4614222776709301E-3</v>
      </c>
      <c r="AD102">
        <v>0.59492381660488802</v>
      </c>
    </row>
    <row r="103" spans="1:30" x14ac:dyDescent="0.4">
      <c r="A103" s="1">
        <v>202506080509</v>
      </c>
      <c r="B103" t="s">
        <v>93</v>
      </c>
      <c r="C103">
        <v>9</v>
      </c>
      <c r="D103" t="s">
        <v>65</v>
      </c>
      <c r="E103" t="s">
        <v>237</v>
      </c>
      <c r="F103" t="s">
        <v>28</v>
      </c>
      <c r="G103">
        <v>2000</v>
      </c>
      <c r="H103">
        <v>5</v>
      </c>
      <c r="I103" t="s">
        <v>238</v>
      </c>
      <c r="J103" t="s">
        <v>53</v>
      </c>
      <c r="K103">
        <v>1</v>
      </c>
      <c r="L103">
        <v>2.1165872707454301</v>
      </c>
      <c r="M103">
        <v>1.0263042399583699</v>
      </c>
      <c r="N103">
        <v>1</v>
      </c>
      <c r="O103">
        <v>1.1000000000000001</v>
      </c>
      <c r="P103" t="s">
        <v>55</v>
      </c>
      <c r="Q103" t="s">
        <v>37</v>
      </c>
      <c r="R103">
        <v>0.365232250412033</v>
      </c>
      <c r="S103">
        <v>0.18148048434615399</v>
      </c>
      <c r="T103">
        <v>4.6735539317183897E-2</v>
      </c>
      <c r="U103">
        <v>1.67794839299566</v>
      </c>
      <c r="V103">
        <v>1.4570621789620599</v>
      </c>
      <c r="W103">
        <v>1.75903814724786E-2</v>
      </c>
      <c r="X103">
        <v>0.47073246532333102</v>
      </c>
      <c r="Y103">
        <v>0.29758669083588202</v>
      </c>
      <c r="Z103">
        <v>0.13153530013141099</v>
      </c>
      <c r="AA103">
        <v>-0.262678164116178</v>
      </c>
    </row>
    <row r="104" spans="1:30" x14ac:dyDescent="0.4">
      <c r="A104" s="1">
        <v>202506080509</v>
      </c>
      <c r="B104" t="s">
        <v>93</v>
      </c>
      <c r="C104">
        <v>9</v>
      </c>
      <c r="D104" t="s">
        <v>65</v>
      </c>
      <c r="E104" t="s">
        <v>237</v>
      </c>
      <c r="F104" t="s">
        <v>28</v>
      </c>
      <c r="G104">
        <v>2000</v>
      </c>
      <c r="H104">
        <v>1</v>
      </c>
      <c r="I104" t="s">
        <v>239</v>
      </c>
      <c r="J104" t="s">
        <v>92</v>
      </c>
      <c r="K104">
        <v>2</v>
      </c>
      <c r="L104">
        <v>1.0902830307870599</v>
      </c>
      <c r="M104">
        <v>0.36775869394101901</v>
      </c>
      <c r="N104">
        <v>2</v>
      </c>
      <c r="O104">
        <v>25.8</v>
      </c>
      <c r="P104" t="s">
        <v>43</v>
      </c>
      <c r="Q104" t="s">
        <v>37</v>
      </c>
      <c r="R104">
        <v>-1.5885026436262</v>
      </c>
      <c r="S104">
        <v>-1.1908365486075401</v>
      </c>
      <c r="T104">
        <v>3.7632932202102599E-2</v>
      </c>
      <c r="U104">
        <v>0.60509727884077302</v>
      </c>
      <c r="V104">
        <v>1.5634345600433499</v>
      </c>
      <c r="W104">
        <v>5.1387659862529501E-2</v>
      </c>
      <c r="X104">
        <v>-0.303561600715472</v>
      </c>
      <c r="Y104">
        <v>-0.37405491297249799</v>
      </c>
      <c r="Z104">
        <v>-0.49423083623076097</v>
      </c>
      <c r="AA104">
        <v>-0.50438606987015</v>
      </c>
      <c r="AB104">
        <v>-0.62058810163690603</v>
      </c>
      <c r="AC104">
        <v>-1.0008225884018001</v>
      </c>
      <c r="AD104">
        <v>-1.4381995861755399</v>
      </c>
    </row>
    <row r="105" spans="1:30" x14ac:dyDescent="0.4">
      <c r="A105" s="1">
        <v>202506080509</v>
      </c>
      <c r="B105" t="s">
        <v>93</v>
      </c>
      <c r="C105">
        <v>9</v>
      </c>
      <c r="D105" t="s">
        <v>65</v>
      </c>
      <c r="E105" t="s">
        <v>237</v>
      </c>
      <c r="F105" t="s">
        <v>28</v>
      </c>
      <c r="G105">
        <v>2000</v>
      </c>
      <c r="H105">
        <v>8</v>
      </c>
      <c r="I105" t="s">
        <v>240</v>
      </c>
      <c r="J105" t="s">
        <v>66</v>
      </c>
      <c r="K105">
        <v>3</v>
      </c>
      <c r="L105">
        <v>0.722524336846044</v>
      </c>
      <c r="M105">
        <v>0.37775674248883701</v>
      </c>
      <c r="N105">
        <v>11</v>
      </c>
      <c r="O105">
        <v>112.4</v>
      </c>
      <c r="P105" t="s">
        <v>44</v>
      </c>
      <c r="Q105" t="s">
        <v>44</v>
      </c>
      <c r="R105">
        <v>1.43195050266293</v>
      </c>
      <c r="S105">
        <v>1.5931489840070401</v>
      </c>
      <c r="T105">
        <v>-4.70679308207771E-2</v>
      </c>
      <c r="U105">
        <v>0.75313441687109195</v>
      </c>
      <c r="V105">
        <v>0.94924991282084503</v>
      </c>
      <c r="W105">
        <v>-3.7488332070741197E-2</v>
      </c>
      <c r="X105">
        <v>0.48105330081180703</v>
      </c>
      <c r="Y105">
        <v>-3.1040064289921499E-2</v>
      </c>
      <c r="Z105">
        <v>-0.79791684743053803</v>
      </c>
      <c r="AA105">
        <v>0.82246870735087396</v>
      </c>
      <c r="AB105">
        <v>-0.27299901493343898</v>
      </c>
      <c r="AC105">
        <v>-0.45790906608024601</v>
      </c>
      <c r="AD105">
        <v>-0.24066505167304</v>
      </c>
    </row>
    <row r="106" spans="1:30" x14ac:dyDescent="0.4">
      <c r="A106" s="1">
        <v>202506080509</v>
      </c>
      <c r="B106" t="s">
        <v>93</v>
      </c>
      <c r="C106">
        <v>9</v>
      </c>
      <c r="D106" t="s">
        <v>65</v>
      </c>
      <c r="E106" t="s">
        <v>237</v>
      </c>
      <c r="F106" t="s">
        <v>28</v>
      </c>
      <c r="G106">
        <v>2000</v>
      </c>
      <c r="H106">
        <v>3</v>
      </c>
      <c r="I106" t="s">
        <v>241</v>
      </c>
      <c r="J106" t="s">
        <v>242</v>
      </c>
      <c r="K106">
        <v>4</v>
      </c>
      <c r="L106">
        <v>0.344767594357207</v>
      </c>
      <c r="M106">
        <v>0.110514028472863</v>
      </c>
      <c r="N106">
        <v>5</v>
      </c>
      <c r="O106">
        <v>44.3</v>
      </c>
      <c r="P106" t="s">
        <v>37</v>
      </c>
      <c r="Q106" t="s">
        <v>37</v>
      </c>
      <c r="R106">
        <v>1.12358072512541</v>
      </c>
      <c r="S106">
        <v>0.55371837199048102</v>
      </c>
      <c r="T106">
        <v>1.7164351932675601E-2</v>
      </c>
      <c r="U106">
        <v>1.11178630605964</v>
      </c>
      <c r="V106">
        <v>0.54252483121119399</v>
      </c>
      <c r="W106">
        <v>1.9854773740240299E-2</v>
      </c>
      <c r="X106">
        <v>0.85861242955851702</v>
      </c>
      <c r="Y106">
        <v>0.56623017453123003</v>
      </c>
      <c r="Z106">
        <v>0.14184972123439299</v>
      </c>
      <c r="AA106">
        <v>0.51141455909032896</v>
      </c>
      <c r="AB106">
        <v>0.52709999049649403</v>
      </c>
      <c r="AC106">
        <v>1.2149084384790301</v>
      </c>
      <c r="AD106">
        <v>1.49407883084905</v>
      </c>
    </row>
    <row r="107" spans="1:30" x14ac:dyDescent="0.4">
      <c r="A107" s="1">
        <v>202506080509</v>
      </c>
      <c r="B107" t="s">
        <v>93</v>
      </c>
      <c r="C107">
        <v>9</v>
      </c>
      <c r="D107" t="s">
        <v>65</v>
      </c>
      <c r="E107" t="s">
        <v>237</v>
      </c>
      <c r="F107" t="s">
        <v>28</v>
      </c>
      <c r="G107">
        <v>2000</v>
      </c>
      <c r="H107">
        <v>12</v>
      </c>
      <c r="I107" t="s">
        <v>243</v>
      </c>
      <c r="J107" t="s">
        <v>106</v>
      </c>
      <c r="K107">
        <v>5</v>
      </c>
      <c r="L107">
        <v>0.23425356588434401</v>
      </c>
      <c r="M107">
        <v>0.106280214435785</v>
      </c>
      <c r="N107">
        <v>8</v>
      </c>
      <c r="O107">
        <v>103.2</v>
      </c>
      <c r="P107" t="s">
        <v>29</v>
      </c>
      <c r="Q107" t="s">
        <v>29</v>
      </c>
    </row>
    <row r="108" spans="1:30" x14ac:dyDescent="0.4">
      <c r="A108" s="1">
        <v>202506080509</v>
      </c>
      <c r="B108" t="s">
        <v>93</v>
      </c>
      <c r="C108">
        <v>9</v>
      </c>
      <c r="D108" t="s">
        <v>65</v>
      </c>
      <c r="E108" t="s">
        <v>237</v>
      </c>
      <c r="F108" t="s">
        <v>28</v>
      </c>
      <c r="G108">
        <v>2000</v>
      </c>
      <c r="H108">
        <v>11</v>
      </c>
      <c r="I108" t="s">
        <v>244</v>
      </c>
      <c r="J108" t="s">
        <v>45</v>
      </c>
      <c r="K108">
        <v>6</v>
      </c>
      <c r="L108">
        <v>0.12797335144855801</v>
      </c>
      <c r="M108">
        <v>0.12436679290149399</v>
      </c>
      <c r="N108">
        <v>3</v>
      </c>
      <c r="O108">
        <v>37.700000000000003</v>
      </c>
      <c r="P108" t="s">
        <v>43</v>
      </c>
      <c r="Q108" t="s">
        <v>37</v>
      </c>
      <c r="R108">
        <v>-1.0363601735719199</v>
      </c>
      <c r="S108">
        <v>-0.62748524820221097</v>
      </c>
      <c r="T108">
        <v>8.8404972549240002E-4</v>
      </c>
      <c r="U108">
        <v>0.73176953564548897</v>
      </c>
      <c r="V108">
        <v>0.78966386812336098</v>
      </c>
      <c r="W108">
        <v>3.3094238620810998E-3</v>
      </c>
      <c r="X108">
        <v>-0.189996966050543</v>
      </c>
      <c r="Y108">
        <v>-0.85524278025706701</v>
      </c>
      <c r="Z108">
        <v>-0.72647582926043397</v>
      </c>
      <c r="AA108">
        <v>6.7796662306302304E-3</v>
      </c>
      <c r="AB108">
        <v>0.15909463401798701</v>
      </c>
      <c r="AC108">
        <v>0.731802276316601</v>
      </c>
    </row>
    <row r="109" spans="1:30" x14ac:dyDescent="0.4">
      <c r="A109" s="1">
        <v>202506080509</v>
      </c>
      <c r="B109" t="s">
        <v>93</v>
      </c>
      <c r="C109">
        <v>9</v>
      </c>
      <c r="D109" t="s">
        <v>65</v>
      </c>
      <c r="E109" t="s">
        <v>237</v>
      </c>
      <c r="F109" t="s">
        <v>28</v>
      </c>
      <c r="G109">
        <v>2000</v>
      </c>
      <c r="H109">
        <v>10</v>
      </c>
      <c r="I109" t="s">
        <v>245</v>
      </c>
      <c r="J109" t="s">
        <v>60</v>
      </c>
      <c r="K109">
        <v>7</v>
      </c>
      <c r="L109">
        <v>3.6065585470639E-3</v>
      </c>
      <c r="M109">
        <v>9.2656152501312497E-2</v>
      </c>
      <c r="N109">
        <v>9</v>
      </c>
      <c r="O109">
        <v>108.5</v>
      </c>
      <c r="P109" t="s">
        <v>36</v>
      </c>
      <c r="Q109" t="s">
        <v>44</v>
      </c>
      <c r="R109">
        <v>-1.38125746402131</v>
      </c>
      <c r="S109">
        <v>-1.6041440072650399</v>
      </c>
      <c r="T109">
        <v>-2.4260880138894901E-2</v>
      </c>
      <c r="U109">
        <v>0.62982588672115203</v>
      </c>
      <c r="V109">
        <v>0.42264751411717999</v>
      </c>
      <c r="W109">
        <v>-6.9822434884030907E-2</v>
      </c>
      <c r="X109">
        <v>-0.14601036405662801</v>
      </c>
      <c r="Y109">
        <v>3.8881846661279702E-2</v>
      </c>
      <c r="Z109">
        <v>-0.13333288296809301</v>
      </c>
      <c r="AA109">
        <v>0.42296460547002102</v>
      </c>
      <c r="AB109">
        <v>0.65786584816967097</v>
      </c>
    </row>
    <row r="110" spans="1:30" x14ac:dyDescent="0.4">
      <c r="A110" s="1">
        <v>202506080509</v>
      </c>
      <c r="B110" t="s">
        <v>93</v>
      </c>
      <c r="C110">
        <v>9</v>
      </c>
      <c r="D110" t="s">
        <v>65</v>
      </c>
      <c r="E110" t="s">
        <v>237</v>
      </c>
      <c r="F110" t="s">
        <v>28</v>
      </c>
      <c r="G110">
        <v>2000</v>
      </c>
      <c r="H110">
        <v>4</v>
      </c>
      <c r="I110" t="s">
        <v>246</v>
      </c>
      <c r="J110" t="s">
        <v>42</v>
      </c>
      <c r="K110">
        <v>8</v>
      </c>
      <c r="L110">
        <v>-8.9049593954248593E-2</v>
      </c>
      <c r="M110">
        <v>0.81217972535185201</v>
      </c>
      <c r="N110">
        <v>6</v>
      </c>
      <c r="O110">
        <v>66.2</v>
      </c>
      <c r="P110" t="s">
        <v>29</v>
      </c>
      <c r="Q110" t="s">
        <v>55</v>
      </c>
      <c r="U110">
        <v>1.0695622204580699</v>
      </c>
      <c r="V110">
        <v>1.0676128062972099</v>
      </c>
      <c r="W110">
        <v>6.3496507567055993E-2</v>
      </c>
      <c r="X110">
        <v>2.55906936598655E-2</v>
      </c>
      <c r="Y110">
        <v>-0.39472267731821198</v>
      </c>
      <c r="Z110">
        <v>-0.42790617031797001</v>
      </c>
      <c r="AA110">
        <v>-7.7001549161398398E-4</v>
      </c>
      <c r="AB110">
        <v>0.57806162403904804</v>
      </c>
      <c r="AC110">
        <v>0.51803852910069503</v>
      </c>
      <c r="AD110">
        <v>7.0968430313527606E-2</v>
      </c>
    </row>
    <row r="111" spans="1:30" x14ac:dyDescent="0.4">
      <c r="A111" s="1">
        <v>202506080509</v>
      </c>
      <c r="B111" t="s">
        <v>93</v>
      </c>
      <c r="C111">
        <v>9</v>
      </c>
      <c r="D111" t="s">
        <v>65</v>
      </c>
      <c r="E111" t="s">
        <v>237</v>
      </c>
      <c r="F111" t="s">
        <v>28</v>
      </c>
      <c r="G111">
        <v>2000</v>
      </c>
      <c r="H111">
        <v>7</v>
      </c>
      <c r="I111" t="s">
        <v>247</v>
      </c>
      <c r="J111" t="s">
        <v>42</v>
      </c>
      <c r="K111">
        <v>9</v>
      </c>
      <c r="L111">
        <v>-0.90122931930609995</v>
      </c>
      <c r="M111">
        <v>0</v>
      </c>
      <c r="N111">
        <v>7</v>
      </c>
      <c r="O111">
        <v>94</v>
      </c>
      <c r="P111" t="s">
        <v>55</v>
      </c>
      <c r="Q111" t="s">
        <v>37</v>
      </c>
      <c r="R111">
        <v>0.11039726423313501</v>
      </c>
      <c r="S111">
        <v>-3.3482081977777599E-2</v>
      </c>
      <c r="T111">
        <v>2.4207945284662601E-2</v>
      </c>
      <c r="U111">
        <v>1.2384585628643601</v>
      </c>
      <c r="V111">
        <v>1.2037043689632601</v>
      </c>
      <c r="W111">
        <v>7.5560565031887999E-3</v>
      </c>
      <c r="X111">
        <v>6.6711411557427894E-2</v>
      </c>
      <c r="Y111">
        <v>-0.23191194172580401</v>
      </c>
      <c r="Z111">
        <v>1.8399096140650498E-2</v>
      </c>
      <c r="AA111">
        <v>0.12153853521085201</v>
      </c>
      <c r="AB111">
        <v>0.26898232059624699</v>
      </c>
      <c r="AC111">
        <v>0.12626136837126201</v>
      </c>
      <c r="AD111">
        <v>3.5986430643091101E-2</v>
      </c>
    </row>
    <row r="112" spans="1:30" x14ac:dyDescent="0.4">
      <c r="A112" s="1">
        <v>202506080509</v>
      </c>
      <c r="B112" t="s">
        <v>93</v>
      </c>
      <c r="C112">
        <v>9</v>
      </c>
      <c r="D112" t="s">
        <v>65</v>
      </c>
      <c r="E112" t="s">
        <v>237</v>
      </c>
      <c r="F112" t="s">
        <v>28</v>
      </c>
      <c r="G112">
        <v>2000</v>
      </c>
      <c r="H112">
        <v>9</v>
      </c>
      <c r="I112" t="s">
        <v>248</v>
      </c>
      <c r="J112" t="s">
        <v>117</v>
      </c>
      <c r="K112">
        <v>10</v>
      </c>
      <c r="L112">
        <v>-0.90122931930609995</v>
      </c>
      <c r="M112">
        <v>0.149193401464948</v>
      </c>
      <c r="N112">
        <v>9</v>
      </c>
      <c r="O112">
        <v>108.5</v>
      </c>
      <c r="P112" t="s">
        <v>29</v>
      </c>
      <c r="Q112" t="s">
        <v>43</v>
      </c>
      <c r="U112">
        <v>-0.323832604393822</v>
      </c>
      <c r="V112">
        <v>-0.31982554668872898</v>
      </c>
      <c r="W112">
        <v>7.0154114041869001E-3</v>
      </c>
      <c r="X112">
        <v>-0.88406954520231495</v>
      </c>
      <c r="Y112">
        <v>-0.79800060115419802</v>
      </c>
      <c r="Z112">
        <v>-0.18475492690748699</v>
      </c>
      <c r="AA112">
        <v>-6.3290557216303805E-2</v>
      </c>
      <c r="AB112">
        <v>-5.9241756503250198E-2</v>
      </c>
      <c r="AC112">
        <v>-0.133590003630077</v>
      </c>
      <c r="AD112">
        <v>-0.10572638353303999</v>
      </c>
    </row>
    <row r="113" spans="1:30" x14ac:dyDescent="0.4">
      <c r="A113" s="1">
        <v>202506080509</v>
      </c>
      <c r="B113" t="s">
        <v>93</v>
      </c>
      <c r="C113">
        <v>9</v>
      </c>
      <c r="D113" t="s">
        <v>65</v>
      </c>
      <c r="E113" t="s">
        <v>237</v>
      </c>
      <c r="F113" t="s">
        <v>28</v>
      </c>
      <c r="G113">
        <v>2000</v>
      </c>
      <c r="H113">
        <v>2</v>
      </c>
      <c r="I113" t="s">
        <v>249</v>
      </c>
      <c r="J113" t="s">
        <v>34</v>
      </c>
      <c r="K113">
        <v>11</v>
      </c>
      <c r="L113">
        <v>-1.0504227207710399</v>
      </c>
      <c r="M113">
        <v>0.64764203450716895</v>
      </c>
      <c r="N113">
        <v>4</v>
      </c>
      <c r="O113">
        <v>41.7</v>
      </c>
      <c r="P113" t="s">
        <v>36</v>
      </c>
      <c r="Q113" t="s">
        <v>43</v>
      </c>
      <c r="R113">
        <v>-1.7583926344121401</v>
      </c>
      <c r="S113">
        <v>-2.3657719678321398</v>
      </c>
      <c r="T113">
        <v>-7.2412750647426694E-2</v>
      </c>
      <c r="U113">
        <v>-0.91496980281583296</v>
      </c>
      <c r="V113">
        <v>-1.5301443481153401</v>
      </c>
      <c r="W113">
        <v>5.6801957804180998E-3</v>
      </c>
      <c r="X113">
        <v>0.230827353685294</v>
      </c>
      <c r="Y113">
        <v>0.49082232792894698</v>
      </c>
      <c r="Z113">
        <v>0.63951243974065197</v>
      </c>
      <c r="AA113">
        <v>0.61886304583539697</v>
      </c>
      <c r="AB113">
        <v>0.20697757466540501</v>
      </c>
      <c r="AC113">
        <v>0.20711761552414101</v>
      </c>
      <c r="AD113">
        <v>0.11337769769136299</v>
      </c>
    </row>
    <row r="114" spans="1:30" x14ac:dyDescent="0.4">
      <c r="A114" s="1">
        <v>202506080509</v>
      </c>
      <c r="B114" t="s">
        <v>93</v>
      </c>
      <c r="C114">
        <v>9</v>
      </c>
      <c r="D114" t="s">
        <v>65</v>
      </c>
      <c r="E114" t="s">
        <v>237</v>
      </c>
      <c r="F114" t="s">
        <v>28</v>
      </c>
      <c r="G114">
        <v>2000</v>
      </c>
      <c r="H114">
        <v>6</v>
      </c>
      <c r="I114" t="s">
        <v>250</v>
      </c>
      <c r="J114" t="s">
        <v>251</v>
      </c>
      <c r="K114">
        <v>12</v>
      </c>
      <c r="L114">
        <v>-1.69806475527821</v>
      </c>
      <c r="N114">
        <v>12</v>
      </c>
      <c r="O114">
        <v>203.1</v>
      </c>
      <c r="P114" t="s">
        <v>43</v>
      </c>
      <c r="Q114" t="s">
        <v>55</v>
      </c>
      <c r="R114">
        <v>-0.65410769430357196</v>
      </c>
      <c r="S114">
        <v>-0.59216588185250596</v>
      </c>
      <c r="T114">
        <v>2.2189163943385801E-2</v>
      </c>
      <c r="U114">
        <v>-0.23938443319067601</v>
      </c>
      <c r="V114">
        <v>-5.4275131826963897E-2</v>
      </c>
      <c r="W114">
        <v>3.5186604395312397E-2</v>
      </c>
      <c r="X114">
        <v>-0.77158092023659697</v>
      </c>
      <c r="Y114">
        <v>-0.38509193610370501</v>
      </c>
      <c r="Z114">
        <v>0.10627155654770699</v>
      </c>
      <c r="AA114">
        <v>0.129773782534611</v>
      </c>
      <c r="AB114">
        <v>-8.9778601560911702E-3</v>
      </c>
      <c r="AC114">
        <v>-5.6929832139371696E-3</v>
      </c>
      <c r="AD114">
        <v>-1.0620056548960101E-2</v>
      </c>
    </row>
    <row r="115" spans="1:30" x14ac:dyDescent="0.4">
      <c r="A115" s="1">
        <v>202506080510</v>
      </c>
      <c r="B115" t="s">
        <v>93</v>
      </c>
      <c r="C115">
        <v>10</v>
      </c>
      <c r="D115" t="s">
        <v>65</v>
      </c>
      <c r="E115" t="s">
        <v>252</v>
      </c>
      <c r="F115" t="s">
        <v>31</v>
      </c>
      <c r="G115">
        <v>1400</v>
      </c>
      <c r="H115">
        <v>6</v>
      </c>
      <c r="I115" t="s">
        <v>253</v>
      </c>
      <c r="J115" t="s">
        <v>50</v>
      </c>
      <c r="K115">
        <v>1</v>
      </c>
      <c r="L115">
        <v>0.88219305642566004</v>
      </c>
      <c r="M115">
        <v>6.1232684619502299E-2</v>
      </c>
      <c r="N115">
        <v>4</v>
      </c>
      <c r="O115">
        <v>8.5</v>
      </c>
      <c r="P115" t="s">
        <v>43</v>
      </c>
      <c r="Q115" t="s">
        <v>36</v>
      </c>
      <c r="R115">
        <v>-0.86647018278598997</v>
      </c>
      <c r="S115">
        <v>-0.85560805861945199</v>
      </c>
      <c r="T115">
        <v>8.5241452609830003E-4</v>
      </c>
      <c r="U115">
        <v>-1.8861237716520001</v>
      </c>
      <c r="V115">
        <v>-1.83515412636157</v>
      </c>
      <c r="W115">
        <v>-1.7273894379540001E-3</v>
      </c>
      <c r="X115">
        <v>-0.52687893392844098</v>
      </c>
      <c r="Y115">
        <v>-2.18348068881484E-2</v>
      </c>
      <c r="Z115">
        <v>-9.7723157099749505E-3</v>
      </c>
      <c r="AA115">
        <v>0.25057583126760802</v>
      </c>
      <c r="AB115">
        <v>0.24238935412854801</v>
      </c>
      <c r="AC115">
        <v>0.24863784554639101</v>
      </c>
      <c r="AD115">
        <v>8.3091835930243895E-3</v>
      </c>
    </row>
    <row r="116" spans="1:30" x14ac:dyDescent="0.4">
      <c r="A116" s="1">
        <v>202506080510</v>
      </c>
      <c r="B116" t="s">
        <v>93</v>
      </c>
      <c r="C116">
        <v>10</v>
      </c>
      <c r="D116" t="s">
        <v>65</v>
      </c>
      <c r="E116" t="s">
        <v>252</v>
      </c>
      <c r="F116" t="s">
        <v>31</v>
      </c>
      <c r="G116">
        <v>1400</v>
      </c>
      <c r="H116">
        <v>1</v>
      </c>
      <c r="I116" t="s">
        <v>254</v>
      </c>
      <c r="J116" t="s">
        <v>76</v>
      </c>
      <c r="K116">
        <v>2</v>
      </c>
      <c r="L116">
        <v>0.820960371806158</v>
      </c>
      <c r="M116">
        <v>4.8139929305841503E-2</v>
      </c>
      <c r="N116">
        <v>3</v>
      </c>
      <c r="O116">
        <v>5.3</v>
      </c>
      <c r="P116" t="s">
        <v>55</v>
      </c>
      <c r="Q116" t="s">
        <v>55</v>
      </c>
      <c r="R116">
        <v>0.15286976192961599</v>
      </c>
      <c r="S116">
        <v>-0.73324798702412497</v>
      </c>
      <c r="T116">
        <v>4.03589825401795E-2</v>
      </c>
      <c r="U116">
        <v>0.69148015179612399</v>
      </c>
      <c r="V116">
        <v>-9.9602884312826402E-5</v>
      </c>
      <c r="W116">
        <v>1.20529532897294E-2</v>
      </c>
      <c r="X116">
        <v>0.91539914452438498</v>
      </c>
      <c r="Y116">
        <v>0.66612609421390201</v>
      </c>
      <c r="Z116">
        <v>0.66634443167266899</v>
      </c>
      <c r="AC116">
        <v>-8.9880712235824393E-3</v>
      </c>
      <c r="AD116">
        <v>0.247008939192399</v>
      </c>
    </row>
    <row r="117" spans="1:30" x14ac:dyDescent="0.4">
      <c r="A117" s="1">
        <v>202506080510</v>
      </c>
      <c r="B117" t="s">
        <v>93</v>
      </c>
      <c r="C117">
        <v>10</v>
      </c>
      <c r="D117" t="s">
        <v>65</v>
      </c>
      <c r="E117" t="s">
        <v>252</v>
      </c>
      <c r="F117" t="s">
        <v>31</v>
      </c>
      <c r="G117">
        <v>1400</v>
      </c>
      <c r="H117">
        <v>10</v>
      </c>
      <c r="I117" t="s">
        <v>255</v>
      </c>
      <c r="J117" t="s">
        <v>58</v>
      </c>
      <c r="K117">
        <v>3</v>
      </c>
      <c r="L117">
        <v>0.77282044250031601</v>
      </c>
      <c r="M117">
        <v>0</v>
      </c>
      <c r="N117">
        <v>6</v>
      </c>
      <c r="O117">
        <v>14.6</v>
      </c>
      <c r="P117" t="s">
        <v>29</v>
      </c>
      <c r="Q117" t="s">
        <v>37</v>
      </c>
      <c r="U117">
        <v>1.05331927341848</v>
      </c>
      <c r="V117">
        <v>0.86815033558833399</v>
      </c>
      <c r="W117">
        <v>1.2624827026811201E-2</v>
      </c>
      <c r="X117">
        <v>1.1367978916252299</v>
      </c>
      <c r="Y117">
        <v>0.173505639293865</v>
      </c>
      <c r="Z117">
        <v>-0.53802490347897203</v>
      </c>
      <c r="AA117">
        <v>-0.30275487345021501</v>
      </c>
      <c r="AB117">
        <v>-2.06540460533364E-2</v>
      </c>
      <c r="AC117">
        <v>-0.45324179783359703</v>
      </c>
      <c r="AD117">
        <v>-0.94940759686888299</v>
      </c>
    </row>
    <row r="118" spans="1:30" x14ac:dyDescent="0.4">
      <c r="A118" s="1">
        <v>202506080510</v>
      </c>
      <c r="B118" t="s">
        <v>93</v>
      </c>
      <c r="C118">
        <v>10</v>
      </c>
      <c r="D118" t="s">
        <v>65</v>
      </c>
      <c r="E118" t="s">
        <v>252</v>
      </c>
      <c r="F118" t="s">
        <v>31</v>
      </c>
      <c r="G118">
        <v>1400</v>
      </c>
      <c r="H118">
        <v>13</v>
      </c>
      <c r="I118" t="s">
        <v>256</v>
      </c>
      <c r="J118" t="s">
        <v>209</v>
      </c>
      <c r="K118">
        <v>4</v>
      </c>
      <c r="L118">
        <v>0.77282044250031601</v>
      </c>
      <c r="M118">
        <v>5.6660760359367401E-2</v>
      </c>
      <c r="N118">
        <v>1</v>
      </c>
      <c r="O118">
        <v>3.9</v>
      </c>
      <c r="P118" t="s">
        <v>29</v>
      </c>
      <c r="Q118" t="s">
        <v>37</v>
      </c>
      <c r="U118">
        <v>1.70292350448166</v>
      </c>
      <c r="V118">
        <v>1.0605853310247499</v>
      </c>
      <c r="W118">
        <v>4.3517929549092699E-2</v>
      </c>
      <c r="X118">
        <v>0.85041772700972296</v>
      </c>
      <c r="Y118">
        <v>0.993427190179763</v>
      </c>
      <c r="Z118">
        <v>1.1461124975860599</v>
      </c>
      <c r="AA118">
        <v>0.730400860246741</v>
      </c>
      <c r="AB118">
        <v>0.32083171093798901</v>
      </c>
      <c r="AC118">
        <v>-2.0078580450916901</v>
      </c>
      <c r="AD118">
        <v>0.60944862861290505</v>
      </c>
    </row>
    <row r="119" spans="1:30" x14ac:dyDescent="0.4">
      <c r="A119" s="1">
        <v>202506080510</v>
      </c>
      <c r="B119" t="s">
        <v>93</v>
      </c>
      <c r="C119">
        <v>10</v>
      </c>
      <c r="D119" t="s">
        <v>65</v>
      </c>
      <c r="E119" t="s">
        <v>252</v>
      </c>
      <c r="F119" t="s">
        <v>31</v>
      </c>
      <c r="G119">
        <v>1400</v>
      </c>
      <c r="H119">
        <v>8</v>
      </c>
      <c r="I119" t="s">
        <v>257</v>
      </c>
      <c r="J119" t="s">
        <v>58</v>
      </c>
      <c r="K119">
        <v>5</v>
      </c>
      <c r="L119">
        <v>0.71615968214094905</v>
      </c>
      <c r="M119">
        <v>2.1554037962711201E-2</v>
      </c>
      <c r="N119">
        <v>10</v>
      </c>
      <c r="O119">
        <v>24.3</v>
      </c>
      <c r="P119" t="s">
        <v>37</v>
      </c>
      <c r="Q119" t="s">
        <v>37</v>
      </c>
      <c r="R119">
        <v>1.2571547020381799</v>
      </c>
      <c r="S119">
        <v>1.48187596276581</v>
      </c>
      <c r="T119">
        <v>8.4134919653842705E-2</v>
      </c>
      <c r="U119">
        <v>0.81621770684863504</v>
      </c>
      <c r="V119">
        <v>0.95811063546932596</v>
      </c>
      <c r="W119">
        <v>3.1365004543476599E-2</v>
      </c>
      <c r="X119">
        <v>9.5319590626280898E-2</v>
      </c>
      <c r="Y119">
        <v>-0.66907096435230595</v>
      </c>
      <c r="Z119">
        <v>-0.58655026237601204</v>
      </c>
      <c r="AA119">
        <v>-0.58293232079694801</v>
      </c>
      <c r="AB119">
        <v>-0.71170263779850695</v>
      </c>
      <c r="AD119">
        <v>-0.28291181797267101</v>
      </c>
    </row>
    <row r="120" spans="1:30" x14ac:dyDescent="0.4">
      <c r="A120" s="1">
        <v>202506080510</v>
      </c>
      <c r="B120" t="s">
        <v>93</v>
      </c>
      <c r="C120">
        <v>10</v>
      </c>
      <c r="D120" t="s">
        <v>65</v>
      </c>
      <c r="E120" t="s">
        <v>252</v>
      </c>
      <c r="F120" t="s">
        <v>31</v>
      </c>
      <c r="G120">
        <v>1400</v>
      </c>
      <c r="H120">
        <v>12</v>
      </c>
      <c r="I120" t="s">
        <v>258</v>
      </c>
      <c r="J120" t="s">
        <v>101</v>
      </c>
      <c r="K120">
        <v>6</v>
      </c>
      <c r="L120">
        <v>0.694605644178237</v>
      </c>
      <c r="M120">
        <v>1.30927553136609E-2</v>
      </c>
      <c r="N120">
        <v>5</v>
      </c>
      <c r="O120">
        <v>11.2</v>
      </c>
      <c r="P120" t="s">
        <v>44</v>
      </c>
      <c r="Q120" t="s">
        <v>44</v>
      </c>
      <c r="R120">
        <v>0.55011786158141596</v>
      </c>
      <c r="S120">
        <v>0.94693198679388302</v>
      </c>
      <c r="T120">
        <v>-1.8589479503065501E-2</v>
      </c>
      <c r="U120">
        <v>0.53099240704804895</v>
      </c>
      <c r="V120">
        <v>0.920501005004428</v>
      </c>
      <c r="W120">
        <v>-2.39955364744237E-2</v>
      </c>
      <c r="X120">
        <v>-0.20457872741039501</v>
      </c>
      <c r="Y120">
        <v>-0.23854156770461299</v>
      </c>
      <c r="Z120">
        <v>0.33481147705306102</v>
      </c>
      <c r="AA120">
        <v>0.16728023231677999</v>
      </c>
      <c r="AB120">
        <v>0.118440568241579</v>
      </c>
      <c r="AC120">
        <v>7.9495757471036904E-2</v>
      </c>
      <c r="AD120">
        <v>0.20697428746865301</v>
      </c>
    </row>
    <row r="121" spans="1:30" x14ac:dyDescent="0.4">
      <c r="A121" s="1">
        <v>202506080510</v>
      </c>
      <c r="B121" t="s">
        <v>93</v>
      </c>
      <c r="C121">
        <v>10</v>
      </c>
      <c r="D121" t="s">
        <v>65</v>
      </c>
      <c r="E121" t="s">
        <v>252</v>
      </c>
      <c r="F121" t="s">
        <v>31</v>
      </c>
      <c r="G121">
        <v>1400</v>
      </c>
      <c r="H121">
        <v>9</v>
      </c>
      <c r="I121" t="s">
        <v>259</v>
      </c>
      <c r="J121" t="s">
        <v>41</v>
      </c>
      <c r="K121">
        <v>7</v>
      </c>
      <c r="L121">
        <v>0.68151288886457595</v>
      </c>
      <c r="M121">
        <v>2.6585891343130101E-2</v>
      </c>
      <c r="N121">
        <v>7</v>
      </c>
      <c r="O121">
        <v>16</v>
      </c>
      <c r="P121" t="s">
        <v>37</v>
      </c>
      <c r="Q121" t="s">
        <v>55</v>
      </c>
      <c r="R121">
        <v>1.2343254790012399</v>
      </c>
      <c r="S121">
        <v>0.46145385446182502</v>
      </c>
      <c r="T121">
        <v>3.7186509580024701E-2</v>
      </c>
      <c r="U121">
        <v>0.52064910763762695</v>
      </c>
      <c r="V121">
        <v>-0.55482904650056497</v>
      </c>
      <c r="W121">
        <v>4.9418217754846797E-2</v>
      </c>
      <c r="X121">
        <v>0.97417888965966903</v>
      </c>
      <c r="Y121">
        <v>1.5250295039286299</v>
      </c>
      <c r="Z121">
        <v>1.4090608918284999</v>
      </c>
      <c r="AA121">
        <v>0.89380607544956903</v>
      </c>
      <c r="AB121">
        <v>0.58411887368645699</v>
      </c>
      <c r="AC121">
        <v>0.44070391271944398</v>
      </c>
      <c r="AD121">
        <v>0.33296063395090197</v>
      </c>
    </row>
    <row r="122" spans="1:30" x14ac:dyDescent="0.4">
      <c r="A122" s="1">
        <v>202506080510</v>
      </c>
      <c r="B122" t="s">
        <v>93</v>
      </c>
      <c r="C122">
        <v>10</v>
      </c>
      <c r="D122" t="s">
        <v>65</v>
      </c>
      <c r="E122" t="s">
        <v>252</v>
      </c>
      <c r="F122" t="s">
        <v>31</v>
      </c>
      <c r="G122">
        <v>1400</v>
      </c>
      <c r="H122">
        <v>16</v>
      </c>
      <c r="I122" t="s">
        <v>260</v>
      </c>
      <c r="J122" t="s">
        <v>48</v>
      </c>
      <c r="K122">
        <v>8</v>
      </c>
      <c r="L122">
        <v>0.65492699752144601</v>
      </c>
      <c r="M122">
        <v>0.15071356995123</v>
      </c>
      <c r="N122">
        <v>8</v>
      </c>
      <c r="O122">
        <v>16.600000000000001</v>
      </c>
      <c r="P122" t="s">
        <v>37</v>
      </c>
      <c r="Q122" t="s">
        <v>44</v>
      </c>
      <c r="R122">
        <v>0.98706043393123999</v>
      </c>
      <c r="S122">
        <v>0.92415016405019501</v>
      </c>
      <c r="T122">
        <v>1.6616208678625E-2</v>
      </c>
      <c r="U122">
        <v>0.12473817764881701</v>
      </c>
      <c r="V122">
        <v>-0.27064207465699502</v>
      </c>
      <c r="W122">
        <v>-3.72750574188907E-2</v>
      </c>
      <c r="X122">
        <v>-4.78831920824919E-2</v>
      </c>
      <c r="Y122">
        <v>0.25577085934471999</v>
      </c>
      <c r="Z122">
        <v>0.30814274687245002</v>
      </c>
      <c r="AA122">
        <v>0.33340973098905102</v>
      </c>
      <c r="AB122">
        <v>0.51717190378826405</v>
      </c>
      <c r="AC122">
        <v>0.70093407658747797</v>
      </c>
    </row>
    <row r="123" spans="1:30" x14ac:dyDescent="0.4">
      <c r="A123" s="1">
        <v>202506080510</v>
      </c>
      <c r="B123" t="s">
        <v>93</v>
      </c>
      <c r="C123">
        <v>10</v>
      </c>
      <c r="D123" t="s">
        <v>65</v>
      </c>
      <c r="E123" t="s">
        <v>252</v>
      </c>
      <c r="F123" t="s">
        <v>31</v>
      </c>
      <c r="G123">
        <v>1400</v>
      </c>
      <c r="H123">
        <v>15</v>
      </c>
      <c r="I123" t="s">
        <v>261</v>
      </c>
      <c r="J123" t="s">
        <v>49</v>
      </c>
      <c r="K123">
        <v>9</v>
      </c>
      <c r="L123">
        <v>0.50421342757021603</v>
      </c>
      <c r="M123">
        <v>6.14260150206783E-2</v>
      </c>
      <c r="N123">
        <v>2</v>
      </c>
      <c r="O123">
        <v>5.0999999999999996</v>
      </c>
      <c r="P123" t="s">
        <v>29</v>
      </c>
      <c r="Q123" t="s">
        <v>55</v>
      </c>
      <c r="U123">
        <v>-0.14674991727043599</v>
      </c>
      <c r="V123">
        <v>0.424935023214212</v>
      </c>
      <c r="W123">
        <v>2.1044593491326001E-2</v>
      </c>
      <c r="X123">
        <v>-0.52302559611670796</v>
      </c>
      <c r="Y123">
        <v>-0.43204866968488398</v>
      </c>
      <c r="Z123">
        <v>-0.31244978276935997</v>
      </c>
      <c r="AA123">
        <v>-0.65192239096156102</v>
      </c>
      <c r="AB123">
        <v>-0.55080094909962096</v>
      </c>
      <c r="AC123">
        <v>-0.65612863926343001</v>
      </c>
      <c r="AD123">
        <v>-0.57272249588340396</v>
      </c>
    </row>
    <row r="124" spans="1:30" x14ac:dyDescent="0.4">
      <c r="A124" s="1">
        <v>202506080510</v>
      </c>
      <c r="B124" t="s">
        <v>93</v>
      </c>
      <c r="C124">
        <v>10</v>
      </c>
      <c r="D124" t="s">
        <v>65</v>
      </c>
      <c r="E124" t="s">
        <v>252</v>
      </c>
      <c r="F124" t="s">
        <v>31</v>
      </c>
      <c r="G124">
        <v>1400</v>
      </c>
      <c r="H124">
        <v>7</v>
      </c>
      <c r="I124" t="s">
        <v>262</v>
      </c>
      <c r="J124" t="s">
        <v>263</v>
      </c>
      <c r="K124">
        <v>10</v>
      </c>
      <c r="L124">
        <v>0.44278741254953802</v>
      </c>
      <c r="M124">
        <v>0.66809151685672896</v>
      </c>
      <c r="N124">
        <v>11</v>
      </c>
      <c r="O124">
        <v>32</v>
      </c>
      <c r="P124" t="s">
        <v>43</v>
      </c>
      <c r="Q124" t="s">
        <v>55</v>
      </c>
      <c r="R124">
        <v>-0.31432771273169902</v>
      </c>
      <c r="S124">
        <v>-0.90748237320811098</v>
      </c>
      <c r="T124">
        <v>1.88429794241224E-2</v>
      </c>
      <c r="U124">
        <v>0.14063233722347801</v>
      </c>
      <c r="V124">
        <v>-0.36070137563075899</v>
      </c>
      <c r="W124">
        <v>2.7879670873155699E-2</v>
      </c>
      <c r="X124">
        <v>-5.8157077996248497E-3</v>
      </c>
      <c r="Y124">
        <v>-1.15793029573623E-2</v>
      </c>
      <c r="AA124">
        <v>-0.25612837159542601</v>
      </c>
      <c r="AB124">
        <v>0.51926737765125497</v>
      </c>
      <c r="AC124">
        <v>0.38219225469262103</v>
      </c>
      <c r="AD124">
        <v>0.142450307784138</v>
      </c>
    </row>
    <row r="125" spans="1:30" x14ac:dyDescent="0.4">
      <c r="A125" s="1">
        <v>202506080510</v>
      </c>
      <c r="B125" t="s">
        <v>93</v>
      </c>
      <c r="C125">
        <v>10</v>
      </c>
      <c r="D125" t="s">
        <v>65</v>
      </c>
      <c r="E125" t="s">
        <v>252</v>
      </c>
      <c r="F125" t="s">
        <v>31</v>
      </c>
      <c r="G125">
        <v>1400</v>
      </c>
      <c r="H125">
        <v>4</v>
      </c>
      <c r="I125" t="s">
        <v>264</v>
      </c>
      <c r="J125" t="s">
        <v>53</v>
      </c>
      <c r="K125">
        <v>11</v>
      </c>
      <c r="L125">
        <v>-0.225304104307191</v>
      </c>
      <c r="M125">
        <v>0.25695047020659101</v>
      </c>
      <c r="N125">
        <v>13</v>
      </c>
      <c r="O125">
        <v>34.200000000000003</v>
      </c>
      <c r="P125" t="s">
        <v>44</v>
      </c>
      <c r="Q125" t="s">
        <v>44</v>
      </c>
      <c r="R125">
        <v>0.84915383241879305</v>
      </c>
      <c r="S125">
        <v>0.59702828478218595</v>
      </c>
      <c r="T125">
        <v>-1.5208603594981001E-3</v>
      </c>
      <c r="U125">
        <v>0.56817162164617996</v>
      </c>
      <c r="V125">
        <v>0.34275985951412402</v>
      </c>
      <c r="W125">
        <v>-2.8246957177465899E-2</v>
      </c>
      <c r="X125">
        <v>0.66445908687541799</v>
      </c>
      <c r="AA125">
        <v>1.2205906822131201</v>
      </c>
      <c r="AB125">
        <v>0.57212650278632604</v>
      </c>
      <c r="AC125">
        <v>-0.30681900558071501</v>
      </c>
      <c r="AD125">
        <v>-0.25265155412769602</v>
      </c>
    </row>
    <row r="126" spans="1:30" x14ac:dyDescent="0.4">
      <c r="A126" s="1">
        <v>202506080510</v>
      </c>
      <c r="B126" t="s">
        <v>93</v>
      </c>
      <c r="C126">
        <v>10</v>
      </c>
      <c r="D126" t="s">
        <v>65</v>
      </c>
      <c r="E126" t="s">
        <v>252</v>
      </c>
      <c r="F126" t="s">
        <v>31</v>
      </c>
      <c r="G126">
        <v>1400</v>
      </c>
      <c r="H126">
        <v>3</v>
      </c>
      <c r="I126" t="s">
        <v>265</v>
      </c>
      <c r="J126" t="s">
        <v>78</v>
      </c>
      <c r="K126">
        <v>12</v>
      </c>
      <c r="L126">
        <v>-0.48225457451378201</v>
      </c>
      <c r="M126">
        <v>0.65792955100236405</v>
      </c>
      <c r="N126">
        <v>12</v>
      </c>
      <c r="O126">
        <v>33.1</v>
      </c>
      <c r="P126" t="s">
        <v>29</v>
      </c>
      <c r="Q126" t="s">
        <v>29</v>
      </c>
      <c r="X126">
        <v>0.24999295181880199</v>
      </c>
      <c r="Y126">
        <v>-0.63568123828718504</v>
      </c>
      <c r="Z126">
        <v>-4.9557286695001097E-2</v>
      </c>
      <c r="AA126">
        <v>-3.7603494744006899E-2</v>
      </c>
      <c r="AB126">
        <v>-0.82828041902226002</v>
      </c>
      <c r="AC126">
        <v>-1.2997778461826199</v>
      </c>
      <c r="AD126">
        <v>-1.1262109760157399</v>
      </c>
    </row>
    <row r="127" spans="1:30" x14ac:dyDescent="0.4">
      <c r="A127" s="1">
        <v>202506080510</v>
      </c>
      <c r="B127" t="s">
        <v>93</v>
      </c>
      <c r="C127">
        <v>10</v>
      </c>
      <c r="D127" t="s">
        <v>65</v>
      </c>
      <c r="E127" t="s">
        <v>252</v>
      </c>
      <c r="F127" t="s">
        <v>31</v>
      </c>
      <c r="G127">
        <v>1400</v>
      </c>
      <c r="H127">
        <v>2</v>
      </c>
      <c r="I127" t="s">
        <v>266</v>
      </c>
      <c r="J127" t="s">
        <v>40</v>
      </c>
      <c r="K127">
        <v>13</v>
      </c>
      <c r="L127">
        <v>-1.14018412551614</v>
      </c>
      <c r="M127">
        <v>2.1254188434001002E-3</v>
      </c>
      <c r="N127">
        <v>9</v>
      </c>
      <c r="O127">
        <v>19.399999999999999</v>
      </c>
      <c r="P127" t="s">
        <v>55</v>
      </c>
      <c r="Q127" t="s">
        <v>55</v>
      </c>
      <c r="R127">
        <v>-4.1062851554186403E-2</v>
      </c>
      <c r="S127">
        <v>0.185562547138617</v>
      </c>
      <c r="T127">
        <v>4.2968532051366999E-3</v>
      </c>
      <c r="U127">
        <v>0.24081081462002701</v>
      </c>
      <c r="V127">
        <v>0.47666565406370398</v>
      </c>
      <c r="W127">
        <v>4.4101930578114602E-2</v>
      </c>
      <c r="X127">
        <v>-0.148851912151753</v>
      </c>
      <c r="Y127">
        <v>0.465915335978283</v>
      </c>
      <c r="Z127">
        <v>0.74907298173762504</v>
      </c>
      <c r="AA127">
        <v>-0.30189543741957198</v>
      </c>
      <c r="AB127">
        <v>-0.43774986031740298</v>
      </c>
      <c r="AC127">
        <v>-0.62794605237436696</v>
      </c>
      <c r="AD127">
        <v>-1.04311939769211</v>
      </c>
    </row>
    <row r="128" spans="1:30" x14ac:dyDescent="0.4">
      <c r="A128" s="1">
        <v>202506080510</v>
      </c>
      <c r="B128" t="s">
        <v>93</v>
      </c>
      <c r="C128">
        <v>10</v>
      </c>
      <c r="D128" t="s">
        <v>65</v>
      </c>
      <c r="E128" t="s">
        <v>252</v>
      </c>
      <c r="F128" t="s">
        <v>31</v>
      </c>
      <c r="G128">
        <v>1400</v>
      </c>
      <c r="H128">
        <v>5</v>
      </c>
      <c r="I128" t="s">
        <v>267</v>
      </c>
      <c r="J128" t="s">
        <v>95</v>
      </c>
      <c r="K128">
        <v>14</v>
      </c>
      <c r="L128">
        <v>-1.1423095443595399</v>
      </c>
      <c r="M128">
        <v>0.43850521136295301</v>
      </c>
      <c r="N128">
        <v>16</v>
      </c>
      <c r="O128">
        <v>106.3</v>
      </c>
      <c r="P128" t="s">
        <v>43</v>
      </c>
      <c r="Q128" t="s">
        <v>37</v>
      </c>
      <c r="R128">
        <v>-1.5885026436262</v>
      </c>
      <c r="S128">
        <v>-1.33248770712211</v>
      </c>
      <c r="T128">
        <v>2.4404734432652E-3</v>
      </c>
      <c r="U128">
        <v>1.49180307647379</v>
      </c>
      <c r="V128">
        <v>1.6361727479352499</v>
      </c>
      <c r="W128">
        <v>4.6325423231603401E-2</v>
      </c>
      <c r="X128">
        <v>-4.8349783576203099E-2</v>
      </c>
      <c r="Y128">
        <v>-0.42735393708276598</v>
      </c>
      <c r="Z128">
        <v>-0.71868110664497098</v>
      </c>
      <c r="AA128">
        <v>-1.2285036533788201</v>
      </c>
      <c r="AB128">
        <v>1.01327056931049</v>
      </c>
      <c r="AC128">
        <v>1.01327056931049</v>
      </c>
    </row>
    <row r="129" spans="1:30" x14ac:dyDescent="0.4">
      <c r="A129" s="1">
        <v>202506080510</v>
      </c>
      <c r="B129" t="s">
        <v>93</v>
      </c>
      <c r="C129">
        <v>10</v>
      </c>
      <c r="D129" t="s">
        <v>65</v>
      </c>
      <c r="E129" t="s">
        <v>252</v>
      </c>
      <c r="F129" t="s">
        <v>31</v>
      </c>
      <c r="G129">
        <v>1400</v>
      </c>
      <c r="H129">
        <v>11</v>
      </c>
      <c r="I129" t="s">
        <v>268</v>
      </c>
      <c r="J129" t="s">
        <v>201</v>
      </c>
      <c r="K129">
        <v>15</v>
      </c>
      <c r="L129">
        <v>-1.5808147557225001</v>
      </c>
      <c r="M129">
        <v>0.79131850591574504</v>
      </c>
      <c r="N129">
        <v>15</v>
      </c>
      <c r="O129">
        <v>101</v>
      </c>
      <c r="P129" t="s">
        <v>55</v>
      </c>
      <c r="Q129" t="s">
        <v>43</v>
      </c>
      <c r="R129">
        <v>-1.7020228856319999E-2</v>
      </c>
      <c r="S129">
        <v>-0.13747482424649299</v>
      </c>
      <c r="T129">
        <v>2.35382233912113E-2</v>
      </c>
      <c r="U129">
        <v>-0.28160851879224602</v>
      </c>
      <c r="V129">
        <v>-0.41484951495230299</v>
      </c>
      <c r="W129">
        <v>4.0570361269724499E-2</v>
      </c>
      <c r="X129">
        <v>6.0426214171609101E-2</v>
      </c>
      <c r="Y129">
        <v>0.25422247347730897</v>
      </c>
      <c r="Z129">
        <v>0.17967048838539701</v>
      </c>
      <c r="AA129">
        <v>-6.0747332763778202E-2</v>
      </c>
      <c r="AB129">
        <v>-0.118683980677108</v>
      </c>
      <c r="AC129">
        <v>-0.21585382744523299</v>
      </c>
      <c r="AD129">
        <v>0.38855142151000899</v>
      </c>
    </row>
    <row r="130" spans="1:30" x14ac:dyDescent="0.4">
      <c r="A130" s="1">
        <v>202506080510</v>
      </c>
      <c r="B130" t="s">
        <v>93</v>
      </c>
      <c r="C130">
        <v>10</v>
      </c>
      <c r="D130" t="s">
        <v>65</v>
      </c>
      <c r="E130" t="s">
        <v>252</v>
      </c>
      <c r="F130" t="s">
        <v>31</v>
      </c>
      <c r="G130">
        <v>1400</v>
      </c>
      <c r="H130">
        <v>14</v>
      </c>
      <c r="I130" t="s">
        <v>269</v>
      </c>
      <c r="J130" t="s">
        <v>40</v>
      </c>
      <c r="K130">
        <v>16</v>
      </c>
      <c r="L130">
        <v>-2.3721332616382398</v>
      </c>
      <c r="N130">
        <v>14</v>
      </c>
      <c r="O130">
        <v>84.1</v>
      </c>
      <c r="P130" t="s">
        <v>29</v>
      </c>
      <c r="Q130" t="s">
        <v>29</v>
      </c>
      <c r="X130">
        <v>0.96926686259481798</v>
      </c>
      <c r="Y130">
        <v>0.67058344074015197</v>
      </c>
      <c r="Z130">
        <v>0.95112412646591704</v>
      </c>
      <c r="AA130">
        <v>2.3901130273525402</v>
      </c>
      <c r="AB130">
        <v>-0.30947780219315402</v>
      </c>
      <c r="AC130">
        <v>-0.176312434551474</v>
      </c>
      <c r="AD130">
        <v>-5.8666803171410504E-3</v>
      </c>
    </row>
    <row r="131" spans="1:30" x14ac:dyDescent="0.4">
      <c r="A131" s="1">
        <v>202506080511</v>
      </c>
      <c r="B131" t="s">
        <v>93</v>
      </c>
      <c r="C131">
        <v>11</v>
      </c>
      <c r="D131" t="s">
        <v>270</v>
      </c>
      <c r="E131" t="s">
        <v>271</v>
      </c>
      <c r="F131" t="s">
        <v>28</v>
      </c>
      <c r="G131">
        <v>1600</v>
      </c>
      <c r="H131">
        <v>16</v>
      </c>
      <c r="I131" t="s">
        <v>272</v>
      </c>
      <c r="J131" t="s">
        <v>66</v>
      </c>
      <c r="K131">
        <v>1</v>
      </c>
      <c r="L131">
        <v>1.5342786390352601</v>
      </c>
      <c r="M131">
        <v>0.19638665055700499</v>
      </c>
      <c r="N131">
        <v>8</v>
      </c>
      <c r="O131">
        <v>23.9</v>
      </c>
      <c r="P131" t="s">
        <v>55</v>
      </c>
      <c r="Q131" t="s">
        <v>55</v>
      </c>
      <c r="R131">
        <v>0.237814757322584</v>
      </c>
      <c r="S131">
        <v>-0.37816096694514401</v>
      </c>
      <c r="T131">
        <v>4.0317792472654698E-2</v>
      </c>
      <c r="U131">
        <v>9.8408251621902199E-2</v>
      </c>
      <c r="V131">
        <v>-0.55342924478905997</v>
      </c>
      <c r="W131">
        <v>6.6850671559852998E-2</v>
      </c>
      <c r="X131">
        <v>0.46069027644409399</v>
      </c>
      <c r="Y131">
        <v>0.42524669485599897</v>
      </c>
      <c r="Z131">
        <v>0.61260118278505904</v>
      </c>
      <c r="AA131">
        <v>0.32998910110885699</v>
      </c>
      <c r="AB131">
        <v>0.41379956037620902</v>
      </c>
      <c r="AC131">
        <v>0.89927917924018497</v>
      </c>
      <c r="AD131">
        <v>0.56532214079084697</v>
      </c>
    </row>
    <row r="132" spans="1:30" x14ac:dyDescent="0.4">
      <c r="A132" s="1">
        <v>202506080511</v>
      </c>
      <c r="B132" t="s">
        <v>93</v>
      </c>
      <c r="C132">
        <v>11</v>
      </c>
      <c r="D132" t="s">
        <v>270</v>
      </c>
      <c r="E132" t="s">
        <v>271</v>
      </c>
      <c r="F132" t="s">
        <v>28</v>
      </c>
      <c r="G132">
        <v>1600</v>
      </c>
      <c r="H132">
        <v>18</v>
      </c>
      <c r="I132" t="s">
        <v>273</v>
      </c>
      <c r="J132" t="s">
        <v>32</v>
      </c>
      <c r="K132">
        <v>2</v>
      </c>
      <c r="L132">
        <v>1.3378919884782601</v>
      </c>
      <c r="M132">
        <v>9.0668657755092294E-2</v>
      </c>
      <c r="N132">
        <v>4</v>
      </c>
      <c r="O132">
        <v>7.5</v>
      </c>
      <c r="P132" t="s">
        <v>43</v>
      </c>
      <c r="Q132" t="s">
        <v>55</v>
      </c>
      <c r="R132">
        <v>-5.9492726552801099E-2</v>
      </c>
      <c r="S132">
        <v>-1.09108933806967</v>
      </c>
      <c r="T132">
        <v>8.0389092837364895E-2</v>
      </c>
      <c r="U132">
        <v>1.11178630605964</v>
      </c>
      <c r="V132">
        <v>0.42095581563141299</v>
      </c>
      <c r="W132">
        <v>6.5642319527786097E-2</v>
      </c>
      <c r="X132">
        <v>0.85770653656178797</v>
      </c>
      <c r="Y132">
        <v>1.2962476519763999</v>
      </c>
      <c r="Z132">
        <v>1.0365485436169499</v>
      </c>
      <c r="AA132">
        <v>-0.20661665586205599</v>
      </c>
      <c r="AC132">
        <v>0.56345933198605702</v>
      </c>
      <c r="AD132">
        <v>0.55245342847163303</v>
      </c>
    </row>
    <row r="133" spans="1:30" x14ac:dyDescent="0.4">
      <c r="A133" s="1">
        <v>202506080511</v>
      </c>
      <c r="B133" t="s">
        <v>93</v>
      </c>
      <c r="C133">
        <v>11</v>
      </c>
      <c r="D133" t="s">
        <v>270</v>
      </c>
      <c r="E133" t="s">
        <v>271</v>
      </c>
      <c r="F133" t="s">
        <v>28</v>
      </c>
      <c r="G133">
        <v>1600</v>
      </c>
      <c r="H133">
        <v>13</v>
      </c>
      <c r="I133" t="s">
        <v>274</v>
      </c>
      <c r="J133" t="s">
        <v>50</v>
      </c>
      <c r="K133">
        <v>3</v>
      </c>
      <c r="L133">
        <v>1.2472233307231699</v>
      </c>
      <c r="M133">
        <v>0.35763160429037699</v>
      </c>
      <c r="N133">
        <v>1</v>
      </c>
      <c r="O133">
        <v>3.6</v>
      </c>
      <c r="P133" t="s">
        <v>37</v>
      </c>
      <c r="Q133" t="s">
        <v>55</v>
      </c>
      <c r="R133">
        <v>1.2366650486880999</v>
      </c>
      <c r="S133">
        <v>0.63469053812236598</v>
      </c>
      <c r="T133">
        <v>7.9846937337398505E-2</v>
      </c>
      <c r="U133">
        <v>1.2274282288753</v>
      </c>
      <c r="V133">
        <v>0.62625556034984797</v>
      </c>
      <c r="W133">
        <v>5.0266580243302203E-2</v>
      </c>
      <c r="X133">
        <v>0.67235909666154203</v>
      </c>
      <c r="Y133">
        <v>0.78131211499918296</v>
      </c>
      <c r="Z133">
        <v>0.97490226565110405</v>
      </c>
      <c r="AA133">
        <v>-0.27974993542057702</v>
      </c>
      <c r="AB133">
        <v>-0.27974993542057702</v>
      </c>
      <c r="AC133">
        <v>0.87190152885413696</v>
      </c>
      <c r="AD133">
        <v>1.0208588000126999</v>
      </c>
    </row>
    <row r="134" spans="1:30" x14ac:dyDescent="0.4">
      <c r="A134" s="1">
        <v>202506080511</v>
      </c>
      <c r="B134" t="s">
        <v>93</v>
      </c>
      <c r="C134">
        <v>11</v>
      </c>
      <c r="D134" t="s">
        <v>270</v>
      </c>
      <c r="E134" t="s">
        <v>271</v>
      </c>
      <c r="F134" t="s">
        <v>28</v>
      </c>
      <c r="G134">
        <v>1600</v>
      </c>
      <c r="H134">
        <v>14</v>
      </c>
      <c r="I134" t="s">
        <v>275</v>
      </c>
      <c r="J134" t="s">
        <v>41</v>
      </c>
      <c r="K134">
        <v>4</v>
      </c>
      <c r="L134">
        <v>0.88959172643279305</v>
      </c>
      <c r="M134">
        <v>0.12452511496587899</v>
      </c>
      <c r="N134">
        <v>5</v>
      </c>
      <c r="O134">
        <v>9.5</v>
      </c>
      <c r="P134" t="s">
        <v>55</v>
      </c>
      <c r="Q134" t="s">
        <v>55</v>
      </c>
      <c r="R134">
        <v>0.70108680203821905</v>
      </c>
      <c r="S134">
        <v>0.61718031747634505</v>
      </c>
      <c r="T134">
        <v>5.8361358682273698E-2</v>
      </c>
      <c r="U134">
        <v>0.35688345159123702</v>
      </c>
      <c r="V134">
        <v>0.27314070076633901</v>
      </c>
      <c r="W134">
        <v>1.29752324836012E-2</v>
      </c>
      <c r="X134">
        <v>-0.30424083361021498</v>
      </c>
      <c r="Y134">
        <v>-6.7665517773341094E-2</v>
      </c>
      <c r="Z134">
        <v>5.8462831075623403E-2</v>
      </c>
      <c r="AA134">
        <v>0.166943556160528</v>
      </c>
      <c r="AB134">
        <v>0.28114039356496101</v>
      </c>
      <c r="AC134">
        <v>0.520714984974738</v>
      </c>
      <c r="AD134">
        <v>0.43643764002536101</v>
      </c>
    </row>
    <row r="135" spans="1:30" x14ac:dyDescent="0.4">
      <c r="A135" s="1">
        <v>202506080511</v>
      </c>
      <c r="B135" t="s">
        <v>93</v>
      </c>
      <c r="C135">
        <v>11</v>
      </c>
      <c r="D135" t="s">
        <v>270</v>
      </c>
      <c r="E135" t="s">
        <v>271</v>
      </c>
      <c r="F135" t="s">
        <v>28</v>
      </c>
      <c r="G135">
        <v>1600</v>
      </c>
      <c r="H135">
        <v>17</v>
      </c>
      <c r="I135" t="s">
        <v>276</v>
      </c>
      <c r="J135" t="s">
        <v>94</v>
      </c>
      <c r="K135">
        <v>5</v>
      </c>
      <c r="L135">
        <v>0.76506661146691401</v>
      </c>
      <c r="M135">
        <v>4.7910885933538601E-2</v>
      </c>
      <c r="N135">
        <v>6</v>
      </c>
      <c r="O135">
        <v>14.5</v>
      </c>
      <c r="P135" t="s">
        <v>43</v>
      </c>
      <c r="Q135" t="s">
        <v>43</v>
      </c>
      <c r="R135">
        <v>-1.3974615609569201</v>
      </c>
      <c r="S135">
        <v>-1.3156472088619</v>
      </c>
      <c r="T135">
        <v>4.0649151530187597E-2</v>
      </c>
      <c r="U135">
        <v>-0.91991555509205902</v>
      </c>
      <c r="V135">
        <v>-0.85269402576599196</v>
      </c>
      <c r="W135">
        <v>3.6079300838457298E-2</v>
      </c>
      <c r="X135">
        <v>-0.35858700984123998</v>
      </c>
      <c r="Y135">
        <v>-0.13273422397484899</v>
      </c>
      <c r="Z135">
        <v>-0.12703842489768599</v>
      </c>
      <c r="AA135">
        <v>0.50769866340444003</v>
      </c>
      <c r="AB135">
        <v>0.51252155231983498</v>
      </c>
      <c r="AC135">
        <v>0.25378101458272101</v>
      </c>
      <c r="AD135">
        <v>3.4893575590775397E-2</v>
      </c>
    </row>
    <row r="136" spans="1:30" x14ac:dyDescent="0.4">
      <c r="A136" s="1">
        <v>202506080511</v>
      </c>
      <c r="B136" t="s">
        <v>93</v>
      </c>
      <c r="C136">
        <v>11</v>
      </c>
      <c r="D136" t="s">
        <v>270</v>
      </c>
      <c r="E136" t="s">
        <v>271</v>
      </c>
      <c r="F136" t="s">
        <v>28</v>
      </c>
      <c r="G136">
        <v>1600</v>
      </c>
      <c r="H136">
        <v>12</v>
      </c>
      <c r="I136" t="s">
        <v>277</v>
      </c>
      <c r="J136" t="s">
        <v>278</v>
      </c>
      <c r="K136">
        <v>6</v>
      </c>
      <c r="L136">
        <v>0.71715572553337503</v>
      </c>
      <c r="M136">
        <v>0.27133858084664397</v>
      </c>
      <c r="N136">
        <v>15</v>
      </c>
      <c r="O136">
        <v>69.3</v>
      </c>
      <c r="P136" t="s">
        <v>43</v>
      </c>
      <c r="Q136" t="s">
        <v>55</v>
      </c>
      <c r="R136">
        <v>-1.29119515975082</v>
      </c>
      <c r="S136">
        <v>-2.4859848932588302</v>
      </c>
      <c r="T136">
        <v>5.2448348113884102E-2</v>
      </c>
      <c r="U136">
        <v>1.11178630605964</v>
      </c>
      <c r="V136">
        <v>0.68799859860643597</v>
      </c>
      <c r="W136">
        <v>5.77972234473959E-2</v>
      </c>
      <c r="X136">
        <v>0.401925044449018</v>
      </c>
      <c r="Y136">
        <v>0.39867951045021</v>
      </c>
      <c r="Z136">
        <v>0.42273341247970397</v>
      </c>
      <c r="AA136">
        <v>0.45154295270379702</v>
      </c>
      <c r="AB136">
        <v>0.32360793905823798</v>
      </c>
      <c r="AC136">
        <v>0.162808608303776</v>
      </c>
      <c r="AD136">
        <v>0.54468415307782803</v>
      </c>
    </row>
    <row r="137" spans="1:30" x14ac:dyDescent="0.4">
      <c r="A137" s="1">
        <v>202506080511</v>
      </c>
      <c r="B137" t="s">
        <v>93</v>
      </c>
      <c r="C137">
        <v>11</v>
      </c>
      <c r="D137" t="s">
        <v>270</v>
      </c>
      <c r="E137" t="s">
        <v>271</v>
      </c>
      <c r="F137" t="s">
        <v>28</v>
      </c>
      <c r="G137">
        <v>1600</v>
      </c>
      <c r="H137">
        <v>1</v>
      </c>
      <c r="I137" t="s">
        <v>279</v>
      </c>
      <c r="J137" t="s">
        <v>35</v>
      </c>
      <c r="K137">
        <v>7</v>
      </c>
      <c r="L137">
        <v>0.44581714468673</v>
      </c>
      <c r="M137">
        <v>8.46515942688843E-2</v>
      </c>
      <c r="N137">
        <v>3</v>
      </c>
      <c r="O137">
        <v>5.2</v>
      </c>
      <c r="P137" t="s">
        <v>43</v>
      </c>
      <c r="Q137" t="s">
        <v>55</v>
      </c>
      <c r="R137">
        <v>-1.7020228856319999E-2</v>
      </c>
      <c r="S137">
        <v>-0.96233096465600199</v>
      </c>
      <c r="T137">
        <v>7.1031627085142698E-2</v>
      </c>
      <c r="U137">
        <v>1.6606994188800801</v>
      </c>
      <c r="V137">
        <v>0.76725018601863604</v>
      </c>
      <c r="W137">
        <v>8.4031427069699793E-2</v>
      </c>
      <c r="X137">
        <v>0.528899966437272</v>
      </c>
      <c r="Y137">
        <v>0.970483236537931</v>
      </c>
      <c r="Z137">
        <v>0.75928901112789604</v>
      </c>
      <c r="AA137">
        <v>1.2491182039905699</v>
      </c>
      <c r="AB137">
        <v>1.3470085167946</v>
      </c>
      <c r="AC137">
        <v>1.34362769970947</v>
      </c>
      <c r="AD137">
        <v>1.05927704565195</v>
      </c>
    </row>
    <row r="138" spans="1:30" x14ac:dyDescent="0.4">
      <c r="A138" s="1">
        <v>202506080511</v>
      </c>
      <c r="B138" t="s">
        <v>93</v>
      </c>
      <c r="C138">
        <v>11</v>
      </c>
      <c r="D138" t="s">
        <v>270</v>
      </c>
      <c r="E138" t="s">
        <v>271</v>
      </c>
      <c r="F138" t="s">
        <v>28</v>
      </c>
      <c r="G138">
        <v>1600</v>
      </c>
      <c r="H138">
        <v>10</v>
      </c>
      <c r="I138" t="s">
        <v>280</v>
      </c>
      <c r="J138" t="s">
        <v>281</v>
      </c>
      <c r="K138">
        <v>8</v>
      </c>
      <c r="L138">
        <v>0.36116555041784598</v>
      </c>
      <c r="M138">
        <v>1.6599396202579102E-2</v>
      </c>
      <c r="N138">
        <v>2</v>
      </c>
      <c r="O138">
        <v>4.5</v>
      </c>
      <c r="P138" t="s">
        <v>37</v>
      </c>
      <c r="Q138" t="s">
        <v>55</v>
      </c>
      <c r="R138">
        <v>2.3413564049737801</v>
      </c>
      <c r="S138">
        <v>2.6583146095788202</v>
      </c>
      <c r="T138">
        <v>-1.422259565743E-2</v>
      </c>
      <c r="U138">
        <v>0.47295608856244398</v>
      </c>
      <c r="V138">
        <v>0.69001845892327895</v>
      </c>
      <c r="W138">
        <v>5.24823775852023E-2</v>
      </c>
      <c r="X138">
        <v>0.83912963763348003</v>
      </c>
      <c r="Y138">
        <v>-0.23003592598365399</v>
      </c>
      <c r="Z138">
        <v>-0.23003592598365399</v>
      </c>
      <c r="AA138">
        <v>-8.1067574265651001E-3</v>
      </c>
      <c r="AB138">
        <v>0.18083137442399999</v>
      </c>
      <c r="AC138">
        <v>7.9013435815322997E-2</v>
      </c>
      <c r="AD138">
        <v>-7.4843406265785395E-2</v>
      </c>
    </row>
    <row r="139" spans="1:30" x14ac:dyDescent="0.4">
      <c r="A139" s="1">
        <v>202506080511</v>
      </c>
      <c r="B139" t="s">
        <v>93</v>
      </c>
      <c r="C139">
        <v>11</v>
      </c>
      <c r="D139" t="s">
        <v>270</v>
      </c>
      <c r="E139" t="s">
        <v>271</v>
      </c>
      <c r="F139" t="s">
        <v>28</v>
      </c>
      <c r="G139">
        <v>1600</v>
      </c>
      <c r="H139">
        <v>8</v>
      </c>
      <c r="I139" t="s">
        <v>282</v>
      </c>
      <c r="J139" t="s">
        <v>100</v>
      </c>
      <c r="K139">
        <v>9</v>
      </c>
      <c r="L139">
        <v>0.34456615421526698</v>
      </c>
      <c r="M139">
        <v>0.36048297666467199</v>
      </c>
      <c r="N139">
        <v>7</v>
      </c>
      <c r="O139">
        <v>23.4</v>
      </c>
      <c r="P139" t="s">
        <v>37</v>
      </c>
      <c r="Q139" t="s">
        <v>44</v>
      </c>
      <c r="R139">
        <v>1.3530135997763899</v>
      </c>
      <c r="S139">
        <v>1.67309114168172</v>
      </c>
      <c r="T139">
        <v>5.9704900094701398E-2</v>
      </c>
      <c r="U139">
        <v>0.414919770076839</v>
      </c>
      <c r="V139">
        <v>0.69078477512355096</v>
      </c>
      <c r="W139">
        <v>-1.3640380108667201E-2</v>
      </c>
      <c r="X139">
        <v>1.4911097642731399E-2</v>
      </c>
      <c r="Y139">
        <v>0.24611892630373999</v>
      </c>
      <c r="Z139">
        <v>1.9041839317179399E-2</v>
      </c>
      <c r="AA139">
        <v>-0.160313571204797</v>
      </c>
      <c r="AB139">
        <v>-0.26634220366762601</v>
      </c>
      <c r="AC139">
        <v>-0.40667644930945401</v>
      </c>
      <c r="AD139">
        <v>-0.32598316159981899</v>
      </c>
    </row>
    <row r="140" spans="1:30" x14ac:dyDescent="0.4">
      <c r="A140" s="1">
        <v>202506080511</v>
      </c>
      <c r="B140" t="s">
        <v>93</v>
      </c>
      <c r="C140">
        <v>11</v>
      </c>
      <c r="D140" t="s">
        <v>270</v>
      </c>
      <c r="E140" t="s">
        <v>271</v>
      </c>
      <c r="F140" t="s">
        <v>28</v>
      </c>
      <c r="G140">
        <v>1600</v>
      </c>
      <c r="H140">
        <v>4</v>
      </c>
      <c r="I140" t="s">
        <v>283</v>
      </c>
      <c r="J140" t="s">
        <v>111</v>
      </c>
      <c r="K140">
        <v>10</v>
      </c>
      <c r="L140">
        <v>-1.5916822449405399E-2</v>
      </c>
      <c r="M140">
        <v>9.8945087645444296E-2</v>
      </c>
      <c r="N140">
        <v>11</v>
      </c>
      <c r="O140">
        <v>41</v>
      </c>
      <c r="P140" t="s">
        <v>55</v>
      </c>
      <c r="Q140" t="s">
        <v>55</v>
      </c>
      <c r="R140">
        <v>0.62006723659093199</v>
      </c>
      <c r="S140">
        <v>0.68981145857702197</v>
      </c>
      <c r="T140">
        <v>3.8077020407494298E-2</v>
      </c>
      <c r="U140">
        <v>0.18285642282504799</v>
      </c>
      <c r="V140">
        <v>0.35622005749470897</v>
      </c>
      <c r="W140">
        <v>2.75357564248386E-2</v>
      </c>
      <c r="X140">
        <v>-0.17490323060070501</v>
      </c>
      <c r="Y140">
        <v>0.150044626964248</v>
      </c>
      <c r="Z140">
        <v>3.2419155115703702E-2</v>
      </c>
      <c r="AA140">
        <v>0.244525661968229</v>
      </c>
      <c r="AB140">
        <v>0.12051972400312599</v>
      </c>
      <c r="AC140">
        <v>-0.18019944476060601</v>
      </c>
      <c r="AD140">
        <v>-0.50771629093037995</v>
      </c>
    </row>
    <row r="141" spans="1:30" x14ac:dyDescent="0.4">
      <c r="A141" s="1">
        <v>202506080511</v>
      </c>
      <c r="B141" t="s">
        <v>93</v>
      </c>
      <c r="C141">
        <v>11</v>
      </c>
      <c r="D141" t="s">
        <v>270</v>
      </c>
      <c r="E141" t="s">
        <v>271</v>
      </c>
      <c r="F141" t="s">
        <v>28</v>
      </c>
      <c r="G141">
        <v>1600</v>
      </c>
      <c r="H141">
        <v>3</v>
      </c>
      <c r="I141" t="s">
        <v>284</v>
      </c>
      <c r="J141" t="s">
        <v>285</v>
      </c>
      <c r="K141">
        <v>11</v>
      </c>
      <c r="L141">
        <v>-0.114861910094849</v>
      </c>
      <c r="M141">
        <v>0.12697753384513599</v>
      </c>
      <c r="N141">
        <v>9</v>
      </c>
      <c r="O141">
        <v>29</v>
      </c>
      <c r="P141" t="s">
        <v>37</v>
      </c>
      <c r="Q141" t="s">
        <v>55</v>
      </c>
      <c r="R141">
        <v>1.6167577932713699</v>
      </c>
      <c r="S141">
        <v>1.3127653406228399</v>
      </c>
      <c r="T141">
        <v>2.54386041412894E-2</v>
      </c>
      <c r="U141">
        <v>0.53099240704804895</v>
      </c>
      <c r="V141">
        <v>3.7031054921527098E-2</v>
      </c>
      <c r="W141">
        <v>3.09323481409607E-2</v>
      </c>
      <c r="X141">
        <v>0.94083841657096001</v>
      </c>
      <c r="Y141">
        <v>1.08844668271009</v>
      </c>
      <c r="Z141">
        <v>0.41521512926200299</v>
      </c>
      <c r="AA141">
        <v>-0.48590600628917302</v>
      </c>
      <c r="AB141">
        <v>-3.9090522351793201E-2</v>
      </c>
      <c r="AC141">
        <v>0.85224491487532605</v>
      </c>
      <c r="AD141">
        <v>0.99951257082898104</v>
      </c>
    </row>
    <row r="142" spans="1:30" x14ac:dyDescent="0.4">
      <c r="A142" s="1">
        <v>202506080511</v>
      </c>
      <c r="B142" t="s">
        <v>93</v>
      </c>
      <c r="C142">
        <v>11</v>
      </c>
      <c r="D142" t="s">
        <v>270</v>
      </c>
      <c r="E142" t="s">
        <v>271</v>
      </c>
      <c r="F142" t="s">
        <v>28</v>
      </c>
      <c r="G142">
        <v>1600</v>
      </c>
      <c r="H142">
        <v>2</v>
      </c>
      <c r="I142" t="s">
        <v>286</v>
      </c>
      <c r="J142" t="s">
        <v>35</v>
      </c>
      <c r="K142">
        <v>12</v>
      </c>
      <c r="L142">
        <v>-0.24183944393998599</v>
      </c>
      <c r="M142">
        <v>0.29959667532693701</v>
      </c>
      <c r="N142">
        <v>16</v>
      </c>
      <c r="O142">
        <v>169.9</v>
      </c>
      <c r="P142" t="s">
        <v>55</v>
      </c>
      <c r="Q142" t="s">
        <v>55</v>
      </c>
      <c r="R142">
        <v>0.147325858085082</v>
      </c>
      <c r="S142">
        <v>0.85788613252616697</v>
      </c>
      <c r="T142">
        <v>5.6842621057805499E-2</v>
      </c>
      <c r="U142">
        <v>0.25687988148173901</v>
      </c>
      <c r="V142">
        <v>0.95963651564420305</v>
      </c>
      <c r="W142">
        <v>4.2439184931221903E-2</v>
      </c>
      <c r="X142">
        <v>-7.4464588441453594E-2</v>
      </c>
      <c r="Y142">
        <v>-5.4941322382739202E-2</v>
      </c>
      <c r="Z142">
        <v>-0.64462070706104702</v>
      </c>
      <c r="AA142">
        <v>-0.80622845232427198</v>
      </c>
      <c r="AB142">
        <v>-0.83483051418489096</v>
      </c>
      <c r="AC142">
        <v>-1.41538083064725</v>
      </c>
      <c r="AD142">
        <v>-1.7648505971338599</v>
      </c>
    </row>
    <row r="143" spans="1:30" x14ac:dyDescent="0.4">
      <c r="A143" s="1">
        <v>202506080511</v>
      </c>
      <c r="B143" t="s">
        <v>93</v>
      </c>
      <c r="C143">
        <v>11</v>
      </c>
      <c r="D143" t="s">
        <v>270</v>
      </c>
      <c r="E143" t="s">
        <v>271</v>
      </c>
      <c r="F143" t="s">
        <v>28</v>
      </c>
      <c r="G143">
        <v>1600</v>
      </c>
      <c r="H143">
        <v>5</v>
      </c>
      <c r="I143" t="s">
        <v>287</v>
      </c>
      <c r="J143" t="s">
        <v>32</v>
      </c>
      <c r="K143">
        <v>13</v>
      </c>
      <c r="L143">
        <v>-0.54143611926692403</v>
      </c>
      <c r="M143">
        <v>0.25206429617207798</v>
      </c>
      <c r="N143">
        <v>12</v>
      </c>
      <c r="O143">
        <v>43.4</v>
      </c>
      <c r="P143" t="s">
        <v>37</v>
      </c>
      <c r="Q143" t="s">
        <v>55</v>
      </c>
      <c r="R143">
        <v>2.14907715366434</v>
      </c>
      <c r="S143">
        <v>2.3867664120601102</v>
      </c>
      <c r="T143">
        <v>8.4134358086691396E-2</v>
      </c>
      <c r="U143">
        <v>0.52064910763762695</v>
      </c>
      <c r="V143">
        <v>0.59506872379601194</v>
      </c>
      <c r="W143">
        <v>4.5028366768136999E-2</v>
      </c>
      <c r="X143">
        <v>0.236601379172798</v>
      </c>
      <c r="Y143">
        <v>0.27126797483105503</v>
      </c>
      <c r="Z143">
        <v>0.41917891673229102</v>
      </c>
      <c r="AA143">
        <v>2.5399518492834401E-2</v>
      </c>
      <c r="AB143">
        <v>9.2601158174847695E-2</v>
      </c>
      <c r="AC143">
        <v>-0.18390592854451801</v>
      </c>
      <c r="AD143">
        <v>-0.49208870310706299</v>
      </c>
    </row>
    <row r="144" spans="1:30" x14ac:dyDescent="0.4">
      <c r="A144" s="1">
        <v>202506080511</v>
      </c>
      <c r="B144" t="s">
        <v>93</v>
      </c>
      <c r="C144">
        <v>11</v>
      </c>
      <c r="D144" t="s">
        <v>270</v>
      </c>
      <c r="E144" t="s">
        <v>271</v>
      </c>
      <c r="F144" t="s">
        <v>28</v>
      </c>
      <c r="G144">
        <v>1600</v>
      </c>
      <c r="H144">
        <v>6</v>
      </c>
      <c r="I144" t="s">
        <v>288</v>
      </c>
      <c r="J144" t="s">
        <v>102</v>
      </c>
      <c r="K144">
        <v>14</v>
      </c>
      <c r="L144">
        <v>-0.79350041543900296</v>
      </c>
      <c r="M144">
        <v>0.38671160360516699</v>
      </c>
      <c r="N144">
        <v>17</v>
      </c>
      <c r="O144">
        <v>292.60000000000002</v>
      </c>
      <c r="P144" t="s">
        <v>44</v>
      </c>
      <c r="Q144" t="s">
        <v>37</v>
      </c>
      <c r="R144">
        <v>0.56061920100208995</v>
      </c>
      <c r="S144">
        <v>0.19940667993563199</v>
      </c>
      <c r="T144">
        <v>-1.5710692903034999E-2</v>
      </c>
      <c r="U144">
        <v>1.1693919103896899</v>
      </c>
      <c r="V144">
        <v>0.76766270781103196</v>
      </c>
      <c r="W144">
        <v>-5.7244333326761003E-3</v>
      </c>
      <c r="X144">
        <v>0.38802344077475398</v>
      </c>
      <c r="Y144">
        <v>-8.0598208733613404E-3</v>
      </c>
      <c r="Z144">
        <v>-0.29387770437088401</v>
      </c>
      <c r="AA144">
        <v>-0.342740294856545</v>
      </c>
      <c r="AB144">
        <v>-0.21898774440486499</v>
      </c>
      <c r="AC144">
        <v>-3.3264285066767499E-2</v>
      </c>
      <c r="AD144">
        <v>0.200061980534501</v>
      </c>
    </row>
    <row r="145" spans="1:30" x14ac:dyDescent="0.4">
      <c r="A145" s="1">
        <v>202506080511</v>
      </c>
      <c r="B145" t="s">
        <v>93</v>
      </c>
      <c r="C145">
        <v>11</v>
      </c>
      <c r="D145" t="s">
        <v>270</v>
      </c>
      <c r="E145" t="s">
        <v>271</v>
      </c>
      <c r="F145" t="s">
        <v>28</v>
      </c>
      <c r="G145">
        <v>1600</v>
      </c>
      <c r="H145">
        <v>7</v>
      </c>
      <c r="I145" t="s">
        <v>289</v>
      </c>
      <c r="J145" t="s">
        <v>38</v>
      </c>
      <c r="K145">
        <v>15</v>
      </c>
      <c r="L145">
        <v>-1.1802120190441701</v>
      </c>
      <c r="M145">
        <v>0.25848039691131802</v>
      </c>
      <c r="N145">
        <v>10</v>
      </c>
      <c r="O145">
        <v>31.8</v>
      </c>
      <c r="P145" t="s">
        <v>29</v>
      </c>
      <c r="Q145" t="s">
        <v>37</v>
      </c>
      <c r="U145">
        <v>1.4595735028177199</v>
      </c>
      <c r="V145">
        <v>1.02173150801309</v>
      </c>
      <c r="W145">
        <v>4.9272332590046999E-2</v>
      </c>
      <c r="X145">
        <v>0.93618193869898103</v>
      </c>
      <c r="Y145">
        <v>1.18569616861417</v>
      </c>
      <c r="Z145">
        <v>1.56058166040196</v>
      </c>
      <c r="AA145">
        <v>0.78938848143846296</v>
      </c>
      <c r="AB145">
        <v>0.57364745347597701</v>
      </c>
      <c r="AC145">
        <v>0.51621422635912595</v>
      </c>
      <c r="AD145">
        <v>0.52152508958968102</v>
      </c>
    </row>
    <row r="146" spans="1:30" x14ac:dyDescent="0.4">
      <c r="A146" s="1">
        <v>202506080511</v>
      </c>
      <c r="B146" t="s">
        <v>93</v>
      </c>
      <c r="C146">
        <v>11</v>
      </c>
      <c r="D146" t="s">
        <v>270</v>
      </c>
      <c r="E146" t="s">
        <v>271</v>
      </c>
      <c r="F146" t="s">
        <v>28</v>
      </c>
      <c r="G146">
        <v>1600</v>
      </c>
      <c r="H146">
        <v>11</v>
      </c>
      <c r="I146" t="s">
        <v>290</v>
      </c>
      <c r="J146" t="s">
        <v>291</v>
      </c>
      <c r="K146">
        <v>16</v>
      </c>
      <c r="L146">
        <v>-1.4386924159554799</v>
      </c>
      <c r="M146">
        <v>0.16868460511772301</v>
      </c>
      <c r="N146">
        <v>13</v>
      </c>
      <c r="O146">
        <v>48.7</v>
      </c>
      <c r="P146" t="s">
        <v>37</v>
      </c>
      <c r="Q146" t="s">
        <v>37</v>
      </c>
      <c r="R146">
        <v>1.38198515083568</v>
      </c>
      <c r="S146">
        <v>0.65094008430636996</v>
      </c>
      <c r="T146">
        <v>1.9656509739402701E-2</v>
      </c>
      <c r="U146">
        <v>1.61847533327851</v>
      </c>
      <c r="V146">
        <v>0.88750696765416703</v>
      </c>
      <c r="W146">
        <v>9.6174630688399994E-3</v>
      </c>
      <c r="X146">
        <v>1.1773657360542999</v>
      </c>
      <c r="Y146">
        <v>1.0582894474736999</v>
      </c>
      <c r="Z146">
        <v>0.14450883386215799</v>
      </c>
      <c r="AA146">
        <v>0.25836080236119702</v>
      </c>
      <c r="AB146">
        <v>1.09236306139302</v>
      </c>
      <c r="AC146">
        <v>1.0109072931646701</v>
      </c>
      <c r="AD146">
        <v>0.97493888266859496</v>
      </c>
    </row>
    <row r="147" spans="1:30" x14ac:dyDescent="0.4">
      <c r="A147" s="1">
        <v>202506080511</v>
      </c>
      <c r="B147" t="s">
        <v>93</v>
      </c>
      <c r="C147">
        <v>11</v>
      </c>
      <c r="D147" t="s">
        <v>270</v>
      </c>
      <c r="E147" t="s">
        <v>271</v>
      </c>
      <c r="F147" t="s">
        <v>28</v>
      </c>
      <c r="G147">
        <v>1600</v>
      </c>
      <c r="H147">
        <v>15</v>
      </c>
      <c r="I147" t="s">
        <v>292</v>
      </c>
      <c r="J147" t="s">
        <v>48</v>
      </c>
      <c r="K147">
        <v>17</v>
      </c>
      <c r="L147">
        <v>-1.6073770210732099</v>
      </c>
      <c r="M147">
        <v>0.101543682653376</v>
      </c>
      <c r="N147">
        <v>18</v>
      </c>
      <c r="O147">
        <v>295.7</v>
      </c>
      <c r="P147" t="s">
        <v>43</v>
      </c>
      <c r="Q147" t="s">
        <v>43</v>
      </c>
      <c r="R147">
        <v>7.1970374229373593E-2</v>
      </c>
      <c r="S147">
        <v>-0.62867211814091195</v>
      </c>
      <c r="T147">
        <v>2.7157423150383601E-2</v>
      </c>
      <c r="U147">
        <v>6.6701859163216207E-2</v>
      </c>
      <c r="V147">
        <v>-0.63710551411091698</v>
      </c>
      <c r="W147">
        <v>-1.2112438012558201E-2</v>
      </c>
      <c r="X147">
        <v>0.217848198838822</v>
      </c>
      <c r="Y147">
        <v>-0.154391892478771</v>
      </c>
      <c r="Z147">
        <v>0.27068865870521502</v>
      </c>
      <c r="AA147">
        <v>0.81847669422227898</v>
      </c>
      <c r="AB147">
        <v>0.702018036874274</v>
      </c>
      <c r="AC147">
        <v>0.68261236184133101</v>
      </c>
      <c r="AD147">
        <v>0.31767545703870698</v>
      </c>
    </row>
    <row r="148" spans="1:30" x14ac:dyDescent="0.4">
      <c r="A148" s="1">
        <v>202506080511</v>
      </c>
      <c r="B148" t="s">
        <v>93</v>
      </c>
      <c r="C148">
        <v>11</v>
      </c>
      <c r="D148" t="s">
        <v>270</v>
      </c>
      <c r="E148" t="s">
        <v>271</v>
      </c>
      <c r="F148" t="s">
        <v>28</v>
      </c>
      <c r="G148">
        <v>1600</v>
      </c>
      <c r="H148">
        <v>9</v>
      </c>
      <c r="I148" t="s">
        <v>293</v>
      </c>
      <c r="J148" t="s">
        <v>46</v>
      </c>
      <c r="K148">
        <v>18</v>
      </c>
      <c r="L148">
        <v>-1.7089207037265799</v>
      </c>
      <c r="N148">
        <v>14</v>
      </c>
      <c r="O148">
        <v>60.5</v>
      </c>
      <c r="P148" t="s">
        <v>37</v>
      </c>
      <c r="Q148" t="s">
        <v>37</v>
      </c>
      <c r="R148">
        <v>2.14907715366434</v>
      </c>
      <c r="S148">
        <v>0.93789343676236203</v>
      </c>
      <c r="T148">
        <v>7.7015156518664807E-2</v>
      </c>
      <c r="U148">
        <v>2.2328367786704102</v>
      </c>
      <c r="V148">
        <v>1.0083718796001999</v>
      </c>
      <c r="W148">
        <v>3.17920140879972E-2</v>
      </c>
      <c r="X148">
        <v>1.63255324540274</v>
      </c>
      <c r="Y148">
        <v>1.2042852312735599</v>
      </c>
      <c r="Z148">
        <v>0.17551505121538299</v>
      </c>
      <c r="AA148">
        <v>1.0336014296179901</v>
      </c>
      <c r="AB148">
        <v>1.0785410106853099</v>
      </c>
      <c r="AC148">
        <v>1.01957421303067</v>
      </c>
      <c r="AD148">
        <v>0.89741933074823099</v>
      </c>
    </row>
    <row r="149" spans="1:30" x14ac:dyDescent="0.4">
      <c r="A149" s="1">
        <v>202506080512</v>
      </c>
      <c r="B149" t="s">
        <v>93</v>
      </c>
      <c r="C149">
        <v>12</v>
      </c>
      <c r="D149" t="s">
        <v>65</v>
      </c>
      <c r="E149" t="s">
        <v>294</v>
      </c>
      <c r="F149" t="s">
        <v>31</v>
      </c>
      <c r="G149">
        <v>1600</v>
      </c>
      <c r="H149">
        <v>5</v>
      </c>
      <c r="I149" t="s">
        <v>295</v>
      </c>
      <c r="J149" t="s">
        <v>53</v>
      </c>
      <c r="K149">
        <v>1</v>
      </c>
      <c r="L149">
        <v>1.3969329720952901</v>
      </c>
      <c r="M149">
        <v>3.04510919885243E-2</v>
      </c>
      <c r="N149">
        <v>2</v>
      </c>
      <c r="O149">
        <v>8.1</v>
      </c>
      <c r="P149" t="s">
        <v>55</v>
      </c>
      <c r="Q149" t="s">
        <v>43</v>
      </c>
      <c r="R149">
        <v>-0.15409607733775099</v>
      </c>
      <c r="S149">
        <v>-0.37612583618102602</v>
      </c>
      <c r="T149">
        <v>5.0918078453244899E-2</v>
      </c>
      <c r="U149">
        <v>-0.39758868872162101</v>
      </c>
      <c r="V149">
        <v>-0.65416185094124202</v>
      </c>
      <c r="W149">
        <v>-5.9516529562940001E-4</v>
      </c>
      <c r="X149">
        <v>6.8478869640551498E-2</v>
      </c>
      <c r="Y149">
        <v>1.1714928973352801E-2</v>
      </c>
      <c r="Z149">
        <v>5.3103867068247899E-2</v>
      </c>
      <c r="AA149">
        <v>1.8574866661809099E-2</v>
      </c>
      <c r="AB149">
        <v>3.9681270092136699E-2</v>
      </c>
      <c r="AC149">
        <v>1.49734052461008E-2</v>
      </c>
      <c r="AD149">
        <v>0.237738328902799</v>
      </c>
    </row>
    <row r="150" spans="1:30" x14ac:dyDescent="0.4">
      <c r="A150" s="1">
        <v>202506080512</v>
      </c>
      <c r="B150" t="s">
        <v>93</v>
      </c>
      <c r="C150">
        <v>12</v>
      </c>
      <c r="D150" t="s">
        <v>65</v>
      </c>
      <c r="E150" t="s">
        <v>294</v>
      </c>
      <c r="F150" t="s">
        <v>31</v>
      </c>
      <c r="G150">
        <v>1600</v>
      </c>
      <c r="H150">
        <v>12</v>
      </c>
      <c r="I150" t="s">
        <v>296</v>
      </c>
      <c r="J150" t="s">
        <v>51</v>
      </c>
      <c r="K150">
        <v>2</v>
      </c>
      <c r="L150">
        <v>1.36648188010677</v>
      </c>
      <c r="M150">
        <v>0.437429295541368</v>
      </c>
      <c r="N150">
        <v>1</v>
      </c>
      <c r="O150">
        <v>1.6</v>
      </c>
      <c r="P150" t="s">
        <v>55</v>
      </c>
      <c r="Q150" t="s">
        <v>43</v>
      </c>
      <c r="R150">
        <v>2.5452268840166999E-2</v>
      </c>
      <c r="S150">
        <v>-8.5821139892020601E-2</v>
      </c>
      <c r="T150">
        <v>2.3807474696175002E-2</v>
      </c>
      <c r="U150">
        <v>-0.577177118003255</v>
      </c>
      <c r="V150">
        <v>-0.62060905831804802</v>
      </c>
      <c r="W150">
        <v>1.23350856082726E-2</v>
      </c>
      <c r="X150">
        <v>-3.1302281879302799E-3</v>
      </c>
      <c r="Y150">
        <v>-0.444875209809588</v>
      </c>
      <c r="Z150">
        <v>0.17934149648522699</v>
      </c>
      <c r="AA150">
        <v>1.0879458841004399</v>
      </c>
    </row>
    <row r="151" spans="1:30" x14ac:dyDescent="0.4">
      <c r="A151" s="1">
        <v>202506080512</v>
      </c>
      <c r="B151" t="s">
        <v>93</v>
      </c>
      <c r="C151">
        <v>12</v>
      </c>
      <c r="D151" t="s">
        <v>65</v>
      </c>
      <c r="E151" t="s">
        <v>294</v>
      </c>
      <c r="F151" t="s">
        <v>31</v>
      </c>
      <c r="G151">
        <v>1600</v>
      </c>
      <c r="H151">
        <v>2</v>
      </c>
      <c r="I151" t="s">
        <v>297</v>
      </c>
      <c r="J151" t="s">
        <v>251</v>
      </c>
      <c r="K151">
        <v>3</v>
      </c>
      <c r="L151">
        <v>0.92905258456540196</v>
      </c>
      <c r="M151">
        <v>1.7277669081740301E-2</v>
      </c>
      <c r="N151">
        <v>9</v>
      </c>
      <c r="O151">
        <v>44</v>
      </c>
      <c r="P151" t="s">
        <v>29</v>
      </c>
      <c r="Q151" t="s">
        <v>43</v>
      </c>
      <c r="U151">
        <v>-0.15493626198752999</v>
      </c>
      <c r="V151">
        <v>-0.207951980302927</v>
      </c>
      <c r="W151">
        <v>1.7767416492532499E-2</v>
      </c>
      <c r="X151">
        <v>0.62876968966605595</v>
      </c>
      <c r="Y151">
        <v>0.81975040149429801</v>
      </c>
      <c r="Z151">
        <v>0.53369289278993903</v>
      </c>
      <c r="AA151">
        <v>0.111192508033951</v>
      </c>
      <c r="AB151">
        <v>-8.3756355612171499E-2</v>
      </c>
      <c r="AC151">
        <v>-0.20335636762714199</v>
      </c>
      <c r="AD151">
        <v>2.9639869208710102E-4</v>
      </c>
    </row>
    <row r="152" spans="1:30" x14ac:dyDescent="0.4">
      <c r="A152" s="1">
        <v>202506080512</v>
      </c>
      <c r="B152" t="s">
        <v>93</v>
      </c>
      <c r="C152">
        <v>12</v>
      </c>
      <c r="D152" t="s">
        <v>65</v>
      </c>
      <c r="E152" t="s">
        <v>294</v>
      </c>
      <c r="F152" t="s">
        <v>31</v>
      </c>
      <c r="G152">
        <v>1600</v>
      </c>
      <c r="H152">
        <v>11</v>
      </c>
      <c r="I152" t="s">
        <v>298</v>
      </c>
      <c r="J152" t="s">
        <v>155</v>
      </c>
      <c r="K152">
        <v>4</v>
      </c>
      <c r="L152">
        <v>0.91177491548366196</v>
      </c>
      <c r="M152">
        <v>0.56210393638698097</v>
      </c>
      <c r="N152">
        <v>7</v>
      </c>
      <c r="O152">
        <v>26.7</v>
      </c>
      <c r="P152" t="s">
        <v>55</v>
      </c>
      <c r="Q152" t="s">
        <v>55</v>
      </c>
      <c r="R152">
        <v>-0.35680021042818599</v>
      </c>
      <c r="S152">
        <v>0.187469993202977</v>
      </c>
      <c r="T152">
        <v>3.1471590728145003E-2</v>
      </c>
      <c r="U152">
        <v>0.35175276523134003</v>
      </c>
      <c r="V152">
        <v>0.84649091775404095</v>
      </c>
      <c r="W152">
        <v>4.5035055304626703E-2</v>
      </c>
      <c r="X152">
        <v>-9.9826747840674801E-2</v>
      </c>
      <c r="Y152">
        <v>-0.59395272076835703</v>
      </c>
      <c r="Z152">
        <v>-1.13346975397645</v>
      </c>
      <c r="AA152">
        <v>-0.66801160600392295</v>
      </c>
      <c r="AB152">
        <v>-1.9561225504608799E-4</v>
      </c>
    </row>
    <row r="153" spans="1:30" x14ac:dyDescent="0.4">
      <c r="A153" s="1">
        <v>202506080512</v>
      </c>
      <c r="B153" t="s">
        <v>93</v>
      </c>
      <c r="C153">
        <v>12</v>
      </c>
      <c r="D153" t="s">
        <v>65</v>
      </c>
      <c r="E153" t="s">
        <v>294</v>
      </c>
      <c r="F153" t="s">
        <v>31</v>
      </c>
      <c r="G153">
        <v>1600</v>
      </c>
      <c r="H153">
        <v>13</v>
      </c>
      <c r="I153" t="s">
        <v>299</v>
      </c>
      <c r="J153" t="s">
        <v>35</v>
      </c>
      <c r="K153">
        <v>5</v>
      </c>
      <c r="L153">
        <v>0.34967097909668099</v>
      </c>
      <c r="M153">
        <v>9.9820056294940895E-2</v>
      </c>
      <c r="N153">
        <v>3</v>
      </c>
      <c r="O153">
        <v>8.5</v>
      </c>
      <c r="P153" t="s">
        <v>37</v>
      </c>
      <c r="Q153" t="s">
        <v>55</v>
      </c>
      <c r="R153">
        <v>1.1961067007539199</v>
      </c>
      <c r="S153">
        <v>0.881569951133365</v>
      </c>
      <c r="T153">
        <v>2.8695024361309E-3</v>
      </c>
      <c r="U153">
        <v>0.43620093643448599</v>
      </c>
      <c r="V153">
        <v>-0.13027525477944099</v>
      </c>
      <c r="W153">
        <v>3.0724018728689701E-2</v>
      </c>
      <c r="X153">
        <v>0.51627117470737105</v>
      </c>
      <c r="Y153">
        <v>0.54534399230945396</v>
      </c>
      <c r="Z153">
        <v>0.46243671396031399</v>
      </c>
      <c r="AA153">
        <v>0.65775244175451897</v>
      </c>
      <c r="AB153">
        <v>0.59413350009044597</v>
      </c>
      <c r="AC153">
        <v>0.63551925040922297</v>
      </c>
      <c r="AD153">
        <v>0.72133606084644497</v>
      </c>
    </row>
    <row r="154" spans="1:30" x14ac:dyDescent="0.4">
      <c r="A154" s="1">
        <v>202506080512</v>
      </c>
      <c r="B154" t="s">
        <v>93</v>
      </c>
      <c r="C154">
        <v>12</v>
      </c>
      <c r="D154" t="s">
        <v>65</v>
      </c>
      <c r="E154" t="s">
        <v>294</v>
      </c>
      <c r="F154" t="s">
        <v>31</v>
      </c>
      <c r="G154">
        <v>1600</v>
      </c>
      <c r="H154">
        <v>1</v>
      </c>
      <c r="I154" t="s">
        <v>300</v>
      </c>
      <c r="J154" t="s">
        <v>203</v>
      </c>
      <c r="K154">
        <v>6</v>
      </c>
      <c r="L154">
        <v>0.24985092280174001</v>
      </c>
      <c r="M154">
        <v>0</v>
      </c>
      <c r="N154">
        <v>10</v>
      </c>
      <c r="O154">
        <v>56</v>
      </c>
      <c r="P154" t="s">
        <v>29</v>
      </c>
      <c r="Q154" t="s">
        <v>55</v>
      </c>
      <c r="U154">
        <v>0.647321364442349</v>
      </c>
      <c r="V154">
        <v>0.430454000185434</v>
      </c>
      <c r="W154">
        <v>2.0538050325496101E-2</v>
      </c>
      <c r="X154">
        <v>0.69714985673591301</v>
      </c>
      <c r="Y154">
        <v>0.83720182046585501</v>
      </c>
      <c r="Z154">
        <v>0.63770840469169299</v>
      </c>
      <c r="AA154">
        <v>0.192672576173053</v>
      </c>
      <c r="AB154">
        <v>0.26375150170092398</v>
      </c>
      <c r="AC154">
        <v>7.3530728596264194E-2</v>
      </c>
      <c r="AD154">
        <v>-0.33064667670361902</v>
      </c>
    </row>
    <row r="155" spans="1:30" x14ac:dyDescent="0.4">
      <c r="A155" s="1">
        <v>202506080512</v>
      </c>
      <c r="B155" t="s">
        <v>93</v>
      </c>
      <c r="C155">
        <v>12</v>
      </c>
      <c r="D155" t="s">
        <v>65</v>
      </c>
      <c r="E155" t="s">
        <v>294</v>
      </c>
      <c r="F155" t="s">
        <v>31</v>
      </c>
      <c r="G155">
        <v>1600</v>
      </c>
      <c r="H155">
        <v>8</v>
      </c>
      <c r="I155" t="s">
        <v>301</v>
      </c>
      <c r="J155" t="s">
        <v>71</v>
      </c>
      <c r="K155">
        <v>7</v>
      </c>
      <c r="L155">
        <v>0.24985092280174001</v>
      </c>
      <c r="M155">
        <v>0.119644544274793</v>
      </c>
      <c r="N155">
        <v>5</v>
      </c>
      <c r="O155">
        <v>12.5</v>
      </c>
      <c r="P155" t="s">
        <v>44</v>
      </c>
      <c r="Q155" t="s">
        <v>43</v>
      </c>
      <c r="R155">
        <v>0.45269573409471198</v>
      </c>
      <c r="S155">
        <v>0.93809809516433795</v>
      </c>
      <c r="T155">
        <v>-9.9383333801212007E-3</v>
      </c>
      <c r="U155">
        <v>-0.57169764417843205</v>
      </c>
      <c r="V155">
        <v>-0.15853616972772799</v>
      </c>
      <c r="W155">
        <v>-1.3933952883568501E-2</v>
      </c>
      <c r="X155">
        <v>-0.40060017421878602</v>
      </c>
      <c r="Y155">
        <v>-0.61900664911803605</v>
      </c>
      <c r="Z155">
        <v>7.8368889237915407E-2</v>
      </c>
      <c r="AA155">
        <v>-0.101023721537946</v>
      </c>
      <c r="AB155">
        <v>-0.56315897306405804</v>
      </c>
      <c r="AC155">
        <v>-0.81736721071070995</v>
      </c>
      <c r="AD155">
        <v>-2.5441230102197601</v>
      </c>
    </row>
    <row r="156" spans="1:30" x14ac:dyDescent="0.4">
      <c r="A156" s="1">
        <v>202506080512</v>
      </c>
      <c r="B156" t="s">
        <v>93</v>
      </c>
      <c r="C156">
        <v>12</v>
      </c>
      <c r="D156" t="s">
        <v>65</v>
      </c>
      <c r="E156" t="s">
        <v>294</v>
      </c>
      <c r="F156" t="s">
        <v>31</v>
      </c>
      <c r="G156">
        <v>1600</v>
      </c>
      <c r="H156">
        <v>10</v>
      </c>
      <c r="I156" t="s">
        <v>302</v>
      </c>
      <c r="J156" t="s">
        <v>73</v>
      </c>
      <c r="K156">
        <v>8</v>
      </c>
      <c r="L156">
        <v>0.130206378526946</v>
      </c>
      <c r="M156">
        <v>0.322539601547633</v>
      </c>
      <c r="N156">
        <v>4</v>
      </c>
      <c r="O156">
        <v>9.6999999999999993</v>
      </c>
      <c r="P156" t="s">
        <v>43</v>
      </c>
      <c r="Q156" t="s">
        <v>37</v>
      </c>
      <c r="R156">
        <v>-3.2959866988476902E-2</v>
      </c>
      <c r="S156">
        <v>-0.44991896496289902</v>
      </c>
      <c r="T156">
        <v>6.9324256968795999E-3</v>
      </c>
      <c r="U156">
        <v>1.51760982130332</v>
      </c>
      <c r="V156">
        <v>1.73968847080494</v>
      </c>
      <c r="W156">
        <v>9.7639611319487001E-3</v>
      </c>
      <c r="X156">
        <v>0.48382852921759101</v>
      </c>
      <c r="Y156">
        <v>0.18819560435985799</v>
      </c>
      <c r="Z156">
        <v>0.30110626046911099</v>
      </c>
      <c r="AA156">
        <v>0.25924107683591502</v>
      </c>
      <c r="AB156">
        <v>0.16867064304322499</v>
      </c>
      <c r="AC156">
        <v>0.22423819745012899</v>
      </c>
      <c r="AD156">
        <v>0.16336107760457499</v>
      </c>
    </row>
    <row r="157" spans="1:30" x14ac:dyDescent="0.4">
      <c r="A157" s="1">
        <v>202506080512</v>
      </c>
      <c r="B157" t="s">
        <v>93</v>
      </c>
      <c r="C157">
        <v>12</v>
      </c>
      <c r="D157" t="s">
        <v>65</v>
      </c>
      <c r="E157" t="s">
        <v>294</v>
      </c>
      <c r="F157" t="s">
        <v>31</v>
      </c>
      <c r="G157">
        <v>1600</v>
      </c>
      <c r="H157">
        <v>4</v>
      </c>
      <c r="I157" t="s">
        <v>303</v>
      </c>
      <c r="J157" t="s">
        <v>102</v>
      </c>
      <c r="K157">
        <v>9</v>
      </c>
      <c r="L157">
        <v>-0.19233322302068601</v>
      </c>
      <c r="M157">
        <v>0.104425687908395</v>
      </c>
      <c r="N157">
        <v>8</v>
      </c>
      <c r="O157">
        <v>40.1</v>
      </c>
      <c r="P157" t="s">
        <v>29</v>
      </c>
      <c r="Q157" t="s">
        <v>55</v>
      </c>
      <c r="U157">
        <v>0.70489787382904101</v>
      </c>
      <c r="V157">
        <v>0.320793332011859</v>
      </c>
      <c r="W157">
        <v>2.168958051323E-2</v>
      </c>
      <c r="X157">
        <v>0.48957848313319402</v>
      </c>
      <c r="Y157">
        <v>0.40621355945138699</v>
      </c>
      <c r="Z157">
        <v>0.70338197782592404</v>
      </c>
      <c r="AA157">
        <v>0.55667315613440604</v>
      </c>
      <c r="AB157">
        <v>0.61790335282667597</v>
      </c>
      <c r="AC157">
        <v>0.68874206376532499</v>
      </c>
      <c r="AD157">
        <v>0.25250415239125101</v>
      </c>
    </row>
    <row r="158" spans="1:30" x14ac:dyDescent="0.4">
      <c r="A158" s="1">
        <v>202506080512</v>
      </c>
      <c r="B158" t="s">
        <v>93</v>
      </c>
      <c r="C158">
        <v>12</v>
      </c>
      <c r="D158" t="s">
        <v>65</v>
      </c>
      <c r="E158" t="s">
        <v>294</v>
      </c>
      <c r="F158" t="s">
        <v>31</v>
      </c>
      <c r="G158">
        <v>1600</v>
      </c>
      <c r="H158">
        <v>6</v>
      </c>
      <c r="I158" t="s">
        <v>304</v>
      </c>
      <c r="J158" t="s">
        <v>95</v>
      </c>
      <c r="K158">
        <v>10</v>
      </c>
      <c r="L158">
        <v>-0.29675891092908202</v>
      </c>
      <c r="M158">
        <v>0.26147577308670999</v>
      </c>
      <c r="N158">
        <v>11</v>
      </c>
      <c r="O158">
        <v>57.7</v>
      </c>
      <c r="P158" t="s">
        <v>36</v>
      </c>
      <c r="Q158" t="s">
        <v>43</v>
      </c>
      <c r="R158">
        <v>-2.0953026254840998</v>
      </c>
      <c r="S158">
        <v>-1.8388319293108299</v>
      </c>
      <c r="T158">
        <v>-7.6175715431030397E-2</v>
      </c>
      <c r="U158">
        <v>-1.1683143164252701</v>
      </c>
      <c r="V158">
        <v>-1.07080881612774</v>
      </c>
      <c r="W158">
        <v>-4.6639962521694998E-3</v>
      </c>
      <c r="X158">
        <v>-1.1619309293386799</v>
      </c>
      <c r="Y158">
        <v>0.490218552166925</v>
      </c>
      <c r="Z158">
        <v>0.69797740458389201</v>
      </c>
      <c r="AA158">
        <v>0.27831666594790999</v>
      </c>
      <c r="AB158">
        <v>0.27858184329624103</v>
      </c>
      <c r="AC158">
        <v>0.50590471796155201</v>
      </c>
      <c r="AD158">
        <v>-0.65479812755704203</v>
      </c>
    </row>
    <row r="159" spans="1:30" x14ac:dyDescent="0.4">
      <c r="A159" s="1">
        <v>202506080512</v>
      </c>
      <c r="B159" t="s">
        <v>93</v>
      </c>
      <c r="C159">
        <v>12</v>
      </c>
      <c r="D159" t="s">
        <v>65</v>
      </c>
      <c r="E159" t="s">
        <v>294</v>
      </c>
      <c r="F159" t="s">
        <v>31</v>
      </c>
      <c r="G159">
        <v>1600</v>
      </c>
      <c r="H159">
        <v>9</v>
      </c>
      <c r="I159" t="s">
        <v>305</v>
      </c>
      <c r="J159" t="s">
        <v>162</v>
      </c>
      <c r="K159">
        <v>11</v>
      </c>
      <c r="L159">
        <v>-0.55823468401579202</v>
      </c>
      <c r="M159">
        <v>0.168162311360911</v>
      </c>
      <c r="N159">
        <v>6</v>
      </c>
      <c r="O159">
        <v>15</v>
      </c>
      <c r="P159" t="s">
        <v>29</v>
      </c>
      <c r="Q159" t="s">
        <v>29</v>
      </c>
      <c r="Y159">
        <v>0.27078944039320202</v>
      </c>
      <c r="Z159">
        <v>0.37818911916504899</v>
      </c>
      <c r="AA159">
        <v>0.53928863732281895</v>
      </c>
      <c r="AB159">
        <v>-0.33144306946906699</v>
      </c>
      <c r="AC159">
        <v>-0.58945492214219197</v>
      </c>
      <c r="AD159">
        <v>-0.46880003143058502</v>
      </c>
    </row>
    <row r="160" spans="1:30" x14ac:dyDescent="0.4">
      <c r="A160" s="1">
        <v>202506080512</v>
      </c>
      <c r="B160" t="s">
        <v>93</v>
      </c>
      <c r="C160">
        <v>12</v>
      </c>
      <c r="D160" t="s">
        <v>65</v>
      </c>
      <c r="E160" t="s">
        <v>294</v>
      </c>
      <c r="F160" t="s">
        <v>31</v>
      </c>
      <c r="G160">
        <v>1600</v>
      </c>
      <c r="H160">
        <v>7</v>
      </c>
      <c r="I160" t="s">
        <v>306</v>
      </c>
      <c r="J160" t="s">
        <v>91</v>
      </c>
      <c r="K160">
        <v>12</v>
      </c>
      <c r="L160">
        <v>-0.72639699537670299</v>
      </c>
      <c r="M160">
        <v>1.17865187569128</v>
      </c>
      <c r="N160">
        <v>13</v>
      </c>
      <c r="O160">
        <v>97.3</v>
      </c>
      <c r="P160" t="s">
        <v>29</v>
      </c>
      <c r="Q160" t="s">
        <v>43</v>
      </c>
      <c r="U160">
        <v>-0.110025294178506</v>
      </c>
      <c r="V160">
        <v>-0.626471739288192</v>
      </c>
      <c r="W160">
        <v>-7.4243864805851002E-3</v>
      </c>
      <c r="X160">
        <v>0.76915531188919395</v>
      </c>
      <c r="Y160">
        <v>1.3404581071083601</v>
      </c>
      <c r="Z160">
        <v>-7.9462755956461503E-2</v>
      </c>
      <c r="AA160">
        <v>0.187391831203642</v>
      </c>
      <c r="AB160">
        <v>0.69146006907579205</v>
      </c>
      <c r="AC160">
        <v>0.58483424958643704</v>
      </c>
      <c r="AD160">
        <v>0.204289165969262</v>
      </c>
    </row>
    <row r="161" spans="1:30" x14ac:dyDescent="0.4">
      <c r="A161" s="1">
        <v>202506080512</v>
      </c>
      <c r="B161" t="s">
        <v>93</v>
      </c>
      <c r="C161">
        <v>12</v>
      </c>
      <c r="D161" t="s">
        <v>65</v>
      </c>
      <c r="E161" t="s">
        <v>294</v>
      </c>
      <c r="F161" t="s">
        <v>31</v>
      </c>
      <c r="G161">
        <v>1600</v>
      </c>
      <c r="H161">
        <v>3</v>
      </c>
      <c r="I161" t="s">
        <v>307</v>
      </c>
      <c r="J161" t="s">
        <v>46</v>
      </c>
      <c r="K161">
        <v>13</v>
      </c>
      <c r="L161">
        <v>-1.90504887106798</v>
      </c>
      <c r="M161">
        <v>0</v>
      </c>
      <c r="N161">
        <v>12</v>
      </c>
      <c r="O161">
        <v>77</v>
      </c>
      <c r="P161" t="s">
        <v>37</v>
      </c>
      <c r="Q161" t="s">
        <v>37</v>
      </c>
      <c r="R161">
        <v>1.85570080389059</v>
      </c>
      <c r="S161">
        <v>0.60016519319344996</v>
      </c>
      <c r="T161">
        <v>-4.8859839221881002E-3</v>
      </c>
      <c r="U161">
        <v>1.63368245827453</v>
      </c>
      <c r="V161">
        <v>0.39930565720787198</v>
      </c>
      <c r="W161">
        <v>-3.3326350834509202E-2</v>
      </c>
      <c r="X161">
        <v>0.75251465317705801</v>
      </c>
      <c r="Y161">
        <v>-0.37468450409709297</v>
      </c>
      <c r="Z161">
        <v>3.0167150817877602</v>
      </c>
      <c r="AA161">
        <v>2.6557834657256101</v>
      </c>
      <c r="AB161">
        <v>1.45224128341442</v>
      </c>
      <c r="AC161">
        <v>1.0321271710883499</v>
      </c>
      <c r="AD161">
        <v>1.2149753207163101</v>
      </c>
    </row>
    <row r="162" spans="1:30" x14ac:dyDescent="0.4">
      <c r="A162" s="1">
        <v>202506080512</v>
      </c>
      <c r="B162" t="s">
        <v>93</v>
      </c>
      <c r="C162">
        <v>12</v>
      </c>
      <c r="D162" t="s">
        <v>65</v>
      </c>
      <c r="E162" t="s">
        <v>294</v>
      </c>
      <c r="F162" t="s">
        <v>31</v>
      </c>
      <c r="G162">
        <v>1600</v>
      </c>
      <c r="H162">
        <v>14</v>
      </c>
      <c r="I162" t="s">
        <v>308</v>
      </c>
      <c r="J162" t="s">
        <v>309</v>
      </c>
      <c r="K162">
        <v>14</v>
      </c>
      <c r="L162">
        <v>-1.90504887106798</v>
      </c>
      <c r="N162">
        <v>14</v>
      </c>
      <c r="O162">
        <v>123.2</v>
      </c>
      <c r="P162" t="s">
        <v>29</v>
      </c>
      <c r="Q162" t="s">
        <v>44</v>
      </c>
      <c r="U162">
        <v>0.99975147717098201</v>
      </c>
      <c r="V162">
        <v>0.89239895868221997</v>
      </c>
      <c r="W162">
        <v>-4.56299704565803E-2</v>
      </c>
      <c r="X162">
        <v>0.51253336845584296</v>
      </c>
      <c r="Y162">
        <v>0.28121958535060798</v>
      </c>
      <c r="Z162">
        <v>9.2870852161261896E-2</v>
      </c>
      <c r="AA162">
        <v>0.89975745077772995</v>
      </c>
      <c r="AB162">
        <v>0.83600123354539302</v>
      </c>
      <c r="AC162">
        <v>0.34293685590304901</v>
      </c>
      <c r="AD162">
        <v>-0.11187379139989199</v>
      </c>
    </row>
    <row r="163" spans="1:30" x14ac:dyDescent="0.4">
      <c r="A163" s="1">
        <v>202506080902</v>
      </c>
      <c r="B163" t="s">
        <v>112</v>
      </c>
      <c r="C163">
        <v>2</v>
      </c>
      <c r="D163" t="s">
        <v>63</v>
      </c>
      <c r="F163" t="s">
        <v>31</v>
      </c>
      <c r="G163">
        <v>1800</v>
      </c>
      <c r="H163">
        <v>7</v>
      </c>
      <c r="I163" t="s">
        <v>310</v>
      </c>
      <c r="J163" t="s">
        <v>45</v>
      </c>
      <c r="K163">
        <v>1</v>
      </c>
      <c r="L163">
        <v>1.9721513457492601</v>
      </c>
      <c r="M163">
        <v>0.140621050052328</v>
      </c>
      <c r="N163">
        <v>1</v>
      </c>
      <c r="O163">
        <v>3.3</v>
      </c>
      <c r="P163" t="s">
        <v>29</v>
      </c>
      <c r="Q163" t="s">
        <v>44</v>
      </c>
      <c r="U163">
        <v>0.24081081462002701</v>
      </c>
      <c r="V163">
        <v>0.15094138233395299</v>
      </c>
      <c r="W163">
        <v>-1.16786290684243E-2</v>
      </c>
      <c r="X163">
        <v>8.03494125853976E-2</v>
      </c>
      <c r="Y163">
        <v>8.7997680973208897E-2</v>
      </c>
      <c r="Z163">
        <v>0.30336869598037403</v>
      </c>
      <c r="AA163">
        <v>0.31472806846734502</v>
      </c>
    </row>
    <row r="164" spans="1:30" x14ac:dyDescent="0.4">
      <c r="A164" s="1">
        <v>202506080902</v>
      </c>
      <c r="B164" t="s">
        <v>112</v>
      </c>
      <c r="C164">
        <v>2</v>
      </c>
      <c r="D164" t="s">
        <v>63</v>
      </c>
      <c r="F164" t="s">
        <v>31</v>
      </c>
      <c r="G164">
        <v>1800</v>
      </c>
      <c r="H164">
        <v>13</v>
      </c>
      <c r="I164" t="s">
        <v>311</v>
      </c>
      <c r="J164" t="s">
        <v>82</v>
      </c>
      <c r="K164">
        <v>2</v>
      </c>
      <c r="L164">
        <v>1.8315302956969399</v>
      </c>
      <c r="M164">
        <v>1.2384419960422E-3</v>
      </c>
      <c r="N164">
        <v>2</v>
      </c>
      <c r="O164">
        <v>3.8</v>
      </c>
      <c r="P164" t="s">
        <v>29</v>
      </c>
      <c r="Q164" t="s">
        <v>43</v>
      </c>
      <c r="U164">
        <v>-0.74580659963524798</v>
      </c>
      <c r="V164">
        <v>-1.2924216278379801</v>
      </c>
      <c r="W164">
        <v>4.0493852486742999E-3</v>
      </c>
      <c r="X164">
        <v>0.12750408086529699</v>
      </c>
    </row>
    <row r="165" spans="1:30" x14ac:dyDescent="0.4">
      <c r="A165" s="1">
        <v>202506080902</v>
      </c>
      <c r="B165" t="s">
        <v>112</v>
      </c>
      <c r="C165">
        <v>2</v>
      </c>
      <c r="D165" t="s">
        <v>63</v>
      </c>
      <c r="F165" t="s">
        <v>31</v>
      </c>
      <c r="G165">
        <v>1800</v>
      </c>
      <c r="H165">
        <v>11</v>
      </c>
      <c r="I165" t="s">
        <v>312</v>
      </c>
      <c r="J165" t="s">
        <v>45</v>
      </c>
      <c r="K165">
        <v>3</v>
      </c>
      <c r="L165">
        <v>1.8302918537008901</v>
      </c>
      <c r="M165">
        <v>1.97693974081673</v>
      </c>
      <c r="N165">
        <v>4</v>
      </c>
      <c r="O165">
        <v>6.3</v>
      </c>
      <c r="P165" t="s">
        <v>44</v>
      </c>
      <c r="Q165" t="s">
        <v>44</v>
      </c>
      <c r="R165">
        <v>0.12892533337258499</v>
      </c>
      <c r="S165">
        <v>0.87782244065188997</v>
      </c>
      <c r="T165">
        <v>-6.5007772200164002E-3</v>
      </c>
      <c r="U165">
        <v>0.18277449613442201</v>
      </c>
      <c r="V165">
        <v>0.94822829406882003</v>
      </c>
      <c r="W165">
        <v>-2.5936346812005399E-2</v>
      </c>
      <c r="X165">
        <v>-0.295213040381403</v>
      </c>
      <c r="Y165">
        <v>-0.39879515069078197</v>
      </c>
    </row>
    <row r="166" spans="1:30" x14ac:dyDescent="0.4">
      <c r="A166" s="1">
        <v>202506080902</v>
      </c>
      <c r="B166" t="s">
        <v>112</v>
      </c>
      <c r="C166">
        <v>2</v>
      </c>
      <c r="D166" t="s">
        <v>63</v>
      </c>
      <c r="F166" t="s">
        <v>31</v>
      </c>
      <c r="G166">
        <v>1800</v>
      </c>
      <c r="H166">
        <v>14</v>
      </c>
      <c r="I166" t="s">
        <v>313</v>
      </c>
      <c r="J166" t="s">
        <v>42</v>
      </c>
      <c r="K166">
        <v>4</v>
      </c>
      <c r="L166">
        <v>-0.14664788711584001</v>
      </c>
      <c r="M166">
        <v>8.4704368945787298E-2</v>
      </c>
      <c r="N166">
        <v>8</v>
      </c>
      <c r="O166">
        <v>27.7</v>
      </c>
      <c r="P166" t="s">
        <v>29</v>
      </c>
      <c r="Q166" t="s">
        <v>36</v>
      </c>
      <c r="U166">
        <v>-0.74580659963524798</v>
      </c>
      <c r="V166">
        <v>-0.90339752640708804</v>
      </c>
      <c r="W166">
        <v>-7.4462671372179795E-2</v>
      </c>
      <c r="X166">
        <v>-0.42337997370504299</v>
      </c>
      <c r="Y166">
        <v>-0.58377766953422405</v>
      </c>
    </row>
    <row r="167" spans="1:30" x14ac:dyDescent="0.4">
      <c r="A167" s="1">
        <v>202506080902</v>
      </c>
      <c r="B167" t="s">
        <v>112</v>
      </c>
      <c r="C167">
        <v>2</v>
      </c>
      <c r="D167" t="s">
        <v>63</v>
      </c>
      <c r="F167" t="s">
        <v>31</v>
      </c>
      <c r="G167">
        <v>1800</v>
      </c>
      <c r="H167">
        <v>3</v>
      </c>
      <c r="I167" t="s">
        <v>314</v>
      </c>
      <c r="J167" t="s">
        <v>107</v>
      </c>
      <c r="K167">
        <v>5</v>
      </c>
      <c r="L167">
        <v>-0.23135225606162699</v>
      </c>
      <c r="M167">
        <v>0.13699912491987701</v>
      </c>
      <c r="N167">
        <v>10</v>
      </c>
      <c r="O167">
        <v>36.700000000000003</v>
      </c>
      <c r="P167" t="s">
        <v>44</v>
      </c>
      <c r="Q167" t="s">
        <v>55</v>
      </c>
      <c r="R167">
        <v>0.63750637605138205</v>
      </c>
      <c r="S167">
        <v>1.13436126694902</v>
      </c>
      <c r="T167">
        <v>-6.2421205409878E-3</v>
      </c>
      <c r="U167">
        <v>0.12473817764881701</v>
      </c>
      <c r="V167">
        <v>0.71120842042773902</v>
      </c>
      <c r="W167">
        <v>6.3409173991299996E-3</v>
      </c>
      <c r="X167">
        <v>-0.26769347347667699</v>
      </c>
      <c r="Y167">
        <v>-0.58541313826925301</v>
      </c>
      <c r="Z167">
        <v>-0.57203671752762897</v>
      </c>
    </row>
    <row r="168" spans="1:30" x14ac:dyDescent="0.4">
      <c r="A168" s="1">
        <v>202506080902</v>
      </c>
      <c r="B168" t="s">
        <v>112</v>
      </c>
      <c r="C168">
        <v>2</v>
      </c>
      <c r="D168" t="s">
        <v>63</v>
      </c>
      <c r="F168" t="s">
        <v>31</v>
      </c>
      <c r="G168">
        <v>1800</v>
      </c>
      <c r="H168">
        <v>8</v>
      </c>
      <c r="I168" t="s">
        <v>315</v>
      </c>
      <c r="J168" t="s">
        <v>75</v>
      </c>
      <c r="K168">
        <v>6</v>
      </c>
      <c r="L168">
        <v>-0.36835138098150499</v>
      </c>
      <c r="M168">
        <v>0</v>
      </c>
      <c r="N168">
        <v>6</v>
      </c>
      <c r="O168">
        <v>12.9</v>
      </c>
      <c r="P168" t="s">
        <v>43</v>
      </c>
      <c r="Q168" t="s">
        <v>37</v>
      </c>
      <c r="R168">
        <v>6.9481031996613096E-2</v>
      </c>
      <c r="S168">
        <v>-0.68196789177734296</v>
      </c>
      <c r="T168">
        <v>9.6174687411979005E-3</v>
      </c>
      <c r="U168">
        <v>0.70510136250486</v>
      </c>
      <c r="V168">
        <v>1.1982586023425501</v>
      </c>
      <c r="W168">
        <v>-7.1773461180491003E-3</v>
      </c>
      <c r="X168">
        <v>0.314429173793488</v>
      </c>
    </row>
    <row r="169" spans="1:30" x14ac:dyDescent="0.4">
      <c r="A169" s="1">
        <v>202506080902</v>
      </c>
      <c r="B169" t="s">
        <v>112</v>
      </c>
      <c r="C169">
        <v>2</v>
      </c>
      <c r="D169" t="s">
        <v>63</v>
      </c>
      <c r="F169" t="s">
        <v>31</v>
      </c>
      <c r="G169">
        <v>1800</v>
      </c>
      <c r="H169">
        <v>10</v>
      </c>
      <c r="I169" t="s">
        <v>316</v>
      </c>
      <c r="J169" t="s">
        <v>71</v>
      </c>
      <c r="K169">
        <v>7</v>
      </c>
      <c r="L169">
        <v>-0.36835138098150499</v>
      </c>
      <c r="M169">
        <v>0</v>
      </c>
      <c r="N169">
        <v>5</v>
      </c>
      <c r="O169">
        <v>10.5</v>
      </c>
      <c r="P169" t="s">
        <v>29</v>
      </c>
      <c r="Q169" t="s">
        <v>29</v>
      </c>
      <c r="X169">
        <v>0.159410655052934</v>
      </c>
    </row>
    <row r="170" spans="1:30" x14ac:dyDescent="0.4">
      <c r="A170" s="1">
        <v>202506080902</v>
      </c>
      <c r="B170" t="s">
        <v>112</v>
      </c>
      <c r="C170">
        <v>2</v>
      </c>
      <c r="D170" t="s">
        <v>63</v>
      </c>
      <c r="F170" t="s">
        <v>31</v>
      </c>
      <c r="G170">
        <v>1800</v>
      </c>
      <c r="H170">
        <v>12</v>
      </c>
      <c r="I170" t="s">
        <v>317</v>
      </c>
      <c r="J170" t="s">
        <v>39</v>
      </c>
      <c r="K170">
        <v>8</v>
      </c>
      <c r="L170">
        <v>-0.36835138098150499</v>
      </c>
      <c r="M170">
        <v>0.16123133544509399</v>
      </c>
      <c r="N170">
        <v>7</v>
      </c>
      <c r="O170">
        <v>21.6</v>
      </c>
      <c r="P170" t="s">
        <v>29</v>
      </c>
      <c r="Q170" t="s">
        <v>44</v>
      </c>
      <c r="U170">
        <v>-0.107407096293599</v>
      </c>
      <c r="V170">
        <v>0.164966667008207</v>
      </c>
      <c r="W170">
        <v>-7.3720225228869002E-3</v>
      </c>
      <c r="X170">
        <v>-0.29680268346406102</v>
      </c>
      <c r="Y170">
        <v>-0.29190990169325698</v>
      </c>
    </row>
    <row r="171" spans="1:30" x14ac:dyDescent="0.4">
      <c r="A171" s="1">
        <v>202506080902</v>
      </c>
      <c r="B171" t="s">
        <v>112</v>
      </c>
      <c r="C171">
        <v>2</v>
      </c>
      <c r="D171" t="s">
        <v>63</v>
      </c>
      <c r="F171" t="s">
        <v>31</v>
      </c>
      <c r="G171">
        <v>1800</v>
      </c>
      <c r="H171">
        <v>2</v>
      </c>
      <c r="I171" t="s">
        <v>318</v>
      </c>
      <c r="J171" t="s">
        <v>104</v>
      </c>
      <c r="K171">
        <v>9</v>
      </c>
      <c r="L171">
        <v>-0.52958271642659904</v>
      </c>
      <c r="M171">
        <v>6.5699513737029994E-2</v>
      </c>
      <c r="N171">
        <v>9</v>
      </c>
      <c r="O171">
        <v>32.9</v>
      </c>
      <c r="P171" t="s">
        <v>29</v>
      </c>
      <c r="Q171" t="s">
        <v>36</v>
      </c>
      <c r="U171">
        <v>-2.7672415668625399</v>
      </c>
      <c r="V171">
        <v>-1.7423330409407201</v>
      </c>
      <c r="W171">
        <v>-2.29918901607803E-2</v>
      </c>
      <c r="X171">
        <v>-2.0415301469156901</v>
      </c>
      <c r="Y171">
        <v>-1.85960635297115</v>
      </c>
      <c r="Z171">
        <v>-1.55729040041353</v>
      </c>
      <c r="AA171">
        <v>-0.95265849529828805</v>
      </c>
    </row>
    <row r="172" spans="1:30" x14ac:dyDescent="0.4">
      <c r="A172" s="1">
        <v>202506080902</v>
      </c>
      <c r="B172" t="s">
        <v>112</v>
      </c>
      <c r="C172">
        <v>2</v>
      </c>
      <c r="D172" t="s">
        <v>63</v>
      </c>
      <c r="F172" t="s">
        <v>31</v>
      </c>
      <c r="G172">
        <v>1800</v>
      </c>
      <c r="H172">
        <v>1</v>
      </c>
      <c r="I172" t="s">
        <v>319</v>
      </c>
      <c r="J172" t="s">
        <v>50</v>
      </c>
      <c r="K172">
        <v>10</v>
      </c>
      <c r="L172">
        <v>-0.59528223016362902</v>
      </c>
      <c r="M172">
        <v>0.16123133544509399</v>
      </c>
      <c r="N172">
        <v>12</v>
      </c>
      <c r="O172">
        <v>63.1</v>
      </c>
      <c r="P172" t="s">
        <v>29</v>
      </c>
      <c r="Q172" t="s">
        <v>29</v>
      </c>
      <c r="X172">
        <v>-0.13163845732215701</v>
      </c>
    </row>
    <row r="173" spans="1:30" x14ac:dyDescent="0.4">
      <c r="A173" s="1">
        <v>202506080902</v>
      </c>
      <c r="B173" t="s">
        <v>112</v>
      </c>
      <c r="C173">
        <v>2</v>
      </c>
      <c r="D173" t="s">
        <v>63</v>
      </c>
      <c r="F173" t="s">
        <v>31</v>
      </c>
      <c r="G173">
        <v>1800</v>
      </c>
      <c r="H173">
        <v>4</v>
      </c>
      <c r="I173" t="s">
        <v>320</v>
      </c>
      <c r="J173" t="s">
        <v>69</v>
      </c>
      <c r="K173">
        <v>11</v>
      </c>
      <c r="L173">
        <v>-0.75651356560872396</v>
      </c>
      <c r="M173">
        <v>0</v>
      </c>
      <c r="N173">
        <v>14</v>
      </c>
      <c r="O173">
        <v>157.9</v>
      </c>
      <c r="P173" t="s">
        <v>44</v>
      </c>
      <c r="Q173" t="s">
        <v>44</v>
      </c>
      <c r="R173">
        <v>0.156869546466576</v>
      </c>
      <c r="S173">
        <v>0.69745391062816198</v>
      </c>
      <c r="T173">
        <v>-2.7060628872648599E-2</v>
      </c>
      <c r="U173">
        <v>0.35688345159123702</v>
      </c>
      <c r="V173">
        <v>0.90128491886274997</v>
      </c>
      <c r="W173">
        <v>-3.5228743181915698E-2</v>
      </c>
      <c r="X173">
        <v>-0.34002416329337198</v>
      </c>
      <c r="Y173">
        <v>-0.60323689727414997</v>
      </c>
    </row>
    <row r="174" spans="1:30" x14ac:dyDescent="0.4">
      <c r="A174" s="1">
        <v>202506080902</v>
      </c>
      <c r="B174" t="s">
        <v>112</v>
      </c>
      <c r="C174">
        <v>2</v>
      </c>
      <c r="D174" t="s">
        <v>63</v>
      </c>
      <c r="F174" t="s">
        <v>31</v>
      </c>
      <c r="G174">
        <v>1800</v>
      </c>
      <c r="H174">
        <v>5</v>
      </c>
      <c r="I174" t="s">
        <v>321</v>
      </c>
      <c r="J174" t="s">
        <v>81</v>
      </c>
      <c r="K174">
        <v>12</v>
      </c>
      <c r="L174">
        <v>-0.75651356560872396</v>
      </c>
      <c r="M174">
        <v>0</v>
      </c>
      <c r="N174">
        <v>13</v>
      </c>
      <c r="O174">
        <v>75.2</v>
      </c>
      <c r="P174" t="s">
        <v>44</v>
      </c>
      <c r="Q174" t="s">
        <v>44</v>
      </c>
      <c r="R174">
        <v>0.45269573409471198</v>
      </c>
      <c r="S174">
        <v>0.85067754763324499</v>
      </c>
      <c r="T174">
        <v>-2.5198053822042699E-2</v>
      </c>
      <c r="U174">
        <v>0.82117399947607095</v>
      </c>
      <c r="V174">
        <v>1.2248646328702499</v>
      </c>
      <c r="W174">
        <v>-6.1927035474396201E-2</v>
      </c>
      <c r="X174">
        <v>-7.35917940944157E-2</v>
      </c>
      <c r="Y174">
        <v>-0.53606215259158196</v>
      </c>
    </row>
    <row r="175" spans="1:30" x14ac:dyDescent="0.4">
      <c r="A175" s="1">
        <v>202506080902</v>
      </c>
      <c r="B175" t="s">
        <v>112</v>
      </c>
      <c r="C175">
        <v>2</v>
      </c>
      <c r="D175" t="s">
        <v>63</v>
      </c>
      <c r="F175" t="s">
        <v>31</v>
      </c>
      <c r="G175">
        <v>1800</v>
      </c>
      <c r="H175">
        <v>6</v>
      </c>
      <c r="I175" t="s">
        <v>322</v>
      </c>
      <c r="J175" t="s">
        <v>114</v>
      </c>
      <c r="K175">
        <v>13</v>
      </c>
      <c r="L175">
        <v>-0.75651356560872396</v>
      </c>
      <c r="M175">
        <v>0</v>
      </c>
      <c r="N175">
        <v>11</v>
      </c>
      <c r="O175">
        <v>41.5</v>
      </c>
      <c r="P175" t="s">
        <v>29</v>
      </c>
      <c r="Q175" t="s">
        <v>43</v>
      </c>
      <c r="U175">
        <v>-0.51366132569282696</v>
      </c>
      <c r="V175">
        <v>-0.61889651118168998</v>
      </c>
      <c r="W175">
        <v>-1.34751969572063E-2</v>
      </c>
      <c r="X175">
        <v>-5.0803291245186101E-2</v>
      </c>
      <c r="Y175">
        <v>7.6772101288829206E-2</v>
      </c>
    </row>
    <row r="176" spans="1:30" x14ac:dyDescent="0.4">
      <c r="A176" s="1">
        <v>202506080902</v>
      </c>
      <c r="B176" t="s">
        <v>112</v>
      </c>
      <c r="C176">
        <v>2</v>
      </c>
      <c r="D176" t="s">
        <v>63</v>
      </c>
      <c r="F176" t="s">
        <v>31</v>
      </c>
      <c r="G176">
        <v>1800</v>
      </c>
      <c r="H176">
        <v>9</v>
      </c>
      <c r="I176" t="s">
        <v>323</v>
      </c>
      <c r="J176" t="s">
        <v>59</v>
      </c>
      <c r="K176">
        <v>14</v>
      </c>
      <c r="L176">
        <v>-0.75651356560872396</v>
      </c>
      <c r="N176">
        <v>3</v>
      </c>
      <c r="O176">
        <v>6</v>
      </c>
      <c r="P176" t="s">
        <v>29</v>
      </c>
      <c r="Q176" t="s">
        <v>36</v>
      </c>
      <c r="U176">
        <v>-2.1325494110371901</v>
      </c>
      <c r="V176">
        <v>-2.0537249604801802</v>
      </c>
      <c r="W176">
        <v>-1.3367100752713299E-2</v>
      </c>
      <c r="X176">
        <v>-0.13083191056164001</v>
      </c>
      <c r="Y176">
        <v>-0.26986707774440299</v>
      </c>
      <c r="Z176">
        <v>-1.0015128681154</v>
      </c>
    </row>
    <row r="177" spans="1:28" x14ac:dyDescent="0.4">
      <c r="A177" s="1">
        <v>202506080903</v>
      </c>
      <c r="B177" t="s">
        <v>112</v>
      </c>
      <c r="C177">
        <v>3</v>
      </c>
      <c r="D177" t="s">
        <v>63</v>
      </c>
      <c r="F177" t="s">
        <v>31</v>
      </c>
      <c r="G177">
        <v>1400</v>
      </c>
      <c r="H177">
        <v>10</v>
      </c>
      <c r="I177" t="s">
        <v>324</v>
      </c>
      <c r="J177" t="s">
        <v>73</v>
      </c>
      <c r="K177">
        <v>1</v>
      </c>
      <c r="L177">
        <v>2.23001636366131</v>
      </c>
      <c r="M177">
        <v>9.92541456480453E-2</v>
      </c>
      <c r="N177">
        <v>1</v>
      </c>
      <c r="O177">
        <v>5.4</v>
      </c>
      <c r="P177" t="s">
        <v>29</v>
      </c>
      <c r="Q177" t="s">
        <v>43</v>
      </c>
      <c r="U177">
        <v>-0.62973396266403703</v>
      </c>
      <c r="V177">
        <v>-0.625322875280798</v>
      </c>
      <c r="W177">
        <v>-5.599397991863E-4</v>
      </c>
      <c r="X177">
        <v>-0.34526698919312099</v>
      </c>
      <c r="Y177">
        <v>-0.15038018462183</v>
      </c>
      <c r="Z177">
        <v>0.16466424439649599</v>
      </c>
    </row>
    <row r="178" spans="1:28" x14ac:dyDescent="0.4">
      <c r="A178" s="1">
        <v>202506080903</v>
      </c>
      <c r="B178" t="s">
        <v>112</v>
      </c>
      <c r="C178">
        <v>3</v>
      </c>
      <c r="D178" t="s">
        <v>63</v>
      </c>
      <c r="F178" t="s">
        <v>31</v>
      </c>
      <c r="G178">
        <v>1400</v>
      </c>
      <c r="H178">
        <v>3</v>
      </c>
      <c r="I178" t="s">
        <v>325</v>
      </c>
      <c r="J178" t="s">
        <v>57</v>
      </c>
      <c r="K178">
        <v>2</v>
      </c>
      <c r="L178">
        <v>2.1307622180132602</v>
      </c>
      <c r="M178">
        <v>0.89270588815634</v>
      </c>
      <c r="N178">
        <v>3</v>
      </c>
      <c r="O178">
        <v>7.3</v>
      </c>
      <c r="P178" t="s">
        <v>29</v>
      </c>
      <c r="Q178" t="s">
        <v>43</v>
      </c>
      <c r="U178">
        <v>-0.62973396266403703</v>
      </c>
      <c r="V178">
        <v>-0.75464448225452996</v>
      </c>
      <c r="W178">
        <v>-2.5281246417460001E-2</v>
      </c>
      <c r="X178">
        <v>-0.153217441216881</v>
      </c>
      <c r="Y178">
        <v>-0.15352536744013301</v>
      </c>
      <c r="Z178">
        <v>-8.2351950559099704E-2</v>
      </c>
      <c r="AA178">
        <v>-0.82512650974521395</v>
      </c>
    </row>
    <row r="179" spans="1:28" x14ac:dyDescent="0.4">
      <c r="A179" s="1">
        <v>202506080903</v>
      </c>
      <c r="B179" t="s">
        <v>112</v>
      </c>
      <c r="C179">
        <v>3</v>
      </c>
      <c r="D179" t="s">
        <v>63</v>
      </c>
      <c r="F179" t="s">
        <v>31</v>
      </c>
      <c r="G179">
        <v>1400</v>
      </c>
      <c r="H179">
        <v>13</v>
      </c>
      <c r="I179" t="s">
        <v>326</v>
      </c>
      <c r="J179" t="s">
        <v>59</v>
      </c>
      <c r="K179">
        <v>3</v>
      </c>
      <c r="L179">
        <v>1.23805632985692</v>
      </c>
      <c r="M179">
        <v>1.0151864573045</v>
      </c>
      <c r="N179">
        <v>2</v>
      </c>
      <c r="O179">
        <v>6.7</v>
      </c>
      <c r="P179" t="s">
        <v>37</v>
      </c>
      <c r="Q179" t="s">
        <v>29</v>
      </c>
      <c r="R179">
        <v>1.6921132771270799</v>
      </c>
      <c r="S179">
        <v>1.4999025571701501</v>
      </c>
      <c r="T179">
        <v>3.46897231696605E-2</v>
      </c>
      <c r="X179">
        <v>0.24705292191540101</v>
      </c>
      <c r="Y179">
        <v>-0.23445142671072999</v>
      </c>
    </row>
    <row r="180" spans="1:28" x14ac:dyDescent="0.4">
      <c r="A180" s="1">
        <v>202506080903</v>
      </c>
      <c r="B180" t="s">
        <v>112</v>
      </c>
      <c r="C180">
        <v>3</v>
      </c>
      <c r="D180" t="s">
        <v>63</v>
      </c>
      <c r="F180" t="s">
        <v>31</v>
      </c>
      <c r="G180">
        <v>1400</v>
      </c>
      <c r="H180">
        <v>14</v>
      </c>
      <c r="I180" t="s">
        <v>327</v>
      </c>
      <c r="J180" t="s">
        <v>80</v>
      </c>
      <c r="K180">
        <v>4</v>
      </c>
      <c r="L180">
        <v>0.22286987255242299</v>
      </c>
      <c r="M180">
        <v>0.202011479051908</v>
      </c>
      <c r="N180">
        <v>7</v>
      </c>
      <c r="O180">
        <v>8.5</v>
      </c>
      <c r="P180" t="s">
        <v>55</v>
      </c>
      <c r="Q180" t="s">
        <v>55</v>
      </c>
      <c r="R180">
        <v>7.1970374229373593E-2</v>
      </c>
      <c r="S180">
        <v>-7.7808196094560605E-2</v>
      </c>
      <c r="T180">
        <v>2.0404924725966798E-2</v>
      </c>
      <c r="U180">
        <v>-0.22847294356116901</v>
      </c>
      <c r="V180">
        <v>-0.46400264139382702</v>
      </c>
      <c r="W180">
        <v>5.3325277970881699E-2</v>
      </c>
      <c r="X180">
        <v>0.43236797769912499</v>
      </c>
      <c r="Y180">
        <v>3.3015989342529403E-2</v>
      </c>
      <c r="Z180">
        <v>-0.433112005263252</v>
      </c>
      <c r="AA180">
        <v>-0.42143628466662097</v>
      </c>
    </row>
    <row r="181" spans="1:28" x14ac:dyDescent="0.4">
      <c r="A181" s="1">
        <v>202506080903</v>
      </c>
      <c r="B181" t="s">
        <v>112</v>
      </c>
      <c r="C181">
        <v>3</v>
      </c>
      <c r="D181" t="s">
        <v>63</v>
      </c>
      <c r="F181" t="s">
        <v>31</v>
      </c>
      <c r="G181">
        <v>1400</v>
      </c>
      <c r="H181">
        <v>6</v>
      </c>
      <c r="I181" t="s">
        <v>328</v>
      </c>
      <c r="J181" t="s">
        <v>108</v>
      </c>
      <c r="K181">
        <v>5</v>
      </c>
      <c r="L181">
        <v>2.0858393500515101E-2</v>
      </c>
      <c r="M181">
        <v>3.4662716592240302E-2</v>
      </c>
      <c r="N181">
        <v>6</v>
      </c>
      <c r="O181">
        <v>7.9</v>
      </c>
      <c r="P181" t="s">
        <v>44</v>
      </c>
      <c r="Q181" t="s">
        <v>44</v>
      </c>
      <c r="R181">
        <v>0.344772267187339</v>
      </c>
      <c r="S181">
        <v>0.37233332056575502</v>
      </c>
      <c r="T181">
        <v>-6.2624493930953E-3</v>
      </c>
      <c r="U181">
        <v>0.93724663644728101</v>
      </c>
      <c r="V181">
        <v>0.78129013032657102</v>
      </c>
      <c r="W181">
        <v>-2.6073720120795299E-2</v>
      </c>
      <c r="X181">
        <v>-9.9407138069117097E-3</v>
      </c>
      <c r="Y181">
        <v>0.17791728903572299</v>
      </c>
      <c r="Z181">
        <v>-4.1879057311573098E-2</v>
      </c>
      <c r="AA181">
        <v>-0.2240871989597</v>
      </c>
      <c r="AB181">
        <v>-1.0112341585403699</v>
      </c>
    </row>
    <row r="182" spans="1:28" x14ac:dyDescent="0.4">
      <c r="A182" s="1">
        <v>202506080903</v>
      </c>
      <c r="B182" t="s">
        <v>112</v>
      </c>
      <c r="C182">
        <v>3</v>
      </c>
      <c r="D182" t="s">
        <v>63</v>
      </c>
      <c r="F182" t="s">
        <v>31</v>
      </c>
      <c r="G182">
        <v>1400</v>
      </c>
      <c r="H182">
        <v>11</v>
      </c>
      <c r="I182" t="s">
        <v>329</v>
      </c>
      <c r="J182" t="s">
        <v>32</v>
      </c>
      <c r="K182">
        <v>6</v>
      </c>
      <c r="L182">
        <v>-1.3804323091725201E-2</v>
      </c>
      <c r="M182">
        <v>4.6180238763873303E-2</v>
      </c>
      <c r="N182">
        <v>10</v>
      </c>
      <c r="O182">
        <v>20.2</v>
      </c>
      <c r="P182" t="s">
        <v>43</v>
      </c>
      <c r="Q182" t="s">
        <v>55</v>
      </c>
      <c r="R182">
        <v>-1.04846880368474</v>
      </c>
      <c r="S182">
        <v>-1</v>
      </c>
      <c r="T182">
        <v>4.4509739405420599E-2</v>
      </c>
      <c r="U182">
        <v>-0.75116060129968398</v>
      </c>
      <c r="V182">
        <v>1</v>
      </c>
      <c r="W182">
        <v>1.6609441035230901E-2</v>
      </c>
      <c r="X182">
        <v>-0.91440016765890797</v>
      </c>
    </row>
    <row r="183" spans="1:28" x14ac:dyDescent="0.4">
      <c r="A183" s="1">
        <v>202506080903</v>
      </c>
      <c r="B183" t="s">
        <v>112</v>
      </c>
      <c r="C183">
        <v>3</v>
      </c>
      <c r="D183" t="s">
        <v>63</v>
      </c>
      <c r="F183" t="s">
        <v>31</v>
      </c>
      <c r="G183">
        <v>1400</v>
      </c>
      <c r="H183">
        <v>16</v>
      </c>
      <c r="I183" t="s">
        <v>330</v>
      </c>
      <c r="J183" t="s">
        <v>67</v>
      </c>
      <c r="K183">
        <v>7</v>
      </c>
      <c r="L183">
        <v>-5.9984561855598501E-2</v>
      </c>
      <c r="M183">
        <v>3.7544966256095498E-2</v>
      </c>
      <c r="N183">
        <v>4</v>
      </c>
      <c r="O183">
        <v>7.5</v>
      </c>
      <c r="P183" t="s">
        <v>43</v>
      </c>
      <c r="Q183" t="s">
        <v>55</v>
      </c>
      <c r="R183">
        <v>-1.54388840369173</v>
      </c>
      <c r="S183">
        <v>-1.0723462455050199</v>
      </c>
      <c r="T183">
        <v>-5.0831470469399004E-3</v>
      </c>
      <c r="U183">
        <v>0.53099240704804895</v>
      </c>
      <c r="V183">
        <v>0.62938275970679003</v>
      </c>
      <c r="W183">
        <v>3.9871950797365002E-3</v>
      </c>
      <c r="X183">
        <v>-0.26747188052865201</v>
      </c>
      <c r="Y183">
        <v>-0.24620432057963201</v>
      </c>
    </row>
    <row r="184" spans="1:28" x14ac:dyDescent="0.4">
      <c r="A184" s="1">
        <v>202506080903</v>
      </c>
      <c r="B184" t="s">
        <v>112</v>
      </c>
      <c r="C184">
        <v>3</v>
      </c>
      <c r="D184" t="s">
        <v>63</v>
      </c>
      <c r="F184" t="s">
        <v>31</v>
      </c>
      <c r="G184">
        <v>1400</v>
      </c>
      <c r="H184">
        <v>4</v>
      </c>
      <c r="I184" t="s">
        <v>331</v>
      </c>
      <c r="J184" t="s">
        <v>66</v>
      </c>
      <c r="K184">
        <v>8</v>
      </c>
      <c r="L184">
        <v>-9.7529528111694005E-2</v>
      </c>
      <c r="M184">
        <v>0.14691967296261799</v>
      </c>
      <c r="N184">
        <v>9</v>
      </c>
      <c r="O184">
        <v>17.899999999999999</v>
      </c>
      <c r="P184" t="s">
        <v>55</v>
      </c>
      <c r="Q184" t="s">
        <v>44</v>
      </c>
      <c r="R184">
        <v>0.411070051580053</v>
      </c>
      <c r="S184">
        <v>0.844822720012124</v>
      </c>
      <c r="T184">
        <v>3.08020461928913E-2</v>
      </c>
      <c r="U184">
        <v>6.6701859163216207E-2</v>
      </c>
      <c r="V184">
        <v>0.42707263780289001</v>
      </c>
      <c r="W184">
        <v>-3.0763149517502999E-2</v>
      </c>
      <c r="X184">
        <v>-8.1006430705950705E-2</v>
      </c>
      <c r="Y184">
        <v>-9.9466331693936594E-2</v>
      </c>
      <c r="Z184">
        <v>-0.32373734799748399</v>
      </c>
      <c r="AA184">
        <v>-0.48568446901180001</v>
      </c>
    </row>
    <row r="185" spans="1:28" x14ac:dyDescent="0.4">
      <c r="A185" s="1">
        <v>202506080903</v>
      </c>
      <c r="B185" t="s">
        <v>112</v>
      </c>
      <c r="C185">
        <v>3</v>
      </c>
      <c r="D185" t="s">
        <v>63</v>
      </c>
      <c r="F185" t="s">
        <v>31</v>
      </c>
      <c r="G185">
        <v>1400</v>
      </c>
      <c r="H185">
        <v>8</v>
      </c>
      <c r="I185" t="s">
        <v>332</v>
      </c>
      <c r="J185" t="s">
        <v>69</v>
      </c>
      <c r="K185">
        <v>9</v>
      </c>
      <c r="L185">
        <v>-0.24444920107431201</v>
      </c>
      <c r="M185">
        <v>0.19452661239382099</v>
      </c>
      <c r="N185">
        <v>11</v>
      </c>
      <c r="O185">
        <v>30.1</v>
      </c>
      <c r="P185" t="s">
        <v>43</v>
      </c>
      <c r="Q185" t="s">
        <v>43</v>
      </c>
      <c r="R185">
        <v>-0.49319575468843202</v>
      </c>
      <c r="S185">
        <v>-6.0971285500701E-3</v>
      </c>
      <c r="T185">
        <v>-7.2323361464002997E-3</v>
      </c>
      <c r="U185">
        <v>-0.62973396266403703</v>
      </c>
      <c r="V185">
        <v>-0.20223523849714301</v>
      </c>
      <c r="W185">
        <v>-1.3454630113231499E-2</v>
      </c>
      <c r="X185">
        <v>-0.45422620027805999</v>
      </c>
      <c r="Y185">
        <v>-0.400786880951568</v>
      </c>
      <c r="Z185">
        <v>-0.59468075957460498</v>
      </c>
    </row>
    <row r="186" spans="1:28" x14ac:dyDescent="0.4">
      <c r="A186" s="1">
        <v>202506080903</v>
      </c>
      <c r="B186" t="s">
        <v>112</v>
      </c>
      <c r="C186">
        <v>3</v>
      </c>
      <c r="D186" t="s">
        <v>63</v>
      </c>
      <c r="F186" t="s">
        <v>31</v>
      </c>
      <c r="G186">
        <v>1400</v>
      </c>
      <c r="H186">
        <v>2</v>
      </c>
      <c r="I186" t="s">
        <v>333</v>
      </c>
      <c r="J186" t="s">
        <v>71</v>
      </c>
      <c r="K186">
        <v>10</v>
      </c>
      <c r="L186">
        <v>-0.43897581346813402</v>
      </c>
      <c r="M186">
        <v>0</v>
      </c>
      <c r="N186">
        <v>15</v>
      </c>
      <c r="O186">
        <v>92.9</v>
      </c>
      <c r="P186" t="s">
        <v>44</v>
      </c>
      <c r="Q186" t="s">
        <v>43</v>
      </c>
      <c r="R186">
        <v>0.39873400064102399</v>
      </c>
      <c r="S186">
        <v>1.1663297582207199</v>
      </c>
      <c r="T186">
        <v>-6.5281133940667702E-2</v>
      </c>
      <c r="U186">
        <v>-0.51366132569282696</v>
      </c>
      <c r="V186">
        <v>-1.02039606437367</v>
      </c>
      <c r="W186">
        <v>-1.7559658674660601E-2</v>
      </c>
      <c r="X186">
        <v>-9.5430873537625804E-2</v>
      </c>
    </row>
    <row r="187" spans="1:28" x14ac:dyDescent="0.4">
      <c r="A187" s="1">
        <v>202506080903</v>
      </c>
      <c r="B187" t="s">
        <v>112</v>
      </c>
      <c r="C187">
        <v>3</v>
      </c>
      <c r="D187" t="s">
        <v>63</v>
      </c>
      <c r="F187" t="s">
        <v>31</v>
      </c>
      <c r="G187">
        <v>1400</v>
      </c>
      <c r="H187">
        <v>15</v>
      </c>
      <c r="I187" t="s">
        <v>334</v>
      </c>
      <c r="J187" t="s">
        <v>49</v>
      </c>
      <c r="K187">
        <v>11</v>
      </c>
      <c r="L187">
        <v>-0.43897581346813402</v>
      </c>
      <c r="M187">
        <v>0.20592799381006199</v>
      </c>
      <c r="N187">
        <v>5</v>
      </c>
      <c r="O187">
        <v>7.6</v>
      </c>
      <c r="P187" t="s">
        <v>29</v>
      </c>
      <c r="Q187" t="s">
        <v>37</v>
      </c>
      <c r="U187">
        <v>1.2854645473609001</v>
      </c>
      <c r="V187">
        <v>1.7268615428444101</v>
      </c>
      <c r="W187">
        <v>2.0945152216243E-3</v>
      </c>
      <c r="X187">
        <v>0.51346480459229904</v>
      </c>
    </row>
    <row r="188" spans="1:28" x14ac:dyDescent="0.4">
      <c r="A188" s="1">
        <v>202506080903</v>
      </c>
      <c r="B188" t="s">
        <v>112</v>
      </c>
      <c r="C188">
        <v>3</v>
      </c>
      <c r="D188" t="s">
        <v>63</v>
      </c>
      <c r="F188" t="s">
        <v>31</v>
      </c>
      <c r="G188">
        <v>1400</v>
      </c>
      <c r="H188">
        <v>5</v>
      </c>
      <c r="I188" t="s">
        <v>335</v>
      </c>
      <c r="J188" t="s">
        <v>49</v>
      </c>
      <c r="K188">
        <v>12</v>
      </c>
      <c r="L188">
        <v>-0.64490380727819596</v>
      </c>
      <c r="M188">
        <v>7.1298967572671804E-2</v>
      </c>
      <c r="N188">
        <v>13</v>
      </c>
      <c r="O188">
        <v>74.3</v>
      </c>
      <c r="P188" t="s">
        <v>37</v>
      </c>
      <c r="Q188" t="s">
        <v>55</v>
      </c>
      <c r="R188">
        <v>1.0892694062814201</v>
      </c>
      <c r="S188">
        <v>1.23211796999221</v>
      </c>
      <c r="T188">
        <v>3.7853881256283998E-3</v>
      </c>
      <c r="U188">
        <v>0.55555854304661101</v>
      </c>
      <c r="V188">
        <v>0.40998487789208099</v>
      </c>
      <c r="W188">
        <v>6.9332732868081001E-3</v>
      </c>
      <c r="X188">
        <v>0.26937712221948901</v>
      </c>
      <c r="Y188">
        <v>0.30585615285788098</v>
      </c>
      <c r="Z188">
        <v>0.48680861680368398</v>
      </c>
      <c r="AA188">
        <v>0.32783362361514401</v>
      </c>
      <c r="AB188">
        <v>-8.5451007583288996E-3</v>
      </c>
    </row>
    <row r="189" spans="1:28" x14ac:dyDescent="0.4">
      <c r="A189" s="1">
        <v>202506080903</v>
      </c>
      <c r="B189" t="s">
        <v>112</v>
      </c>
      <c r="C189">
        <v>3</v>
      </c>
      <c r="D189" t="s">
        <v>63</v>
      </c>
      <c r="F189" t="s">
        <v>31</v>
      </c>
      <c r="G189">
        <v>1400</v>
      </c>
      <c r="H189">
        <v>7</v>
      </c>
      <c r="I189" t="s">
        <v>336</v>
      </c>
      <c r="J189" t="s">
        <v>88</v>
      </c>
      <c r="K189">
        <v>13</v>
      </c>
      <c r="L189">
        <v>-0.71620277485086803</v>
      </c>
      <c r="M189">
        <v>0.10744435161660899</v>
      </c>
      <c r="N189">
        <v>14</v>
      </c>
      <c r="O189">
        <v>79.599999999999994</v>
      </c>
      <c r="P189" t="s">
        <v>37</v>
      </c>
      <c r="Q189" t="s">
        <v>55</v>
      </c>
      <c r="R189">
        <v>1.0139139224257101</v>
      </c>
      <c r="S189">
        <v>1.3380098204241</v>
      </c>
      <c r="T189">
        <v>2.5072798996459401E-2</v>
      </c>
      <c r="U189">
        <v>0.29884713310563199</v>
      </c>
      <c r="V189">
        <v>0.59094555514759795</v>
      </c>
      <c r="W189">
        <v>1.8949234853548401E-2</v>
      </c>
      <c r="X189">
        <v>0.19861174452342401</v>
      </c>
      <c r="Y189">
        <v>-0.17767248453618101</v>
      </c>
      <c r="Z189">
        <v>-0.35457502203954899</v>
      </c>
      <c r="AA189">
        <v>-0.28406861561069802</v>
      </c>
    </row>
    <row r="190" spans="1:28" x14ac:dyDescent="0.4">
      <c r="A190" s="1">
        <v>202506080903</v>
      </c>
      <c r="B190" t="s">
        <v>112</v>
      </c>
      <c r="C190">
        <v>3</v>
      </c>
      <c r="D190" t="s">
        <v>63</v>
      </c>
      <c r="F190" t="s">
        <v>31</v>
      </c>
      <c r="G190">
        <v>1400</v>
      </c>
      <c r="H190">
        <v>9</v>
      </c>
      <c r="I190" t="s">
        <v>337</v>
      </c>
      <c r="J190" t="s">
        <v>59</v>
      </c>
      <c r="K190">
        <v>14</v>
      </c>
      <c r="L190">
        <v>-0.82364712646747795</v>
      </c>
      <c r="M190">
        <v>0.210359183473844</v>
      </c>
      <c r="N190">
        <v>12</v>
      </c>
      <c r="O190">
        <v>37.1</v>
      </c>
      <c r="P190" t="s">
        <v>43</v>
      </c>
      <c r="Q190" t="s">
        <v>43</v>
      </c>
      <c r="R190">
        <v>-0.64390672239984903</v>
      </c>
      <c r="S190">
        <v>-0.91734669891803</v>
      </c>
      <c r="T190">
        <v>-1.2746208326625E-2</v>
      </c>
      <c r="U190">
        <v>-0.52715160512603498</v>
      </c>
      <c r="V190">
        <v>-0.75765540466659598</v>
      </c>
      <c r="W190">
        <v>2.70858338768604E-2</v>
      </c>
      <c r="X190">
        <v>-0.30605775322864298</v>
      </c>
      <c r="Y190">
        <v>0.26652025128941698</v>
      </c>
      <c r="Z190">
        <v>0.26652025128941698</v>
      </c>
    </row>
    <row r="191" spans="1:28" x14ac:dyDescent="0.4">
      <c r="A191" s="1">
        <v>202506080903</v>
      </c>
      <c r="B191" t="s">
        <v>112</v>
      </c>
      <c r="C191">
        <v>3</v>
      </c>
      <c r="D191" t="s">
        <v>63</v>
      </c>
      <c r="F191" t="s">
        <v>31</v>
      </c>
      <c r="G191">
        <v>1400</v>
      </c>
      <c r="H191">
        <v>1</v>
      </c>
      <c r="I191" t="s">
        <v>338</v>
      </c>
      <c r="J191" t="s">
        <v>67</v>
      </c>
      <c r="K191">
        <v>15</v>
      </c>
      <c r="L191">
        <v>-1.0340063099413199</v>
      </c>
      <c r="M191">
        <v>0.29607760803565503</v>
      </c>
      <c r="N191">
        <v>8</v>
      </c>
      <c r="O191">
        <v>14.1</v>
      </c>
      <c r="P191" t="s">
        <v>29</v>
      </c>
      <c r="Q191" t="s">
        <v>43</v>
      </c>
      <c r="U191">
        <v>-1.6098617532986801</v>
      </c>
      <c r="V191">
        <v>-0.88154268981887596</v>
      </c>
      <c r="W191">
        <v>2.4020381514337202E-2</v>
      </c>
      <c r="X191">
        <v>-1.59425941811206</v>
      </c>
      <c r="Y191">
        <v>-0.37676501043391902</v>
      </c>
      <c r="Z191">
        <v>-0.27723436732707102</v>
      </c>
      <c r="AA191">
        <v>-1.1056174881824801</v>
      </c>
      <c r="AB191">
        <v>-1.1056174881824801</v>
      </c>
    </row>
    <row r="192" spans="1:28" x14ac:dyDescent="0.4">
      <c r="A192" s="1">
        <v>202506080903</v>
      </c>
      <c r="B192" t="s">
        <v>112</v>
      </c>
      <c r="C192">
        <v>3</v>
      </c>
      <c r="D192" t="s">
        <v>63</v>
      </c>
      <c r="F192" t="s">
        <v>31</v>
      </c>
      <c r="G192">
        <v>1400</v>
      </c>
      <c r="H192">
        <v>12</v>
      </c>
      <c r="I192" t="s">
        <v>339</v>
      </c>
      <c r="J192" t="s">
        <v>107</v>
      </c>
      <c r="K192">
        <v>16</v>
      </c>
      <c r="L192">
        <v>-1.3300839179769699</v>
      </c>
      <c r="N192">
        <v>16</v>
      </c>
      <c r="O192">
        <v>278.8</v>
      </c>
      <c r="P192" t="s">
        <v>37</v>
      </c>
      <c r="Q192" t="s">
        <v>43</v>
      </c>
      <c r="R192">
        <v>0.97623618049785899</v>
      </c>
      <c r="S192">
        <v>0.75326092556517699</v>
      </c>
      <c r="T192">
        <v>-8.8536058551011405E-5</v>
      </c>
      <c r="U192">
        <v>-0.116468445474345</v>
      </c>
      <c r="V192">
        <v>-0.67276129928738304</v>
      </c>
      <c r="W192">
        <v>-6.8748234549414998E-3</v>
      </c>
      <c r="X192">
        <v>0.66206788357510105</v>
      </c>
      <c r="Y192">
        <v>1.5751543435210201E-2</v>
      </c>
      <c r="Z192">
        <v>1.5751543435210201E-2</v>
      </c>
    </row>
    <row r="193" spans="1:27" x14ac:dyDescent="0.4">
      <c r="A193" s="1">
        <v>202506080904</v>
      </c>
      <c r="B193" t="s">
        <v>112</v>
      </c>
      <c r="C193">
        <v>4</v>
      </c>
      <c r="D193" t="s">
        <v>63</v>
      </c>
      <c r="F193" t="s">
        <v>31</v>
      </c>
      <c r="G193">
        <v>1800</v>
      </c>
      <c r="H193">
        <v>14</v>
      </c>
      <c r="I193" t="s">
        <v>340</v>
      </c>
      <c r="J193" t="s">
        <v>341</v>
      </c>
      <c r="K193">
        <v>1</v>
      </c>
      <c r="L193">
        <v>1.5112343517990601</v>
      </c>
      <c r="M193">
        <v>0.10905727482686001</v>
      </c>
      <c r="N193">
        <v>4</v>
      </c>
      <c r="O193">
        <v>6.6</v>
      </c>
      <c r="P193" t="s">
        <v>55</v>
      </c>
      <c r="Q193" t="s">
        <v>43</v>
      </c>
      <c r="R193">
        <v>0.45115028693493803</v>
      </c>
      <c r="S193">
        <v>0.556615813815862</v>
      </c>
      <c r="T193">
        <v>3.1023005738698699E-2</v>
      </c>
      <c r="U193">
        <v>-0.56448643782164198</v>
      </c>
      <c r="V193">
        <v>-0.71206146489220101</v>
      </c>
      <c r="W193">
        <v>1.7239698737040001E-3</v>
      </c>
      <c r="X193">
        <v>-0.199368992982729</v>
      </c>
      <c r="Y193">
        <v>1.7587683503420899E-2</v>
      </c>
      <c r="Z193">
        <v>0.58740261623388101</v>
      </c>
    </row>
    <row r="194" spans="1:27" x14ac:dyDescent="0.4">
      <c r="A194" s="1">
        <v>202506080904</v>
      </c>
      <c r="B194" t="s">
        <v>112</v>
      </c>
      <c r="C194">
        <v>4</v>
      </c>
      <c r="D194" t="s">
        <v>63</v>
      </c>
      <c r="F194" t="s">
        <v>31</v>
      </c>
      <c r="G194">
        <v>1800</v>
      </c>
      <c r="H194">
        <v>7</v>
      </c>
      <c r="I194" t="s">
        <v>342</v>
      </c>
      <c r="J194" t="s">
        <v>81</v>
      </c>
      <c r="K194">
        <v>2</v>
      </c>
      <c r="L194">
        <v>1.4021770769722</v>
      </c>
      <c r="M194">
        <v>0.15751202720920099</v>
      </c>
      <c r="N194">
        <v>6</v>
      </c>
      <c r="O194">
        <v>9.1999999999999993</v>
      </c>
      <c r="P194" t="s">
        <v>29</v>
      </c>
      <c r="Q194" t="s">
        <v>43</v>
      </c>
      <c r="U194">
        <v>-1.44224242146249</v>
      </c>
      <c r="V194">
        <v>-1.5122237338704001</v>
      </c>
      <c r="W194">
        <v>6.7974689511027002E-3</v>
      </c>
      <c r="X194">
        <v>-0.26127927563660103</v>
      </c>
      <c r="Y194">
        <v>0.45265012147726902</v>
      </c>
      <c r="Z194">
        <v>0.61201844913583003</v>
      </c>
    </row>
    <row r="195" spans="1:27" x14ac:dyDescent="0.4">
      <c r="A195" s="1">
        <v>202506080904</v>
      </c>
      <c r="B195" t="s">
        <v>112</v>
      </c>
      <c r="C195">
        <v>4</v>
      </c>
      <c r="D195" t="s">
        <v>63</v>
      </c>
      <c r="F195" t="s">
        <v>31</v>
      </c>
      <c r="G195">
        <v>1800</v>
      </c>
      <c r="H195">
        <v>2</v>
      </c>
      <c r="I195" t="s">
        <v>343</v>
      </c>
      <c r="J195" t="s">
        <v>76</v>
      </c>
      <c r="K195">
        <v>3</v>
      </c>
      <c r="L195">
        <v>1.2446650497630001</v>
      </c>
      <c r="M195">
        <v>3.7920902520067301E-2</v>
      </c>
      <c r="N195">
        <v>1</v>
      </c>
      <c r="O195">
        <v>3.9</v>
      </c>
      <c r="P195" t="s">
        <v>29</v>
      </c>
      <c r="Q195" t="s">
        <v>55</v>
      </c>
      <c r="U195">
        <v>0.70510136250486</v>
      </c>
      <c r="V195">
        <v>0.25684023010895501</v>
      </c>
      <c r="W195">
        <v>-2.6498909084705E-3</v>
      </c>
      <c r="X195">
        <v>0.65213229517091498</v>
      </c>
      <c r="Y195">
        <v>0.49818721774834102</v>
      </c>
      <c r="Z195">
        <v>0.40649681581642799</v>
      </c>
    </row>
    <row r="196" spans="1:27" x14ac:dyDescent="0.4">
      <c r="A196" s="1">
        <v>202506080904</v>
      </c>
      <c r="B196" t="s">
        <v>112</v>
      </c>
      <c r="C196">
        <v>4</v>
      </c>
      <c r="D196" t="s">
        <v>63</v>
      </c>
      <c r="F196" t="s">
        <v>31</v>
      </c>
      <c r="G196">
        <v>1800</v>
      </c>
      <c r="H196">
        <v>9</v>
      </c>
      <c r="I196" t="s">
        <v>344</v>
      </c>
      <c r="J196" t="s">
        <v>78</v>
      </c>
      <c r="K196">
        <v>4</v>
      </c>
      <c r="L196">
        <v>1.2067441472429301</v>
      </c>
      <c r="M196">
        <v>0.25824102314908498</v>
      </c>
      <c r="N196">
        <v>3</v>
      </c>
      <c r="O196">
        <v>5.7</v>
      </c>
      <c r="P196" t="s">
        <v>37</v>
      </c>
      <c r="Q196" t="s">
        <v>55</v>
      </c>
      <c r="R196">
        <v>1.47796866971478</v>
      </c>
      <c r="S196">
        <v>0.97469073175463805</v>
      </c>
      <c r="T196">
        <v>7.7953254548929999E-4</v>
      </c>
      <c r="U196">
        <v>0.47295608856244398</v>
      </c>
      <c r="V196">
        <v>-6.7274375193444001E-3</v>
      </c>
      <c r="W196">
        <v>1.28942362750655E-2</v>
      </c>
      <c r="X196">
        <v>0.59253996501972095</v>
      </c>
      <c r="Y196">
        <v>0.79505448426178205</v>
      </c>
      <c r="Z196">
        <v>0.52437980104809401</v>
      </c>
      <c r="AA196">
        <v>-0.15230690698612501</v>
      </c>
    </row>
    <row r="197" spans="1:27" x14ac:dyDescent="0.4">
      <c r="A197" s="1">
        <v>202506080904</v>
      </c>
      <c r="B197" t="s">
        <v>112</v>
      </c>
      <c r="C197">
        <v>4</v>
      </c>
      <c r="D197" t="s">
        <v>63</v>
      </c>
      <c r="F197" t="s">
        <v>31</v>
      </c>
      <c r="G197">
        <v>1800</v>
      </c>
      <c r="H197">
        <v>6</v>
      </c>
      <c r="I197" t="s">
        <v>345</v>
      </c>
      <c r="J197" t="s">
        <v>346</v>
      </c>
      <c r="K197">
        <v>5</v>
      </c>
      <c r="L197">
        <v>0.94850312409384996</v>
      </c>
      <c r="M197">
        <v>0.45476403073903798</v>
      </c>
      <c r="N197">
        <v>5</v>
      </c>
      <c r="O197">
        <v>7.8</v>
      </c>
      <c r="P197" t="s">
        <v>29</v>
      </c>
      <c r="Q197" t="s">
        <v>44</v>
      </c>
      <c r="U197">
        <v>0.24081081462002701</v>
      </c>
      <c r="V197">
        <v>0.14448667817052199</v>
      </c>
      <c r="W197">
        <v>-1.69061487461598E-2</v>
      </c>
      <c r="X197">
        <v>0.14900864649703799</v>
      </c>
    </row>
    <row r="198" spans="1:27" x14ac:dyDescent="0.4">
      <c r="A198" s="1">
        <v>202506080904</v>
      </c>
      <c r="B198" t="s">
        <v>112</v>
      </c>
      <c r="C198">
        <v>4</v>
      </c>
      <c r="D198" t="s">
        <v>63</v>
      </c>
      <c r="F198" t="s">
        <v>31</v>
      </c>
      <c r="G198">
        <v>1800</v>
      </c>
      <c r="H198">
        <v>11</v>
      </c>
      <c r="I198" t="s">
        <v>347</v>
      </c>
      <c r="J198" t="s">
        <v>39</v>
      </c>
      <c r="K198">
        <v>6</v>
      </c>
      <c r="L198">
        <v>0.49373909335481198</v>
      </c>
      <c r="M198">
        <v>0.69774708260796103</v>
      </c>
      <c r="N198">
        <v>2</v>
      </c>
      <c r="O198">
        <v>5.5</v>
      </c>
      <c r="P198" t="s">
        <v>43</v>
      </c>
      <c r="Q198" t="s">
        <v>44</v>
      </c>
      <c r="R198">
        <v>-1.1829986821155201</v>
      </c>
      <c r="S198">
        <v>-1.60835216081578</v>
      </c>
      <c r="T198">
        <v>-1.8767372210329598E-2</v>
      </c>
      <c r="U198">
        <v>0.75313441687109195</v>
      </c>
      <c r="V198">
        <v>0.177411468513786</v>
      </c>
      <c r="W198">
        <v>-2.73037238763186E-2</v>
      </c>
      <c r="X198">
        <v>0.38130189381715701</v>
      </c>
      <c r="Y198">
        <v>0.54460440999674897</v>
      </c>
      <c r="Z198">
        <v>0.68110854244802699</v>
      </c>
    </row>
    <row r="199" spans="1:27" x14ac:dyDescent="0.4">
      <c r="A199" s="1">
        <v>202506080904</v>
      </c>
      <c r="B199" t="s">
        <v>112</v>
      </c>
      <c r="C199">
        <v>4</v>
      </c>
      <c r="D199" t="s">
        <v>63</v>
      </c>
      <c r="F199" t="s">
        <v>31</v>
      </c>
      <c r="G199">
        <v>1800</v>
      </c>
      <c r="H199">
        <v>12</v>
      </c>
      <c r="I199" t="s">
        <v>348</v>
      </c>
      <c r="J199" t="s">
        <v>73</v>
      </c>
      <c r="K199">
        <v>7</v>
      </c>
      <c r="L199">
        <v>-0.204007989253149</v>
      </c>
      <c r="M199">
        <v>8.2951455615369006E-3</v>
      </c>
      <c r="N199">
        <v>7</v>
      </c>
      <c r="O199">
        <v>14.3</v>
      </c>
      <c r="P199" t="s">
        <v>43</v>
      </c>
      <c r="Q199" t="s">
        <v>29</v>
      </c>
      <c r="R199">
        <v>-0.896347602247483</v>
      </c>
      <c r="S199">
        <v>0.27032038608987402</v>
      </c>
      <c r="T199">
        <v>1.70730479550503E-2</v>
      </c>
      <c r="X199">
        <v>-1.0947383456547</v>
      </c>
    </row>
    <row r="200" spans="1:27" x14ac:dyDescent="0.4">
      <c r="A200" s="1">
        <v>202506080904</v>
      </c>
      <c r="B200" t="s">
        <v>112</v>
      </c>
      <c r="C200">
        <v>4</v>
      </c>
      <c r="D200" t="s">
        <v>63</v>
      </c>
      <c r="F200" t="s">
        <v>31</v>
      </c>
      <c r="G200">
        <v>1800</v>
      </c>
      <c r="H200">
        <v>5</v>
      </c>
      <c r="I200" t="s">
        <v>349</v>
      </c>
      <c r="J200" t="s">
        <v>350</v>
      </c>
      <c r="K200">
        <v>8</v>
      </c>
      <c r="L200">
        <v>-0.21230313481468599</v>
      </c>
      <c r="M200">
        <v>0</v>
      </c>
      <c r="N200">
        <v>12</v>
      </c>
      <c r="O200">
        <v>44.7</v>
      </c>
      <c r="P200" t="s">
        <v>55</v>
      </c>
      <c r="Q200" t="s">
        <v>37</v>
      </c>
      <c r="R200">
        <v>-0.33436447481822701</v>
      </c>
      <c r="S200">
        <v>0.47601824730529801</v>
      </c>
      <c r="T200">
        <v>5.1839842286581103E-2</v>
      </c>
      <c r="U200">
        <v>0.33154954687295701</v>
      </c>
      <c r="V200">
        <v>1.21474837482533</v>
      </c>
      <c r="W200">
        <v>1.8625600101879601E-2</v>
      </c>
      <c r="X200">
        <v>-0.258047393338871</v>
      </c>
    </row>
    <row r="201" spans="1:27" x14ac:dyDescent="0.4">
      <c r="A201" s="1">
        <v>202506080904</v>
      </c>
      <c r="B201" t="s">
        <v>112</v>
      </c>
      <c r="C201">
        <v>4</v>
      </c>
      <c r="D201" t="s">
        <v>63</v>
      </c>
      <c r="F201" t="s">
        <v>31</v>
      </c>
      <c r="G201">
        <v>1800</v>
      </c>
      <c r="H201">
        <v>8</v>
      </c>
      <c r="I201" t="s">
        <v>351</v>
      </c>
      <c r="J201" t="s">
        <v>78</v>
      </c>
      <c r="K201">
        <v>9</v>
      </c>
      <c r="L201">
        <v>-0.21230313481468599</v>
      </c>
      <c r="M201">
        <v>0.56145765422779303</v>
      </c>
      <c r="N201">
        <v>13</v>
      </c>
      <c r="O201">
        <v>47.3</v>
      </c>
      <c r="P201" t="s">
        <v>37</v>
      </c>
      <c r="Q201" t="s">
        <v>55</v>
      </c>
      <c r="R201">
        <v>0.56178101929146995</v>
      </c>
      <c r="S201">
        <v>1.3665007825722699</v>
      </c>
      <c r="T201">
        <v>8.4797148740184004E-3</v>
      </c>
      <c r="U201">
        <v>-1.2365134263425901</v>
      </c>
      <c r="V201">
        <v>0.84818034748279103</v>
      </c>
      <c r="W201">
        <v>1.38773264098568E-2</v>
      </c>
      <c r="X201">
        <v>-1.0114284696311899</v>
      </c>
    </row>
    <row r="202" spans="1:27" x14ac:dyDescent="0.4">
      <c r="A202" s="1">
        <v>202506080904</v>
      </c>
      <c r="B202" t="s">
        <v>112</v>
      </c>
      <c r="C202">
        <v>4</v>
      </c>
      <c r="D202" t="s">
        <v>63</v>
      </c>
      <c r="F202" t="s">
        <v>31</v>
      </c>
      <c r="G202">
        <v>1800</v>
      </c>
      <c r="H202">
        <v>13</v>
      </c>
      <c r="I202" t="s">
        <v>352</v>
      </c>
      <c r="J202" t="s">
        <v>50</v>
      </c>
      <c r="K202">
        <v>10</v>
      </c>
      <c r="L202">
        <v>-0.77376078904247902</v>
      </c>
      <c r="M202">
        <v>0.22218623435653501</v>
      </c>
      <c r="N202">
        <v>10</v>
      </c>
      <c r="O202">
        <v>38.299999999999997</v>
      </c>
      <c r="P202" t="s">
        <v>29</v>
      </c>
      <c r="Q202" t="s">
        <v>55</v>
      </c>
      <c r="U202">
        <v>-0.34047744164799298</v>
      </c>
      <c r="V202">
        <v>0.131799454594941</v>
      </c>
      <c r="W202">
        <v>6.1825771512921002E-3</v>
      </c>
      <c r="X202">
        <v>-0.49756870244277301</v>
      </c>
      <c r="Y202">
        <v>-0.41550598884291801</v>
      </c>
      <c r="Z202">
        <v>-0.37966171992369901</v>
      </c>
      <c r="AA202">
        <v>-0.51087212773687496</v>
      </c>
    </row>
    <row r="203" spans="1:27" x14ac:dyDescent="0.4">
      <c r="A203" s="1">
        <v>202506080904</v>
      </c>
      <c r="B203" t="s">
        <v>112</v>
      </c>
      <c r="C203">
        <v>4</v>
      </c>
      <c r="D203" t="s">
        <v>63</v>
      </c>
      <c r="F203" t="s">
        <v>31</v>
      </c>
      <c r="G203">
        <v>1800</v>
      </c>
      <c r="H203">
        <v>4</v>
      </c>
      <c r="I203" t="s">
        <v>353</v>
      </c>
      <c r="J203" t="s">
        <v>52</v>
      </c>
      <c r="K203">
        <v>11</v>
      </c>
      <c r="L203">
        <v>-0.99594702339901497</v>
      </c>
      <c r="M203">
        <v>6.5842568837147994E-2</v>
      </c>
      <c r="N203">
        <v>8</v>
      </c>
      <c r="O203">
        <v>22.3</v>
      </c>
      <c r="P203" t="s">
        <v>44</v>
      </c>
      <c r="Q203" t="s">
        <v>44</v>
      </c>
      <c r="R203">
        <v>0.50665746754840102</v>
      </c>
      <c r="S203">
        <v>1.00935334851604</v>
      </c>
      <c r="T203">
        <v>-3.2291093073274303E-2</v>
      </c>
      <c r="U203">
        <v>-0.33955237023601498</v>
      </c>
      <c r="V203">
        <v>0.162942588402746</v>
      </c>
      <c r="W203">
        <v>-4.9391955528684996E-3</v>
      </c>
      <c r="X203">
        <v>-0.50560698079403799</v>
      </c>
      <c r="Y203">
        <v>-0.38044237930175301</v>
      </c>
      <c r="Z203">
        <v>-0.340976845356464</v>
      </c>
      <c r="AA203">
        <v>-6.4718107739441394E-2</v>
      </c>
    </row>
    <row r="204" spans="1:27" x14ac:dyDescent="0.4">
      <c r="A204" s="1">
        <v>202506080904</v>
      </c>
      <c r="B204" t="s">
        <v>112</v>
      </c>
      <c r="C204">
        <v>4</v>
      </c>
      <c r="D204" t="s">
        <v>63</v>
      </c>
      <c r="F204" t="s">
        <v>31</v>
      </c>
      <c r="G204">
        <v>1800</v>
      </c>
      <c r="H204">
        <v>1</v>
      </c>
      <c r="I204" t="s">
        <v>354</v>
      </c>
      <c r="J204" t="s">
        <v>103</v>
      </c>
      <c r="K204">
        <v>12</v>
      </c>
      <c r="L204">
        <v>-1.06178959223616</v>
      </c>
      <c r="M204">
        <v>0</v>
      </c>
      <c r="N204">
        <v>11</v>
      </c>
      <c r="O204">
        <v>42.3</v>
      </c>
      <c r="P204" t="s">
        <v>55</v>
      </c>
      <c r="Q204" t="s">
        <v>43</v>
      </c>
      <c r="R204">
        <v>0.109648116157225</v>
      </c>
      <c r="S204">
        <v>0.61216697771629702</v>
      </c>
      <c r="T204">
        <v>5.9885270015452199E-2</v>
      </c>
      <c r="U204">
        <v>-1.3485179244294201</v>
      </c>
      <c r="V204">
        <v>-0.95675025738340902</v>
      </c>
      <c r="W204">
        <v>2.6827109865841699E-2</v>
      </c>
      <c r="X204">
        <v>-0.2157766774105</v>
      </c>
      <c r="Y204">
        <v>-0.93708279416292595</v>
      </c>
      <c r="Z204">
        <v>-0.93708279416292595</v>
      </c>
    </row>
    <row r="205" spans="1:27" x14ac:dyDescent="0.4">
      <c r="A205" s="1">
        <v>202506080904</v>
      </c>
      <c r="B205" t="s">
        <v>112</v>
      </c>
      <c r="C205">
        <v>4</v>
      </c>
      <c r="D205" t="s">
        <v>63</v>
      </c>
      <c r="F205" t="s">
        <v>31</v>
      </c>
      <c r="G205">
        <v>1800</v>
      </c>
      <c r="H205">
        <v>10</v>
      </c>
      <c r="I205" t="s">
        <v>355</v>
      </c>
      <c r="J205" t="s">
        <v>32</v>
      </c>
      <c r="K205">
        <v>13</v>
      </c>
      <c r="L205">
        <v>-1.06178959223616</v>
      </c>
      <c r="M205">
        <v>0</v>
      </c>
      <c r="N205">
        <v>14</v>
      </c>
      <c r="O205">
        <v>53.6</v>
      </c>
      <c r="P205" t="s">
        <v>29</v>
      </c>
      <c r="Q205" t="s">
        <v>55</v>
      </c>
      <c r="U205">
        <v>0.21954504878613301</v>
      </c>
      <c r="V205">
        <v>0.30953535011781302</v>
      </c>
      <c r="W205">
        <v>2.6555849429330699E-2</v>
      </c>
      <c r="X205">
        <v>0.33214516997001298</v>
      </c>
      <c r="Y205">
        <v>0.81477937939284295</v>
      </c>
      <c r="Z205">
        <v>-0.61976670679821799</v>
      </c>
      <c r="AA205">
        <v>-1.57613076425892</v>
      </c>
    </row>
    <row r="206" spans="1:27" x14ac:dyDescent="0.4">
      <c r="A206" s="1">
        <v>202506080904</v>
      </c>
      <c r="B206" t="s">
        <v>112</v>
      </c>
      <c r="C206">
        <v>4</v>
      </c>
      <c r="D206" t="s">
        <v>63</v>
      </c>
      <c r="F206" t="s">
        <v>31</v>
      </c>
      <c r="G206">
        <v>1800</v>
      </c>
      <c r="H206">
        <v>15</v>
      </c>
      <c r="I206" t="s">
        <v>356</v>
      </c>
      <c r="J206" t="s">
        <v>76</v>
      </c>
      <c r="K206">
        <v>14</v>
      </c>
      <c r="L206">
        <v>-1.06178959223616</v>
      </c>
      <c r="M206">
        <v>0.1615824029572</v>
      </c>
      <c r="N206">
        <v>15</v>
      </c>
      <c r="O206">
        <v>268.2</v>
      </c>
      <c r="P206" t="s">
        <v>43</v>
      </c>
      <c r="Q206" t="s">
        <v>43</v>
      </c>
      <c r="R206">
        <v>-0.140883333895854</v>
      </c>
      <c r="S206">
        <v>-0.20683639534396001</v>
      </c>
      <c r="T206">
        <v>-1.49388787991293E-2</v>
      </c>
      <c r="U206">
        <v>-1.15206082903447</v>
      </c>
      <c r="V206">
        <v>-1.18525460645948</v>
      </c>
      <c r="W206">
        <v>-3.3296781191511E-3</v>
      </c>
      <c r="X206">
        <v>-0.19846783529217099</v>
      </c>
    </row>
    <row r="207" spans="1:27" x14ac:dyDescent="0.4">
      <c r="A207" s="1">
        <v>202506080904</v>
      </c>
      <c r="B207" t="s">
        <v>112</v>
      </c>
      <c r="C207">
        <v>4</v>
      </c>
      <c r="D207" t="s">
        <v>63</v>
      </c>
      <c r="F207" t="s">
        <v>31</v>
      </c>
      <c r="G207">
        <v>1800</v>
      </c>
      <c r="H207">
        <v>3</v>
      </c>
      <c r="I207" t="s">
        <v>357</v>
      </c>
      <c r="J207" t="s">
        <v>114</v>
      </c>
      <c r="K207">
        <v>15</v>
      </c>
      <c r="L207">
        <v>-1.2233719951933599</v>
      </c>
      <c r="N207">
        <v>9</v>
      </c>
      <c r="O207">
        <v>34.9</v>
      </c>
      <c r="P207" t="s">
        <v>29</v>
      </c>
      <c r="Q207" t="s">
        <v>43</v>
      </c>
      <c r="U207">
        <v>-4.93707778079941E-2</v>
      </c>
      <c r="V207">
        <v>-0.67419545582640095</v>
      </c>
      <c r="W207">
        <v>-1.5273129841873999E-2</v>
      </c>
      <c r="X207">
        <v>0.26611228681406801</v>
      </c>
      <c r="Y207">
        <v>0.16999451549974101</v>
      </c>
    </row>
    <row r="208" spans="1:27" x14ac:dyDescent="0.4">
      <c r="A208" s="1">
        <v>202506080906</v>
      </c>
      <c r="B208" t="s">
        <v>112</v>
      </c>
      <c r="C208">
        <v>6</v>
      </c>
      <c r="D208" t="s">
        <v>63</v>
      </c>
      <c r="F208" t="s">
        <v>28</v>
      </c>
      <c r="G208">
        <v>1800</v>
      </c>
      <c r="H208">
        <v>6</v>
      </c>
      <c r="I208" t="s">
        <v>358</v>
      </c>
      <c r="J208" t="s">
        <v>359</v>
      </c>
      <c r="K208">
        <v>1</v>
      </c>
      <c r="L208">
        <v>2.0370977073738099</v>
      </c>
      <c r="M208">
        <v>0.32084836335785499</v>
      </c>
      <c r="N208">
        <v>5</v>
      </c>
      <c r="O208">
        <v>10.199999999999999</v>
      </c>
      <c r="P208" t="s">
        <v>44</v>
      </c>
      <c r="Q208" t="s">
        <v>43</v>
      </c>
      <c r="R208">
        <v>0.81228340499131102</v>
      </c>
      <c r="S208">
        <v>0.61886788271680104</v>
      </c>
      <c r="T208">
        <v>-2.5880316152142101E-2</v>
      </c>
      <c r="U208">
        <v>-1.0359881920632701</v>
      </c>
      <c r="V208">
        <v>-1.3881594271083399</v>
      </c>
      <c r="W208">
        <v>-2.5379456594472002E-3</v>
      </c>
      <c r="X208">
        <v>-4.9484755048275299E-2</v>
      </c>
      <c r="Y208">
        <v>0.31714696696730199</v>
      </c>
      <c r="Z208">
        <v>0.55924911597442095</v>
      </c>
      <c r="AA208">
        <v>-5.3571225237288099E-2</v>
      </c>
    </row>
    <row r="209" spans="1:27" x14ac:dyDescent="0.4">
      <c r="A209" s="1">
        <v>202506080906</v>
      </c>
      <c r="B209" t="s">
        <v>112</v>
      </c>
      <c r="C209">
        <v>6</v>
      </c>
      <c r="D209" t="s">
        <v>63</v>
      </c>
      <c r="F209" t="s">
        <v>28</v>
      </c>
      <c r="G209">
        <v>1800</v>
      </c>
      <c r="H209">
        <v>5</v>
      </c>
      <c r="I209" t="s">
        <v>360</v>
      </c>
      <c r="J209" t="s">
        <v>38</v>
      </c>
      <c r="K209">
        <v>2</v>
      </c>
      <c r="L209">
        <v>1.7162493440159601</v>
      </c>
      <c r="M209">
        <v>0.25345245684203799</v>
      </c>
      <c r="N209">
        <v>1</v>
      </c>
      <c r="O209">
        <v>3.2</v>
      </c>
      <c r="P209" t="s">
        <v>29</v>
      </c>
      <c r="Q209" t="s">
        <v>43</v>
      </c>
      <c r="U209">
        <v>-0.977951873577664</v>
      </c>
      <c r="V209">
        <v>-0.70581550898382905</v>
      </c>
      <c r="W209">
        <v>-8.0129282967786306E-5</v>
      </c>
      <c r="X209">
        <v>-0.29545683901339798</v>
      </c>
      <c r="Y209">
        <v>-0.33289983013580798</v>
      </c>
    </row>
    <row r="210" spans="1:27" x14ac:dyDescent="0.4">
      <c r="A210" s="1">
        <v>202506080906</v>
      </c>
      <c r="B210" t="s">
        <v>112</v>
      </c>
      <c r="C210">
        <v>6</v>
      </c>
      <c r="D210" t="s">
        <v>63</v>
      </c>
      <c r="F210" t="s">
        <v>28</v>
      </c>
      <c r="G210">
        <v>1800</v>
      </c>
      <c r="H210">
        <v>15</v>
      </c>
      <c r="I210" t="s">
        <v>361</v>
      </c>
      <c r="J210" t="s">
        <v>39</v>
      </c>
      <c r="K210">
        <v>3</v>
      </c>
      <c r="L210">
        <v>1.4627968871739201</v>
      </c>
      <c r="M210">
        <v>0.62575495175915097</v>
      </c>
      <c r="N210">
        <v>7</v>
      </c>
      <c r="O210">
        <v>17.5</v>
      </c>
      <c r="P210" t="s">
        <v>29</v>
      </c>
      <c r="Q210" t="s">
        <v>55</v>
      </c>
      <c r="U210">
        <v>0.107540550699308</v>
      </c>
      <c r="V210">
        <v>0.47109736527406998</v>
      </c>
      <c r="W210">
        <v>1.5164509644122999E-2</v>
      </c>
      <c r="X210">
        <v>-9.0774490590298296E-2</v>
      </c>
      <c r="Y210">
        <v>-0.68082854847093199</v>
      </c>
      <c r="Z210">
        <v>-0.816257776068392</v>
      </c>
      <c r="AA210">
        <v>-0.85084709341640796</v>
      </c>
    </row>
    <row r="211" spans="1:27" x14ac:dyDescent="0.4">
      <c r="A211" s="1">
        <v>202506080906</v>
      </c>
      <c r="B211" t="s">
        <v>112</v>
      </c>
      <c r="C211">
        <v>6</v>
      </c>
      <c r="D211" t="s">
        <v>63</v>
      </c>
      <c r="F211" t="s">
        <v>28</v>
      </c>
      <c r="G211">
        <v>1800</v>
      </c>
      <c r="H211">
        <v>18</v>
      </c>
      <c r="I211" t="s">
        <v>362</v>
      </c>
      <c r="J211" t="s">
        <v>84</v>
      </c>
      <c r="K211">
        <v>4</v>
      </c>
      <c r="L211">
        <v>0.83704193541476901</v>
      </c>
      <c r="M211">
        <v>1.7427892190578002E-2</v>
      </c>
      <c r="N211">
        <v>17</v>
      </c>
      <c r="O211">
        <v>58</v>
      </c>
      <c r="P211" t="s">
        <v>44</v>
      </c>
      <c r="Q211" t="s">
        <v>44</v>
      </c>
      <c r="R211">
        <v>0.52410327736361895</v>
      </c>
      <c r="S211">
        <v>0.69251545452265795</v>
      </c>
      <c r="T211">
        <v>-1.2269978049457999E-2</v>
      </c>
      <c r="U211">
        <v>-0.107407096293599</v>
      </c>
      <c r="V211">
        <v>-1.19206992108719E-2</v>
      </c>
      <c r="W211">
        <v>-3.1422753324835601E-2</v>
      </c>
      <c r="X211">
        <v>0.108635433046671</v>
      </c>
      <c r="Y211">
        <v>-9.1572515346762501E-2</v>
      </c>
      <c r="Z211">
        <v>-1.4357682659179001</v>
      </c>
    </row>
    <row r="212" spans="1:27" x14ac:dyDescent="0.4">
      <c r="A212" s="1">
        <v>202506080906</v>
      </c>
      <c r="B212" t="s">
        <v>112</v>
      </c>
      <c r="C212">
        <v>6</v>
      </c>
      <c r="D212" t="s">
        <v>63</v>
      </c>
      <c r="F212" t="s">
        <v>28</v>
      </c>
      <c r="G212">
        <v>1800</v>
      </c>
      <c r="H212">
        <v>4</v>
      </c>
      <c r="I212" t="s">
        <v>363</v>
      </c>
      <c r="J212" t="s">
        <v>67</v>
      </c>
      <c r="K212">
        <v>5</v>
      </c>
      <c r="L212">
        <v>0.81961404322419096</v>
      </c>
      <c r="M212">
        <v>0.33054833720629101</v>
      </c>
      <c r="N212">
        <v>13</v>
      </c>
      <c r="O212">
        <v>36.700000000000003</v>
      </c>
      <c r="P212" t="s">
        <v>43</v>
      </c>
      <c r="Q212" t="s">
        <v>44</v>
      </c>
      <c r="R212">
        <v>-1.5472064856977299</v>
      </c>
      <c r="S212">
        <v>-0.22635955717828299</v>
      </c>
      <c r="T212">
        <v>2.2670328117370499E-2</v>
      </c>
      <c r="U212">
        <v>-0.977951873577664</v>
      </c>
      <c r="V212">
        <v>0.60347449621051996</v>
      </c>
      <c r="W212">
        <v>-1.89261260791482E-2</v>
      </c>
      <c r="X212">
        <v>-1.3537107988063499</v>
      </c>
      <c r="Y212">
        <v>-1.3765917855021399</v>
      </c>
      <c r="Z212">
        <v>-1.5963418901116699</v>
      </c>
    </row>
    <row r="213" spans="1:27" x14ac:dyDescent="0.4">
      <c r="A213" s="1">
        <v>202506080906</v>
      </c>
      <c r="B213" t="s">
        <v>112</v>
      </c>
      <c r="C213">
        <v>6</v>
      </c>
      <c r="D213" t="s">
        <v>63</v>
      </c>
      <c r="F213" t="s">
        <v>28</v>
      </c>
      <c r="G213">
        <v>1800</v>
      </c>
      <c r="H213">
        <v>10</v>
      </c>
      <c r="I213" t="s">
        <v>364</v>
      </c>
      <c r="J213" t="s">
        <v>40</v>
      </c>
      <c r="K213">
        <v>6</v>
      </c>
      <c r="L213">
        <v>0.4890657060179</v>
      </c>
      <c r="M213">
        <v>0.48280136974069499</v>
      </c>
      <c r="N213">
        <v>6</v>
      </c>
      <c r="O213">
        <v>12.5</v>
      </c>
      <c r="P213" t="s">
        <v>37</v>
      </c>
      <c r="Q213" t="s">
        <v>43</v>
      </c>
      <c r="R213">
        <v>1.62942242956468</v>
      </c>
      <c r="S213">
        <v>1.8769622914417201</v>
      </c>
      <c r="T213">
        <v>1.6201893969444901E-2</v>
      </c>
      <c r="U213">
        <v>-0.74580659963524798</v>
      </c>
      <c r="V213">
        <v>-0.45686616342057901</v>
      </c>
      <c r="W213">
        <v>-2.8813925386104999E-3</v>
      </c>
      <c r="X213">
        <v>-0.15767203010751099</v>
      </c>
      <c r="Y213">
        <v>-0.25835925042473801</v>
      </c>
      <c r="Z213">
        <v>-0.80678744238873201</v>
      </c>
    </row>
    <row r="214" spans="1:27" x14ac:dyDescent="0.4">
      <c r="A214" s="1">
        <v>202506080906</v>
      </c>
      <c r="B214" t="s">
        <v>112</v>
      </c>
      <c r="C214">
        <v>6</v>
      </c>
      <c r="D214" t="s">
        <v>63</v>
      </c>
      <c r="F214" t="s">
        <v>28</v>
      </c>
      <c r="G214">
        <v>1800</v>
      </c>
      <c r="H214">
        <v>13</v>
      </c>
      <c r="I214" t="s">
        <v>365</v>
      </c>
      <c r="J214" t="s">
        <v>38</v>
      </c>
      <c r="K214">
        <v>7</v>
      </c>
      <c r="L214">
        <v>6.2643362772046001E-3</v>
      </c>
      <c r="M214">
        <v>0</v>
      </c>
      <c r="N214">
        <v>2</v>
      </c>
      <c r="O214">
        <v>6.3</v>
      </c>
      <c r="P214" t="s">
        <v>43</v>
      </c>
      <c r="Q214" t="s">
        <v>43</v>
      </c>
      <c r="R214">
        <v>-1.16615626951592</v>
      </c>
      <c r="S214">
        <v>-0.68966006143467395</v>
      </c>
      <c r="T214">
        <v>2.02020544657966E-2</v>
      </c>
      <c r="U214">
        <v>-1.6743876954049099</v>
      </c>
      <c r="V214">
        <v>-0.97304118414787799</v>
      </c>
      <c r="W214">
        <v>6.0644848978719003E-3</v>
      </c>
      <c r="X214">
        <v>-0.92884535343847097</v>
      </c>
    </row>
    <row r="215" spans="1:27" x14ac:dyDescent="0.4">
      <c r="A215" s="1">
        <v>202506080906</v>
      </c>
      <c r="B215" t="s">
        <v>112</v>
      </c>
      <c r="C215">
        <v>6</v>
      </c>
      <c r="D215" t="s">
        <v>63</v>
      </c>
      <c r="F215" t="s">
        <v>28</v>
      </c>
      <c r="G215">
        <v>1800</v>
      </c>
      <c r="H215">
        <v>16</v>
      </c>
      <c r="I215" t="s">
        <v>366</v>
      </c>
      <c r="J215" t="s">
        <v>45</v>
      </c>
      <c r="K215">
        <v>8</v>
      </c>
      <c r="L215">
        <v>6.2643362772046001E-3</v>
      </c>
      <c r="M215">
        <v>0</v>
      </c>
      <c r="N215">
        <v>3</v>
      </c>
      <c r="O215">
        <v>7.2</v>
      </c>
      <c r="P215" t="s">
        <v>55</v>
      </c>
      <c r="Q215" t="s">
        <v>29</v>
      </c>
      <c r="R215">
        <v>9.4098122501681897E-2</v>
      </c>
      <c r="S215">
        <v>0.65394354598732696</v>
      </c>
      <c r="T215">
        <v>3.4328770960671801E-2</v>
      </c>
      <c r="X215">
        <v>-0.32805317218559998</v>
      </c>
    </row>
    <row r="216" spans="1:27" x14ac:dyDescent="0.4">
      <c r="A216" s="1">
        <v>202506080906</v>
      </c>
      <c r="B216" t="s">
        <v>112</v>
      </c>
      <c r="C216">
        <v>6</v>
      </c>
      <c r="D216" t="s">
        <v>63</v>
      </c>
      <c r="F216" t="s">
        <v>28</v>
      </c>
      <c r="G216">
        <v>1800</v>
      </c>
      <c r="H216">
        <v>17</v>
      </c>
      <c r="I216" t="s">
        <v>367</v>
      </c>
      <c r="J216" t="s">
        <v>34</v>
      </c>
      <c r="K216">
        <v>9</v>
      </c>
      <c r="L216">
        <v>6.2643362772046001E-3</v>
      </c>
      <c r="M216">
        <v>3.9895123801585497E-2</v>
      </c>
      <c r="N216">
        <v>4</v>
      </c>
      <c r="O216">
        <v>9.5</v>
      </c>
      <c r="P216" t="s">
        <v>55</v>
      </c>
      <c r="Q216" t="s">
        <v>43</v>
      </c>
      <c r="R216">
        <v>0.44874779350791</v>
      </c>
      <c r="S216">
        <v>1</v>
      </c>
      <c r="T216">
        <v>3.5898032793235203E-2</v>
      </c>
      <c r="U216">
        <v>-0.34047744164799298</v>
      </c>
      <c r="V216">
        <v>-1</v>
      </c>
      <c r="W216">
        <v>2.76591160171764E-2</v>
      </c>
      <c r="X216">
        <v>-6.2884409591958207E-2</v>
      </c>
    </row>
    <row r="217" spans="1:27" x14ac:dyDescent="0.4">
      <c r="A217" s="1">
        <v>202506080906</v>
      </c>
      <c r="B217" t="s">
        <v>112</v>
      </c>
      <c r="C217">
        <v>6</v>
      </c>
      <c r="D217" t="s">
        <v>63</v>
      </c>
      <c r="F217" t="s">
        <v>28</v>
      </c>
      <c r="G217">
        <v>1800</v>
      </c>
      <c r="H217">
        <v>7</v>
      </c>
      <c r="I217" t="s">
        <v>368</v>
      </c>
      <c r="J217" t="s">
        <v>106</v>
      </c>
      <c r="K217">
        <v>10</v>
      </c>
      <c r="L217">
        <v>-3.3630787524380798E-2</v>
      </c>
      <c r="M217">
        <v>0.51035386308498398</v>
      </c>
      <c r="N217">
        <v>13</v>
      </c>
      <c r="O217">
        <v>36.700000000000003</v>
      </c>
      <c r="P217" t="s">
        <v>55</v>
      </c>
      <c r="Q217" t="s">
        <v>37</v>
      </c>
      <c r="R217">
        <v>0.30832942116163897</v>
      </c>
      <c r="S217">
        <v>1.17005406763744</v>
      </c>
      <c r="T217">
        <v>6.1707485520858002E-2</v>
      </c>
      <c r="U217">
        <v>0.21954504878613301</v>
      </c>
      <c r="V217">
        <v>1.08846466444722</v>
      </c>
      <c r="W217">
        <v>-1.5676482470752999E-3</v>
      </c>
      <c r="X217">
        <v>-0.51788928850791305</v>
      </c>
      <c r="Y217">
        <v>-0.66552299136804105</v>
      </c>
    </row>
    <row r="218" spans="1:27" x14ac:dyDescent="0.4">
      <c r="A218" s="1">
        <v>202506080906</v>
      </c>
      <c r="B218" t="s">
        <v>112</v>
      </c>
      <c r="C218">
        <v>6</v>
      </c>
      <c r="D218" t="s">
        <v>63</v>
      </c>
      <c r="F218" t="s">
        <v>28</v>
      </c>
      <c r="G218">
        <v>1800</v>
      </c>
      <c r="H218">
        <v>9</v>
      </c>
      <c r="I218" t="s">
        <v>369</v>
      </c>
      <c r="J218" t="s">
        <v>35</v>
      </c>
      <c r="K218">
        <v>11</v>
      </c>
      <c r="L218">
        <v>-0.54398465060936496</v>
      </c>
      <c r="M218">
        <v>1.9026360413975599E-2</v>
      </c>
      <c r="N218">
        <v>16</v>
      </c>
      <c r="O218">
        <v>42.4</v>
      </c>
      <c r="P218" t="s">
        <v>43</v>
      </c>
      <c r="Q218" t="s">
        <v>43</v>
      </c>
      <c r="R218">
        <v>-1.0960396255340901</v>
      </c>
      <c r="S218">
        <v>-0.912911677466822</v>
      </c>
      <c r="T218">
        <v>6.8744169126146601E-2</v>
      </c>
      <c r="U218">
        <v>-1.3111830917338101</v>
      </c>
      <c r="V218">
        <v>-1.2002337480180301</v>
      </c>
      <c r="W218">
        <v>1.9014433403418799E-2</v>
      </c>
      <c r="X218">
        <v>-1.03010743552048</v>
      </c>
      <c r="Y218">
        <v>-1.02015700064416</v>
      </c>
    </row>
    <row r="219" spans="1:27" x14ac:dyDescent="0.4">
      <c r="A219" s="1">
        <v>202506080906</v>
      </c>
      <c r="B219" t="s">
        <v>112</v>
      </c>
      <c r="C219">
        <v>6</v>
      </c>
      <c r="D219" t="s">
        <v>63</v>
      </c>
      <c r="F219" t="s">
        <v>28</v>
      </c>
      <c r="G219">
        <v>1800</v>
      </c>
      <c r="H219">
        <v>8</v>
      </c>
      <c r="I219" t="s">
        <v>370</v>
      </c>
      <c r="J219" t="s">
        <v>45</v>
      </c>
      <c r="K219">
        <v>12</v>
      </c>
      <c r="L219">
        <v>-0.56301101102334095</v>
      </c>
      <c r="M219">
        <v>0.38612966811211002</v>
      </c>
      <c r="N219">
        <v>12</v>
      </c>
      <c r="O219">
        <v>35.5</v>
      </c>
      <c r="P219" t="s">
        <v>44</v>
      </c>
      <c r="Q219" t="s">
        <v>44</v>
      </c>
      <c r="R219">
        <v>0.236848800279962</v>
      </c>
      <c r="S219">
        <v>0.61408263752673198</v>
      </c>
      <c r="T219">
        <v>-2.4697471295171899E-2</v>
      </c>
      <c r="U219">
        <v>-0.16544341477920399</v>
      </c>
      <c r="V219">
        <v>0.27152991245035502</v>
      </c>
      <c r="W219">
        <v>-1.51409293642863E-2</v>
      </c>
      <c r="X219">
        <v>-0.35221140208187202</v>
      </c>
      <c r="Y219">
        <v>-0.65430307948033795</v>
      </c>
      <c r="Z219">
        <v>-0.47031027238954398</v>
      </c>
    </row>
    <row r="220" spans="1:27" x14ac:dyDescent="0.4">
      <c r="A220" s="1">
        <v>202506080906</v>
      </c>
      <c r="B220" t="s">
        <v>112</v>
      </c>
      <c r="C220">
        <v>6</v>
      </c>
      <c r="D220" t="s">
        <v>63</v>
      </c>
      <c r="F220" t="s">
        <v>28</v>
      </c>
      <c r="G220">
        <v>1800</v>
      </c>
      <c r="H220">
        <v>2</v>
      </c>
      <c r="I220" t="s">
        <v>371</v>
      </c>
      <c r="J220" t="s">
        <v>372</v>
      </c>
      <c r="K220">
        <v>13</v>
      </c>
      <c r="L220">
        <v>-0.94914067913545097</v>
      </c>
      <c r="M220">
        <v>0</v>
      </c>
      <c r="N220">
        <v>9</v>
      </c>
      <c r="O220">
        <v>25</v>
      </c>
      <c r="P220" t="s">
        <v>44</v>
      </c>
      <c r="Q220" t="s">
        <v>55</v>
      </c>
      <c r="R220">
        <v>0.12892533337258499</v>
      </c>
      <c r="S220">
        <v>0.93089888315735403</v>
      </c>
      <c r="T220">
        <v>-6.5556208358454895E-2</v>
      </c>
      <c r="U220">
        <v>-0.107407096293599</v>
      </c>
      <c r="V220">
        <v>0.74078864791440602</v>
      </c>
      <c r="W220">
        <v>4.8343702149629999E-4</v>
      </c>
      <c r="X220">
        <v>-0.56220013779739897</v>
      </c>
      <c r="Y220">
        <v>-0.84867976596584505</v>
      </c>
    </row>
    <row r="221" spans="1:27" x14ac:dyDescent="0.4">
      <c r="A221" s="1">
        <v>202506080906</v>
      </c>
      <c r="B221" t="s">
        <v>112</v>
      </c>
      <c r="C221">
        <v>6</v>
      </c>
      <c r="D221" t="s">
        <v>63</v>
      </c>
      <c r="F221" t="s">
        <v>28</v>
      </c>
      <c r="G221">
        <v>1800</v>
      </c>
      <c r="H221">
        <v>3</v>
      </c>
      <c r="I221" t="s">
        <v>373</v>
      </c>
      <c r="J221" t="s">
        <v>45</v>
      </c>
      <c r="K221">
        <v>14</v>
      </c>
      <c r="L221">
        <v>-0.94914067913545097</v>
      </c>
      <c r="M221">
        <v>0</v>
      </c>
      <c r="N221">
        <v>13</v>
      </c>
      <c r="O221">
        <v>36.700000000000003</v>
      </c>
      <c r="P221" t="s">
        <v>44</v>
      </c>
      <c r="Q221" t="s">
        <v>44</v>
      </c>
      <c r="R221">
        <v>-0.19484506734953799</v>
      </c>
      <c r="S221">
        <v>1.2897496055887101</v>
      </c>
      <c r="T221">
        <v>-2.8516190687092199E-2</v>
      </c>
      <c r="U221">
        <v>-0.51366132569282696</v>
      </c>
      <c r="V221">
        <v>1.2267191852745201</v>
      </c>
      <c r="W221">
        <v>-4.5347853379528097E-2</v>
      </c>
      <c r="X221">
        <v>-1.01300081323855</v>
      </c>
      <c r="Y221">
        <v>-2.0552862854872398</v>
      </c>
    </row>
    <row r="222" spans="1:27" x14ac:dyDescent="0.4">
      <c r="A222" s="1">
        <v>202506080906</v>
      </c>
      <c r="B222" t="s">
        <v>112</v>
      </c>
      <c r="C222">
        <v>6</v>
      </c>
      <c r="D222" t="s">
        <v>63</v>
      </c>
      <c r="F222" t="s">
        <v>28</v>
      </c>
      <c r="G222">
        <v>1800</v>
      </c>
      <c r="H222">
        <v>11</v>
      </c>
      <c r="I222" t="s">
        <v>374</v>
      </c>
      <c r="J222" t="s">
        <v>74</v>
      </c>
      <c r="K222">
        <v>15</v>
      </c>
      <c r="L222">
        <v>-0.94914067913545097</v>
      </c>
      <c r="M222">
        <v>0.18172936936079101</v>
      </c>
      <c r="N222">
        <v>18</v>
      </c>
      <c r="O222">
        <v>157.6</v>
      </c>
      <c r="P222" t="s">
        <v>43</v>
      </c>
      <c r="Q222" t="s">
        <v>37</v>
      </c>
      <c r="R222">
        <v>-0.140883333895854</v>
      </c>
      <c r="S222">
        <v>-1.2385434820066199</v>
      </c>
      <c r="T222">
        <v>-2.72422191075847E-2</v>
      </c>
      <c r="U222">
        <v>0.414919770076839</v>
      </c>
      <c r="V222">
        <v>1.26945267166122</v>
      </c>
      <c r="W222">
        <v>-7.8088848593129995E-4</v>
      </c>
      <c r="X222">
        <v>0.12899442750892401</v>
      </c>
    </row>
    <row r="223" spans="1:27" x14ac:dyDescent="0.4">
      <c r="A223" s="1">
        <v>202506080906</v>
      </c>
      <c r="B223" t="s">
        <v>112</v>
      </c>
      <c r="C223">
        <v>6</v>
      </c>
      <c r="D223" t="s">
        <v>63</v>
      </c>
      <c r="F223" t="s">
        <v>28</v>
      </c>
      <c r="G223">
        <v>1800</v>
      </c>
      <c r="H223">
        <v>1</v>
      </c>
      <c r="I223" t="s">
        <v>375</v>
      </c>
      <c r="J223" t="s">
        <v>34</v>
      </c>
      <c r="K223">
        <v>16</v>
      </c>
      <c r="L223">
        <v>-1.13087004849624</v>
      </c>
      <c r="M223">
        <v>0</v>
      </c>
      <c r="N223">
        <v>10</v>
      </c>
      <c r="O223">
        <v>25.6</v>
      </c>
      <c r="P223" t="s">
        <v>37</v>
      </c>
      <c r="Q223" t="s">
        <v>43</v>
      </c>
      <c r="R223">
        <v>0.899671919461277</v>
      </c>
      <c r="S223">
        <v>1.1312562040991401</v>
      </c>
      <c r="T223">
        <v>2.06250173365938E-2</v>
      </c>
      <c r="U223">
        <v>8.6655406776109997E-3</v>
      </c>
      <c r="V223">
        <v>-1.71773503925402</v>
      </c>
      <c r="W223">
        <v>3.0070218030046902E-2</v>
      </c>
      <c r="X223">
        <v>0.55358545050860197</v>
      </c>
      <c r="Y223">
        <v>0.58199022777693299</v>
      </c>
    </row>
    <row r="224" spans="1:27" x14ac:dyDescent="0.4">
      <c r="A224" s="1">
        <v>202506080906</v>
      </c>
      <c r="B224" t="s">
        <v>112</v>
      </c>
      <c r="C224">
        <v>6</v>
      </c>
      <c r="D224" t="s">
        <v>63</v>
      </c>
      <c r="F224" t="s">
        <v>28</v>
      </c>
      <c r="G224">
        <v>1800</v>
      </c>
      <c r="H224">
        <v>12</v>
      </c>
      <c r="I224" t="s">
        <v>376</v>
      </c>
      <c r="J224" t="s">
        <v>83</v>
      </c>
      <c r="K224">
        <v>17</v>
      </c>
      <c r="L224">
        <v>-1.13087004849624</v>
      </c>
      <c r="M224">
        <v>0</v>
      </c>
      <c r="N224">
        <v>11</v>
      </c>
      <c r="O224">
        <v>32.4</v>
      </c>
      <c r="P224" t="s">
        <v>55</v>
      </c>
      <c r="Q224" t="s">
        <v>55</v>
      </c>
      <c r="R224">
        <v>-0.229451561193455</v>
      </c>
      <c r="S224">
        <v>0.203627928975329</v>
      </c>
      <c r="T224">
        <v>4.0771793518398797E-2</v>
      </c>
      <c r="U224">
        <v>8.6655406776109997E-3</v>
      </c>
      <c r="V224">
        <v>0.42448725182434199</v>
      </c>
      <c r="W224">
        <v>1.41119297393833E-2</v>
      </c>
      <c r="X224">
        <v>-0.14520687174133601</v>
      </c>
      <c r="Y224">
        <v>-0.66713738288847002</v>
      </c>
      <c r="Z224">
        <v>-0.91526055067666401</v>
      </c>
    </row>
    <row r="225" spans="1:28" x14ac:dyDescent="0.4">
      <c r="A225" s="1">
        <v>202506080906</v>
      </c>
      <c r="B225" t="s">
        <v>112</v>
      </c>
      <c r="C225">
        <v>6</v>
      </c>
      <c r="D225" t="s">
        <v>63</v>
      </c>
      <c r="F225" t="s">
        <v>28</v>
      </c>
      <c r="G225">
        <v>1800</v>
      </c>
      <c r="H225">
        <v>14</v>
      </c>
      <c r="I225" t="s">
        <v>377</v>
      </c>
      <c r="J225" t="s">
        <v>48</v>
      </c>
      <c r="K225">
        <v>18</v>
      </c>
      <c r="L225">
        <v>-1.13087004849624</v>
      </c>
      <c r="N225">
        <v>8</v>
      </c>
      <c r="O225">
        <v>22.9</v>
      </c>
      <c r="P225" t="s">
        <v>29</v>
      </c>
      <c r="Q225" t="s">
        <v>55</v>
      </c>
      <c r="U225">
        <v>-4.93707778079941E-2</v>
      </c>
      <c r="V225">
        <v>4.6099173049667999E-2</v>
      </c>
      <c r="W225">
        <v>2.0428874741432001E-3</v>
      </c>
      <c r="X225">
        <v>-7.5935724484383099E-2</v>
      </c>
      <c r="Y225">
        <v>-0.40699903318459102</v>
      </c>
    </row>
    <row r="226" spans="1:28" x14ac:dyDescent="0.4">
      <c r="A226" s="1">
        <v>202506080907</v>
      </c>
      <c r="B226" t="s">
        <v>112</v>
      </c>
      <c r="C226">
        <v>7</v>
      </c>
      <c r="D226" t="s">
        <v>63</v>
      </c>
      <c r="F226" t="s">
        <v>28</v>
      </c>
      <c r="G226">
        <v>1600</v>
      </c>
      <c r="H226">
        <v>1</v>
      </c>
      <c r="I226" t="s">
        <v>378</v>
      </c>
      <c r="J226" t="s">
        <v>35</v>
      </c>
      <c r="K226">
        <v>1</v>
      </c>
      <c r="L226">
        <v>1.79133118394576</v>
      </c>
      <c r="M226">
        <v>0.201680802448611</v>
      </c>
      <c r="N226">
        <v>1</v>
      </c>
      <c r="O226">
        <v>3.1</v>
      </c>
      <c r="P226" t="s">
        <v>37</v>
      </c>
      <c r="Q226" t="s">
        <v>37</v>
      </c>
      <c r="R226">
        <v>1.7365380788946601</v>
      </c>
      <c r="S226">
        <v>1.7582922264252101</v>
      </c>
      <c r="T226">
        <v>-4.5453778322945004E-3</v>
      </c>
      <c r="U226">
        <v>1.3395900296543799</v>
      </c>
      <c r="V226">
        <v>1.4260633222216701</v>
      </c>
      <c r="W226">
        <v>-3.12727155359444E-2</v>
      </c>
      <c r="X226">
        <v>0.86304700273257695</v>
      </c>
      <c r="Y226">
        <v>0.37295639569011502</v>
      </c>
      <c r="Z226">
        <v>-0.13534835958854</v>
      </c>
      <c r="AA226">
        <v>-0.50403151478506703</v>
      </c>
      <c r="AB226">
        <v>-0.64420654143638501</v>
      </c>
    </row>
    <row r="227" spans="1:28" x14ac:dyDescent="0.4">
      <c r="A227" s="1">
        <v>202506080907</v>
      </c>
      <c r="B227" t="s">
        <v>112</v>
      </c>
      <c r="C227">
        <v>7</v>
      </c>
      <c r="D227" t="s">
        <v>63</v>
      </c>
      <c r="F227" t="s">
        <v>28</v>
      </c>
      <c r="G227">
        <v>1600</v>
      </c>
      <c r="H227">
        <v>10</v>
      </c>
      <c r="I227" t="s">
        <v>379</v>
      </c>
      <c r="J227" t="s">
        <v>380</v>
      </c>
      <c r="K227">
        <v>2</v>
      </c>
      <c r="L227">
        <v>1.5896503814971501</v>
      </c>
      <c r="M227">
        <v>0.182131737810282</v>
      </c>
      <c r="N227">
        <v>6</v>
      </c>
      <c r="O227">
        <v>13.3</v>
      </c>
      <c r="P227" t="s">
        <v>29</v>
      </c>
      <c r="Q227" t="s">
        <v>36</v>
      </c>
      <c r="U227">
        <v>-1.9065329693473301</v>
      </c>
      <c r="V227">
        <v>-1.75253345477637</v>
      </c>
      <c r="W227">
        <v>-6.1688351694639001E-2</v>
      </c>
      <c r="X227">
        <v>-0.29443233349269898</v>
      </c>
      <c r="Y227">
        <v>1.05522569744838E-2</v>
      </c>
      <c r="Z227">
        <v>1.05522569744838E-2</v>
      </c>
    </row>
    <row r="228" spans="1:28" x14ac:dyDescent="0.4">
      <c r="A228" s="1">
        <v>202506080907</v>
      </c>
      <c r="B228" t="s">
        <v>112</v>
      </c>
      <c r="C228">
        <v>7</v>
      </c>
      <c r="D228" t="s">
        <v>63</v>
      </c>
      <c r="F228" t="s">
        <v>28</v>
      </c>
      <c r="G228">
        <v>1600</v>
      </c>
      <c r="H228">
        <v>2</v>
      </c>
      <c r="I228" t="s">
        <v>381</v>
      </c>
      <c r="J228" t="s">
        <v>32</v>
      </c>
      <c r="K228">
        <v>3</v>
      </c>
      <c r="L228">
        <v>1.4075186436868601</v>
      </c>
      <c r="M228">
        <v>0.12624990791496199</v>
      </c>
      <c r="N228">
        <v>2</v>
      </c>
      <c r="O228">
        <v>4.8</v>
      </c>
      <c r="P228" t="s">
        <v>37</v>
      </c>
      <c r="Q228" t="s">
        <v>29</v>
      </c>
      <c r="R228">
        <v>1.6167577932713699</v>
      </c>
      <c r="S228">
        <v>1.82585311286881</v>
      </c>
      <c r="T228">
        <v>3.1515483734279898E-2</v>
      </c>
      <c r="X228">
        <v>0.251023684812479</v>
      </c>
      <c r="Y228">
        <v>-0.14139384688489801</v>
      </c>
      <c r="Z228">
        <v>-8.9088803935528593E-2</v>
      </c>
    </row>
    <row r="229" spans="1:28" x14ac:dyDescent="0.4">
      <c r="A229" s="1">
        <v>202506080907</v>
      </c>
      <c r="B229" t="s">
        <v>112</v>
      </c>
      <c r="C229">
        <v>7</v>
      </c>
      <c r="D229" t="s">
        <v>63</v>
      </c>
      <c r="F229" t="s">
        <v>28</v>
      </c>
      <c r="G229">
        <v>1600</v>
      </c>
      <c r="H229">
        <v>9</v>
      </c>
      <c r="I229" t="s">
        <v>382</v>
      </c>
      <c r="J229" t="s">
        <v>35</v>
      </c>
      <c r="K229">
        <v>4</v>
      </c>
      <c r="L229">
        <v>1.2812687357718999</v>
      </c>
      <c r="M229">
        <v>0.21972724763771001</v>
      </c>
      <c r="N229">
        <v>3</v>
      </c>
      <c r="O229">
        <v>9.6</v>
      </c>
      <c r="P229" t="s">
        <v>29</v>
      </c>
      <c r="Q229" t="s">
        <v>43</v>
      </c>
      <c r="U229">
        <v>-0.16544341477920399</v>
      </c>
      <c r="V229">
        <v>-0.61677210861659804</v>
      </c>
      <c r="W229">
        <v>2.83237847656405E-2</v>
      </c>
      <c r="X229">
        <v>0.14617364683395401</v>
      </c>
      <c r="Y229">
        <v>1.9759160700684101E-3</v>
      </c>
      <c r="Z229">
        <v>0.54617182199909597</v>
      </c>
    </row>
    <row r="230" spans="1:28" x14ac:dyDescent="0.4">
      <c r="A230" s="1">
        <v>202506080907</v>
      </c>
      <c r="B230" t="s">
        <v>112</v>
      </c>
      <c r="C230">
        <v>7</v>
      </c>
      <c r="D230" t="s">
        <v>63</v>
      </c>
      <c r="F230" t="s">
        <v>28</v>
      </c>
      <c r="G230">
        <v>1600</v>
      </c>
      <c r="H230">
        <v>17</v>
      </c>
      <c r="I230" t="s">
        <v>383</v>
      </c>
      <c r="J230" t="s">
        <v>384</v>
      </c>
      <c r="K230">
        <v>5</v>
      </c>
      <c r="L230">
        <v>1.06154148813419</v>
      </c>
      <c r="M230">
        <v>0.29421801492299898</v>
      </c>
      <c r="N230">
        <v>5</v>
      </c>
      <c r="O230">
        <v>12.7</v>
      </c>
      <c r="P230" t="s">
        <v>29</v>
      </c>
      <c r="Q230" t="s">
        <v>43</v>
      </c>
      <c r="U230">
        <v>-1.0871740955601601</v>
      </c>
      <c r="V230">
        <v>2.82466439768757E-2</v>
      </c>
      <c r="W230">
        <v>2.5115156832252201E-2</v>
      </c>
      <c r="X230">
        <v>-1.0560268391683501</v>
      </c>
      <c r="Y230">
        <v>-0.87439724089102</v>
      </c>
      <c r="Z230">
        <v>-1.30823949869735</v>
      </c>
    </row>
    <row r="231" spans="1:28" x14ac:dyDescent="0.4">
      <c r="A231" s="1">
        <v>202506080907</v>
      </c>
      <c r="B231" t="s">
        <v>112</v>
      </c>
      <c r="C231">
        <v>7</v>
      </c>
      <c r="D231" t="s">
        <v>63</v>
      </c>
      <c r="F231" t="s">
        <v>28</v>
      </c>
      <c r="G231">
        <v>1600</v>
      </c>
      <c r="H231">
        <v>8</v>
      </c>
      <c r="I231" t="s">
        <v>385</v>
      </c>
      <c r="J231" t="s">
        <v>108</v>
      </c>
      <c r="K231">
        <v>6</v>
      </c>
      <c r="L231">
        <v>0.76732347321119598</v>
      </c>
      <c r="M231">
        <v>0.75800434227484503</v>
      </c>
      <c r="N231">
        <v>8</v>
      </c>
      <c r="O231">
        <v>15.9</v>
      </c>
      <c r="P231" t="s">
        <v>29</v>
      </c>
      <c r="Q231" t="s">
        <v>37</v>
      </c>
      <c r="U231">
        <v>1.3435008658465</v>
      </c>
      <c r="V231">
        <v>1.6900939986544401</v>
      </c>
      <c r="W231">
        <v>-1.53780446985738E-2</v>
      </c>
      <c r="X231">
        <v>0.73345054596007997</v>
      </c>
      <c r="Y231">
        <v>0.536370465076908</v>
      </c>
      <c r="Z231">
        <v>0.25724829153599699</v>
      </c>
      <c r="AA231">
        <v>-5.2485398954683897E-2</v>
      </c>
    </row>
    <row r="232" spans="1:28" x14ac:dyDescent="0.4">
      <c r="A232" s="1">
        <v>202506080907</v>
      </c>
      <c r="B232" t="s">
        <v>112</v>
      </c>
      <c r="C232">
        <v>7</v>
      </c>
      <c r="D232" t="s">
        <v>63</v>
      </c>
      <c r="F232" t="s">
        <v>28</v>
      </c>
      <c r="G232">
        <v>1600</v>
      </c>
      <c r="H232">
        <v>12</v>
      </c>
      <c r="I232" t="s">
        <v>386</v>
      </c>
      <c r="J232" t="s">
        <v>86</v>
      </c>
      <c r="K232">
        <v>7</v>
      </c>
      <c r="L232">
        <v>9.3191309363510003E-3</v>
      </c>
      <c r="M232">
        <v>0.161669590778657</v>
      </c>
      <c r="N232">
        <v>12</v>
      </c>
      <c r="O232">
        <v>34.200000000000003</v>
      </c>
      <c r="P232" t="s">
        <v>37</v>
      </c>
      <c r="Q232" t="s">
        <v>55</v>
      </c>
      <c r="R232">
        <v>1.0744489484012001</v>
      </c>
      <c r="S232">
        <v>1.54043572241166</v>
      </c>
      <c r="T232">
        <v>-2.0637005283944201E-2</v>
      </c>
      <c r="U232">
        <v>0.47295608856244398</v>
      </c>
      <c r="V232">
        <v>0.66701231028691499</v>
      </c>
      <c r="W232">
        <v>6.9623517331049998E-4</v>
      </c>
      <c r="X232">
        <v>0.20682413077952999</v>
      </c>
      <c r="Y232">
        <v>0.15702616029298899</v>
      </c>
    </row>
    <row r="233" spans="1:28" x14ac:dyDescent="0.4">
      <c r="A233" s="1">
        <v>202506080907</v>
      </c>
      <c r="B233" t="s">
        <v>112</v>
      </c>
      <c r="C233">
        <v>7</v>
      </c>
      <c r="D233" t="s">
        <v>63</v>
      </c>
      <c r="F233" t="s">
        <v>28</v>
      </c>
      <c r="G233">
        <v>1600</v>
      </c>
      <c r="H233">
        <v>6</v>
      </c>
      <c r="I233" t="s">
        <v>387</v>
      </c>
      <c r="J233" t="s">
        <v>30</v>
      </c>
      <c r="K233">
        <v>8</v>
      </c>
      <c r="L233">
        <v>-0.152350459842306</v>
      </c>
      <c r="M233">
        <v>0</v>
      </c>
      <c r="N233">
        <v>9</v>
      </c>
      <c r="O233">
        <v>17.399999999999999</v>
      </c>
      <c r="P233" t="s">
        <v>43</v>
      </c>
      <c r="Q233" t="s">
        <v>43</v>
      </c>
      <c r="R233">
        <v>-0.80440411270303402</v>
      </c>
      <c r="S233">
        <v>-1.24361565590246</v>
      </c>
      <c r="T233">
        <v>8.6107129266621008E-3</v>
      </c>
      <c r="U233">
        <v>-0.28151605175041</v>
      </c>
      <c r="V233">
        <v>-0.55519547462086705</v>
      </c>
      <c r="W233">
        <v>4.5200549048412001E-3</v>
      </c>
      <c r="X233">
        <v>-9.0945567844809005E-2</v>
      </c>
    </row>
    <row r="234" spans="1:28" x14ac:dyDescent="0.4">
      <c r="A234" s="1">
        <v>202506080907</v>
      </c>
      <c r="B234" t="s">
        <v>112</v>
      </c>
      <c r="C234">
        <v>7</v>
      </c>
      <c r="D234" t="s">
        <v>63</v>
      </c>
      <c r="F234" t="s">
        <v>28</v>
      </c>
      <c r="G234">
        <v>1600</v>
      </c>
      <c r="H234">
        <v>15</v>
      </c>
      <c r="I234" t="s">
        <v>388</v>
      </c>
      <c r="J234" t="s">
        <v>50</v>
      </c>
      <c r="K234">
        <v>9</v>
      </c>
      <c r="L234">
        <v>-0.152350459842306</v>
      </c>
      <c r="M234">
        <v>0.24863339076295901</v>
      </c>
      <c r="N234">
        <v>17</v>
      </c>
      <c r="O234">
        <v>87</v>
      </c>
      <c r="P234" t="s">
        <v>37</v>
      </c>
      <c r="Q234" t="s">
        <v>43</v>
      </c>
      <c r="R234">
        <v>0.59945876121932196</v>
      </c>
      <c r="S234">
        <v>1</v>
      </c>
      <c r="T234">
        <v>2.3983784388806901E-2</v>
      </c>
      <c r="U234">
        <v>-0.15380327816995101</v>
      </c>
      <c r="V234">
        <v>-1</v>
      </c>
      <c r="W234">
        <v>2.4443314281562101E-2</v>
      </c>
      <c r="X234">
        <v>0.15649229825392799</v>
      </c>
    </row>
    <row r="235" spans="1:28" x14ac:dyDescent="0.4">
      <c r="A235" s="1">
        <v>202506080907</v>
      </c>
      <c r="B235" t="s">
        <v>112</v>
      </c>
      <c r="C235">
        <v>7</v>
      </c>
      <c r="D235" t="s">
        <v>63</v>
      </c>
      <c r="F235" t="s">
        <v>28</v>
      </c>
      <c r="G235">
        <v>1600</v>
      </c>
      <c r="H235">
        <v>7</v>
      </c>
      <c r="I235" t="s">
        <v>389</v>
      </c>
      <c r="J235" t="s">
        <v>53</v>
      </c>
      <c r="K235">
        <v>10</v>
      </c>
      <c r="L235">
        <v>-0.40098385060526598</v>
      </c>
      <c r="M235">
        <v>0.231167417053881</v>
      </c>
      <c r="N235">
        <v>11</v>
      </c>
      <c r="O235">
        <v>31.9</v>
      </c>
      <c r="P235" t="s">
        <v>29</v>
      </c>
      <c r="Q235" t="s">
        <v>44</v>
      </c>
      <c r="U235">
        <v>-0.33027165289139399</v>
      </c>
      <c r="V235">
        <v>6.4741448255044007E-2</v>
      </c>
      <c r="W235">
        <v>-1.7485628656850001E-2</v>
      </c>
      <c r="X235">
        <v>-0.35042917398638801</v>
      </c>
      <c r="Y235">
        <v>-0.58528648377914005</v>
      </c>
      <c r="Z235">
        <v>-0.45329918882942799</v>
      </c>
    </row>
    <row r="236" spans="1:28" x14ac:dyDescent="0.4">
      <c r="A236" s="1">
        <v>202506080907</v>
      </c>
      <c r="B236" t="s">
        <v>112</v>
      </c>
      <c r="C236">
        <v>7</v>
      </c>
      <c r="D236" t="s">
        <v>63</v>
      </c>
      <c r="F236" t="s">
        <v>28</v>
      </c>
      <c r="G236">
        <v>1600</v>
      </c>
      <c r="H236">
        <v>16</v>
      </c>
      <c r="I236" t="s">
        <v>390</v>
      </c>
      <c r="J236" t="s">
        <v>34</v>
      </c>
      <c r="K236">
        <v>11</v>
      </c>
      <c r="L236">
        <v>-0.63215126765914698</v>
      </c>
      <c r="M236">
        <v>1.9499518685222799E-2</v>
      </c>
      <c r="N236">
        <v>4</v>
      </c>
      <c r="O236">
        <v>12.4</v>
      </c>
      <c r="P236" t="s">
        <v>37</v>
      </c>
      <c r="Q236" t="s">
        <v>37</v>
      </c>
      <c r="R236">
        <v>0.81228340499131102</v>
      </c>
      <c r="S236">
        <v>0.91302184003923903</v>
      </c>
      <c r="T236">
        <v>3.6013109960291299E-2</v>
      </c>
      <c r="U236">
        <v>0.99528295493288199</v>
      </c>
      <c r="V236">
        <v>1.0621495497597799</v>
      </c>
      <c r="W236">
        <v>-6.6568409013423998E-3</v>
      </c>
      <c r="X236">
        <v>0.16290091839930801</v>
      </c>
      <c r="Y236">
        <v>-0.22680303610428099</v>
      </c>
      <c r="Z236">
        <v>-0.24758330973606599</v>
      </c>
    </row>
    <row r="237" spans="1:28" x14ac:dyDescent="0.4">
      <c r="A237" s="1">
        <v>202506080907</v>
      </c>
      <c r="B237" t="s">
        <v>112</v>
      </c>
      <c r="C237">
        <v>7</v>
      </c>
      <c r="D237" t="s">
        <v>63</v>
      </c>
      <c r="F237" t="s">
        <v>28</v>
      </c>
      <c r="G237">
        <v>1600</v>
      </c>
      <c r="H237">
        <v>14</v>
      </c>
      <c r="I237" t="s">
        <v>391</v>
      </c>
      <c r="J237" t="s">
        <v>38</v>
      </c>
      <c r="K237">
        <v>12</v>
      </c>
      <c r="L237">
        <v>-0.65165078634437001</v>
      </c>
      <c r="M237">
        <v>0.15307523374520299</v>
      </c>
      <c r="N237">
        <v>10</v>
      </c>
      <c r="O237">
        <v>21.2</v>
      </c>
      <c r="P237" t="s">
        <v>43</v>
      </c>
      <c r="Q237" t="s">
        <v>36</v>
      </c>
      <c r="R237">
        <v>-1.0582328026085399</v>
      </c>
      <c r="S237">
        <v>-0.37935007452080899</v>
      </c>
      <c r="T237">
        <v>-2.5381523522050399E-2</v>
      </c>
      <c r="U237">
        <v>-1.15206082903447</v>
      </c>
      <c r="V237">
        <v>-0.472386013032014</v>
      </c>
      <c r="W237">
        <v>-5.5926302155261703E-2</v>
      </c>
      <c r="X237">
        <v>-0.809365496165659</v>
      </c>
      <c r="Y237">
        <v>-0.30163007756231403</v>
      </c>
    </row>
    <row r="238" spans="1:28" x14ac:dyDescent="0.4">
      <c r="A238" s="1">
        <v>202506080907</v>
      </c>
      <c r="B238" t="s">
        <v>112</v>
      </c>
      <c r="C238">
        <v>7</v>
      </c>
      <c r="D238" t="s">
        <v>63</v>
      </c>
      <c r="F238" t="s">
        <v>28</v>
      </c>
      <c r="G238">
        <v>1600</v>
      </c>
      <c r="H238">
        <v>4</v>
      </c>
      <c r="I238" t="s">
        <v>392</v>
      </c>
      <c r="J238" t="s">
        <v>94</v>
      </c>
      <c r="K238">
        <v>13</v>
      </c>
      <c r="L238">
        <v>-0.80472602008957395</v>
      </c>
      <c r="M238">
        <v>0.103066746676096</v>
      </c>
      <c r="N238">
        <v>7</v>
      </c>
      <c r="O238">
        <v>14.9</v>
      </c>
      <c r="P238" t="s">
        <v>29</v>
      </c>
      <c r="Q238" t="s">
        <v>37</v>
      </c>
      <c r="U238">
        <v>0.89157203730708301</v>
      </c>
      <c r="V238">
        <v>1.68005206002219</v>
      </c>
      <c r="W238">
        <v>3.53990083137092E-2</v>
      </c>
      <c r="X238">
        <v>-5.6835646090249499E-2</v>
      </c>
    </row>
    <row r="239" spans="1:28" x14ac:dyDescent="0.4">
      <c r="A239" s="1">
        <v>202506080907</v>
      </c>
      <c r="B239" t="s">
        <v>112</v>
      </c>
      <c r="C239">
        <v>7</v>
      </c>
      <c r="D239" t="s">
        <v>63</v>
      </c>
      <c r="F239" t="s">
        <v>28</v>
      </c>
      <c r="G239">
        <v>1600</v>
      </c>
      <c r="H239">
        <v>18</v>
      </c>
      <c r="I239" t="s">
        <v>393</v>
      </c>
      <c r="J239" t="s">
        <v>109</v>
      </c>
      <c r="K239">
        <v>14</v>
      </c>
      <c r="L239">
        <v>-0.90779276676567</v>
      </c>
      <c r="M239">
        <v>0.143694089743027</v>
      </c>
      <c r="N239">
        <v>16</v>
      </c>
      <c r="O239">
        <v>73.599999999999994</v>
      </c>
      <c r="P239" t="s">
        <v>36</v>
      </c>
      <c r="Q239" t="s">
        <v>29</v>
      </c>
      <c r="R239">
        <v>-2.1914292051359898</v>
      </c>
      <c r="S239">
        <v>-1.4818920431350999</v>
      </c>
      <c r="T239">
        <v>-4.1572052036211699E-2</v>
      </c>
      <c r="X239">
        <v>-1.4621089534207501</v>
      </c>
    </row>
    <row r="240" spans="1:28" x14ac:dyDescent="0.4">
      <c r="A240" s="1">
        <v>202506080907</v>
      </c>
      <c r="B240" t="s">
        <v>112</v>
      </c>
      <c r="C240">
        <v>7</v>
      </c>
      <c r="D240" t="s">
        <v>63</v>
      </c>
      <c r="F240" t="s">
        <v>28</v>
      </c>
      <c r="G240">
        <v>1600</v>
      </c>
      <c r="H240">
        <v>3</v>
      </c>
      <c r="I240" t="s">
        <v>394</v>
      </c>
      <c r="J240" t="s">
        <v>58</v>
      </c>
      <c r="K240">
        <v>15</v>
      </c>
      <c r="L240">
        <v>-1.0514868565086899</v>
      </c>
      <c r="M240">
        <v>0</v>
      </c>
      <c r="N240">
        <v>14</v>
      </c>
      <c r="O240">
        <v>59.8</v>
      </c>
      <c r="P240" t="s">
        <v>29</v>
      </c>
      <c r="Q240" t="s">
        <v>43</v>
      </c>
      <c r="U240">
        <v>-1.4978572552118501</v>
      </c>
      <c r="V240">
        <v>-1.1473766755610499</v>
      </c>
      <c r="W240">
        <v>2.8953745984871802E-2</v>
      </c>
      <c r="X240">
        <v>-0.27586207067572999</v>
      </c>
      <c r="Y240">
        <v>-0.61093584757089903</v>
      </c>
      <c r="Z240">
        <v>-0.65508475773248198</v>
      </c>
      <c r="AA240">
        <v>-0.21597301039140801</v>
      </c>
    </row>
    <row r="241" spans="1:30" x14ac:dyDescent="0.4">
      <c r="A241" s="1">
        <v>202506080907</v>
      </c>
      <c r="B241" t="s">
        <v>112</v>
      </c>
      <c r="C241">
        <v>7</v>
      </c>
      <c r="D241" t="s">
        <v>63</v>
      </c>
      <c r="F241" t="s">
        <v>28</v>
      </c>
      <c r="G241">
        <v>1600</v>
      </c>
      <c r="H241">
        <v>5</v>
      </c>
      <c r="I241" t="s">
        <v>395</v>
      </c>
      <c r="J241" t="s">
        <v>85</v>
      </c>
      <c r="K241">
        <v>16</v>
      </c>
      <c r="L241">
        <v>-1.0514868565086899</v>
      </c>
      <c r="M241">
        <v>0</v>
      </c>
      <c r="N241">
        <v>13</v>
      </c>
      <c r="O241">
        <v>36.799999999999997</v>
      </c>
      <c r="P241" t="s">
        <v>44</v>
      </c>
      <c r="Q241" t="s">
        <v>43</v>
      </c>
      <c r="R241">
        <v>-0.19484506734953799</v>
      </c>
      <c r="S241">
        <v>0.20919202018726399</v>
      </c>
      <c r="T241">
        <v>-1.4194668096370501E-2</v>
      </c>
      <c r="U241">
        <v>-0.45562500720722598</v>
      </c>
      <c r="V241">
        <v>-0.174848972621859</v>
      </c>
      <c r="W241">
        <v>-1.4336380741159499E-2</v>
      </c>
      <c r="X241">
        <v>-0.26950868420791202</v>
      </c>
      <c r="Y241">
        <v>-0.33325219913274301</v>
      </c>
      <c r="Z241">
        <v>-1.1226412358511499</v>
      </c>
    </row>
    <row r="242" spans="1:30" x14ac:dyDescent="0.4">
      <c r="A242" s="1">
        <v>202506080907</v>
      </c>
      <c r="B242" t="s">
        <v>112</v>
      </c>
      <c r="C242">
        <v>7</v>
      </c>
      <c r="D242" t="s">
        <v>63</v>
      </c>
      <c r="F242" t="s">
        <v>28</v>
      </c>
      <c r="G242">
        <v>1600</v>
      </c>
      <c r="H242">
        <v>11</v>
      </c>
      <c r="I242" t="s">
        <v>396</v>
      </c>
      <c r="J242" t="s">
        <v>68</v>
      </c>
      <c r="K242">
        <v>17</v>
      </c>
      <c r="L242">
        <v>-1.0514868565086899</v>
      </c>
      <c r="M242">
        <v>0</v>
      </c>
      <c r="N242">
        <v>18</v>
      </c>
      <c r="O242">
        <v>191.5</v>
      </c>
      <c r="P242" t="s">
        <v>43</v>
      </c>
      <c r="Q242" t="s">
        <v>55</v>
      </c>
      <c r="R242">
        <v>-1.41612371399279</v>
      </c>
      <c r="S242">
        <v>-0.58045809778250801</v>
      </c>
      <c r="T242">
        <v>-1.6711099872272799E-2</v>
      </c>
      <c r="U242">
        <v>-0.116468445474345</v>
      </c>
      <c r="V242">
        <v>0.60618251301303405</v>
      </c>
      <c r="W242">
        <v>2.4593708013589899E-2</v>
      </c>
      <c r="X242">
        <v>-0.47816606894765001</v>
      </c>
      <c r="Z242">
        <v>-1.4778935977361201</v>
      </c>
      <c r="AA242">
        <v>-1.4778935977361201</v>
      </c>
    </row>
    <row r="243" spans="1:30" x14ac:dyDescent="0.4">
      <c r="A243" s="1">
        <v>202506080907</v>
      </c>
      <c r="B243" t="s">
        <v>112</v>
      </c>
      <c r="C243">
        <v>7</v>
      </c>
      <c r="D243" t="s">
        <v>63</v>
      </c>
      <c r="F243" t="s">
        <v>28</v>
      </c>
      <c r="G243">
        <v>1600</v>
      </c>
      <c r="H243">
        <v>13</v>
      </c>
      <c r="I243" t="s">
        <v>397</v>
      </c>
      <c r="J243" t="s">
        <v>60</v>
      </c>
      <c r="K243">
        <v>18</v>
      </c>
      <c r="L243">
        <v>-1.0514868565086899</v>
      </c>
      <c r="N243">
        <v>14</v>
      </c>
      <c r="O243">
        <v>59.8</v>
      </c>
      <c r="P243" t="s">
        <v>43</v>
      </c>
      <c r="Q243" t="s">
        <v>37</v>
      </c>
      <c r="R243">
        <v>-0.45485005482317598</v>
      </c>
      <c r="S243">
        <v>-0.42460631985734298</v>
      </c>
      <c r="T243">
        <v>-4.9098089782370997E-3</v>
      </c>
      <c r="U243">
        <v>0.414919770076839</v>
      </c>
      <c r="V243">
        <v>1.27926743219635</v>
      </c>
      <c r="W243">
        <v>-2.9419146759828E-3</v>
      </c>
      <c r="X243">
        <v>-0.29513367430708998</v>
      </c>
      <c r="Y243">
        <v>-0.15965805766654101</v>
      </c>
      <c r="Z243">
        <v>8.3393729850133505E-2</v>
      </c>
    </row>
    <row r="244" spans="1:30" x14ac:dyDescent="0.4">
      <c r="A244" s="1">
        <v>202506080908</v>
      </c>
      <c r="B244" t="s">
        <v>112</v>
      </c>
      <c r="C244">
        <v>8</v>
      </c>
      <c r="D244" t="s">
        <v>64</v>
      </c>
      <c r="F244" t="s">
        <v>31</v>
      </c>
      <c r="G244">
        <v>1800</v>
      </c>
      <c r="H244">
        <v>5</v>
      </c>
      <c r="I244" t="s">
        <v>398</v>
      </c>
      <c r="J244" t="s">
        <v>47</v>
      </c>
      <c r="K244">
        <v>1</v>
      </c>
      <c r="L244">
        <v>1.3600510653718301</v>
      </c>
      <c r="M244">
        <v>0.433761226165775</v>
      </c>
      <c r="N244">
        <v>3</v>
      </c>
      <c r="O244">
        <v>10.8</v>
      </c>
      <c r="P244" t="s">
        <v>43</v>
      </c>
      <c r="Q244" t="s">
        <v>37</v>
      </c>
      <c r="R244">
        <v>-0.49854431205815902</v>
      </c>
      <c r="S244">
        <v>-0.82371684541752999</v>
      </c>
      <c r="T244">
        <v>1.69521906819135E-2</v>
      </c>
      <c r="U244">
        <v>0.53099240704804895</v>
      </c>
      <c r="V244">
        <v>0.97371740722022304</v>
      </c>
      <c r="W244">
        <v>2.1782896994024001E-3</v>
      </c>
      <c r="X244">
        <v>-2.1571920977941101E-2</v>
      </c>
      <c r="Y244">
        <v>-2.0810311835566E-2</v>
      </c>
      <c r="Z244">
        <v>-2.7420634059682401E-2</v>
      </c>
      <c r="AA244">
        <v>-2.3490294734997901E-2</v>
      </c>
    </row>
    <row r="245" spans="1:30" x14ac:dyDescent="0.4">
      <c r="A245" s="1">
        <v>202506080908</v>
      </c>
      <c r="B245" t="s">
        <v>112</v>
      </c>
      <c r="C245">
        <v>8</v>
      </c>
      <c r="D245" t="s">
        <v>64</v>
      </c>
      <c r="F245" t="s">
        <v>31</v>
      </c>
      <c r="G245">
        <v>1800</v>
      </c>
      <c r="H245">
        <v>3</v>
      </c>
      <c r="I245" t="s">
        <v>399</v>
      </c>
      <c r="J245" t="s">
        <v>400</v>
      </c>
      <c r="K245">
        <v>2</v>
      </c>
      <c r="L245">
        <v>0.92628983920606001</v>
      </c>
      <c r="M245">
        <v>0.13151890428808199</v>
      </c>
      <c r="N245">
        <v>9</v>
      </c>
      <c r="O245">
        <v>32.5</v>
      </c>
      <c r="P245" t="s">
        <v>37</v>
      </c>
      <c r="Q245" t="s">
        <v>43</v>
      </c>
      <c r="R245">
        <v>2.17947120461272</v>
      </c>
      <c r="S245">
        <v>2.44327467235957</v>
      </c>
      <c r="T245">
        <v>1.5328554527037E-2</v>
      </c>
      <c r="U245">
        <v>-0.75116060129968398</v>
      </c>
      <c r="V245">
        <v>-1.6348803354422301</v>
      </c>
      <c r="W245">
        <v>2.0538285300209399E-2</v>
      </c>
      <c r="X245">
        <v>0.71415530165651997</v>
      </c>
      <c r="Z245">
        <v>0.42203511804544602</v>
      </c>
      <c r="AA245">
        <v>0.42203511804544602</v>
      </c>
      <c r="AB245">
        <v>0.27489462879274801</v>
      </c>
      <c r="AC245">
        <v>0.20957824644815901</v>
      </c>
      <c r="AD245">
        <v>0.100717609207179</v>
      </c>
    </row>
    <row r="246" spans="1:30" x14ac:dyDescent="0.4">
      <c r="A246" s="1">
        <v>202506080908</v>
      </c>
      <c r="B246" t="s">
        <v>112</v>
      </c>
      <c r="C246">
        <v>8</v>
      </c>
      <c r="D246" t="s">
        <v>64</v>
      </c>
      <c r="F246" t="s">
        <v>31</v>
      </c>
      <c r="G246">
        <v>1800</v>
      </c>
      <c r="H246">
        <v>6</v>
      </c>
      <c r="I246" t="s">
        <v>401</v>
      </c>
      <c r="J246" t="s">
        <v>402</v>
      </c>
      <c r="K246">
        <v>3</v>
      </c>
      <c r="L246">
        <v>0.79477093491797701</v>
      </c>
      <c r="M246">
        <v>0.12315881287930699</v>
      </c>
      <c r="N246">
        <v>1</v>
      </c>
      <c r="O246">
        <v>1.7</v>
      </c>
      <c r="P246" t="s">
        <v>37</v>
      </c>
      <c r="Q246" t="s">
        <v>55</v>
      </c>
      <c r="R246">
        <v>0.61458093445577799</v>
      </c>
      <c r="S246">
        <v>1.6372105502721901</v>
      </c>
      <c r="T246">
        <v>2.28179344785891E-2</v>
      </c>
      <c r="U246">
        <v>-0.223479733264805</v>
      </c>
      <c r="V246">
        <v>0.62804051332905597</v>
      </c>
      <c r="W246">
        <v>4.1732936980273298E-2</v>
      </c>
      <c r="X246">
        <v>-0.43516631962639402</v>
      </c>
      <c r="Y246">
        <v>-0.49606338218020601</v>
      </c>
      <c r="Z246">
        <v>-0.83535026880598795</v>
      </c>
      <c r="AA246">
        <v>-1.2507220656244</v>
      </c>
    </row>
    <row r="247" spans="1:30" x14ac:dyDescent="0.4">
      <c r="A247" s="1">
        <v>202506080908</v>
      </c>
      <c r="B247" t="s">
        <v>112</v>
      </c>
      <c r="C247">
        <v>8</v>
      </c>
      <c r="D247" t="s">
        <v>64</v>
      </c>
      <c r="F247" t="s">
        <v>31</v>
      </c>
      <c r="G247">
        <v>1800</v>
      </c>
      <c r="H247">
        <v>9</v>
      </c>
      <c r="I247" t="s">
        <v>403</v>
      </c>
      <c r="J247" t="s">
        <v>32</v>
      </c>
      <c r="K247">
        <v>4</v>
      </c>
      <c r="L247">
        <v>0.67161212203866905</v>
      </c>
      <c r="M247">
        <v>5.9815527267635601E-2</v>
      </c>
      <c r="N247">
        <v>4</v>
      </c>
      <c r="O247">
        <v>15.6</v>
      </c>
      <c r="P247" t="s">
        <v>29</v>
      </c>
      <c r="Q247" t="s">
        <v>43</v>
      </c>
      <c r="U247">
        <v>-0.46791295460711202</v>
      </c>
      <c r="V247">
        <v>-0.37987785077823</v>
      </c>
      <c r="W247">
        <v>-9.8533085970926998E-3</v>
      </c>
      <c r="X247">
        <v>-6.9082560761089998E-2</v>
      </c>
      <c r="Y247">
        <v>-0.35322693987847897</v>
      </c>
    </row>
    <row r="248" spans="1:30" x14ac:dyDescent="0.4">
      <c r="A248" s="1">
        <v>202506080908</v>
      </c>
      <c r="B248" t="s">
        <v>112</v>
      </c>
      <c r="C248">
        <v>8</v>
      </c>
      <c r="D248" t="s">
        <v>64</v>
      </c>
      <c r="F248" t="s">
        <v>31</v>
      </c>
      <c r="G248">
        <v>1800</v>
      </c>
      <c r="H248">
        <v>7</v>
      </c>
      <c r="I248" t="s">
        <v>404</v>
      </c>
      <c r="J248" t="s">
        <v>89</v>
      </c>
      <c r="K248">
        <v>5</v>
      </c>
      <c r="L248">
        <v>0.61179659477103399</v>
      </c>
      <c r="M248">
        <v>0</v>
      </c>
      <c r="N248">
        <v>5</v>
      </c>
      <c r="O248">
        <v>18.2</v>
      </c>
      <c r="P248" t="s">
        <v>43</v>
      </c>
      <c r="Q248" t="s">
        <v>44</v>
      </c>
      <c r="R248">
        <v>-0.24880680080322701</v>
      </c>
      <c r="S248">
        <v>-0.36062825012609601</v>
      </c>
      <c r="T248">
        <v>1.0350497149764401E-2</v>
      </c>
      <c r="U248">
        <v>-4.93707778079941E-2</v>
      </c>
      <c r="V248">
        <v>-0.115092718400598</v>
      </c>
      <c r="W248">
        <v>-2.5606704896261299E-2</v>
      </c>
      <c r="X248">
        <v>0.185483348166467</v>
      </c>
      <c r="Y248">
        <v>0.118934136291984</v>
      </c>
      <c r="Z248">
        <v>-0.34578750073652598</v>
      </c>
      <c r="AA248">
        <v>-0.63558415618187103</v>
      </c>
    </row>
    <row r="249" spans="1:30" x14ac:dyDescent="0.4">
      <c r="A249" s="1">
        <v>202506080908</v>
      </c>
      <c r="B249" t="s">
        <v>112</v>
      </c>
      <c r="C249">
        <v>8</v>
      </c>
      <c r="D249" t="s">
        <v>64</v>
      </c>
      <c r="F249" t="s">
        <v>31</v>
      </c>
      <c r="G249">
        <v>1800</v>
      </c>
      <c r="H249">
        <v>8</v>
      </c>
      <c r="I249" t="s">
        <v>405</v>
      </c>
      <c r="J249" t="s">
        <v>406</v>
      </c>
      <c r="K249">
        <v>6</v>
      </c>
      <c r="L249">
        <v>0.61179659477103399</v>
      </c>
      <c r="M249">
        <v>0.13462249179774599</v>
      </c>
      <c r="N249">
        <v>8</v>
      </c>
      <c r="O249">
        <v>31.2</v>
      </c>
      <c r="P249" t="s">
        <v>29</v>
      </c>
      <c r="Q249" t="s">
        <v>43</v>
      </c>
      <c r="U249">
        <v>-0.16544341477920399</v>
      </c>
      <c r="V249">
        <v>-0.55294054364943801</v>
      </c>
      <c r="W249">
        <v>7.2971923104764996E-3</v>
      </c>
      <c r="X249">
        <v>3.6704951713084799E-2</v>
      </c>
      <c r="Y249">
        <v>0.21394397071604501</v>
      </c>
      <c r="Z249">
        <v>0.430498643972059</v>
      </c>
      <c r="AA249">
        <v>0.303512069571027</v>
      </c>
      <c r="AB249">
        <v>0.20187485781600101</v>
      </c>
      <c r="AC249">
        <v>0.13126633374017699</v>
      </c>
      <c r="AD249">
        <v>-0.115058074881024</v>
      </c>
    </row>
    <row r="250" spans="1:30" x14ac:dyDescent="0.4">
      <c r="A250" s="1">
        <v>202506080908</v>
      </c>
      <c r="B250" t="s">
        <v>112</v>
      </c>
      <c r="C250">
        <v>8</v>
      </c>
      <c r="D250" t="s">
        <v>64</v>
      </c>
      <c r="F250" t="s">
        <v>31</v>
      </c>
      <c r="G250">
        <v>1800</v>
      </c>
      <c r="H250">
        <v>10</v>
      </c>
      <c r="I250" t="s">
        <v>407</v>
      </c>
      <c r="J250" t="s">
        <v>408</v>
      </c>
      <c r="K250">
        <v>7</v>
      </c>
      <c r="L250">
        <v>0.477174102973287</v>
      </c>
      <c r="M250">
        <v>0.752149927577072</v>
      </c>
      <c r="N250">
        <v>6</v>
      </c>
      <c r="O250">
        <v>25.3</v>
      </c>
      <c r="P250" t="s">
        <v>55</v>
      </c>
      <c r="Q250" t="s">
        <v>29</v>
      </c>
      <c r="R250">
        <v>0.56178101929146995</v>
      </c>
      <c r="S250">
        <v>0.39142996364420801</v>
      </c>
      <c r="T250">
        <v>5.3878672156946597E-2</v>
      </c>
      <c r="X250">
        <v>0.241210918093683</v>
      </c>
      <c r="Y250">
        <v>0.31995776584594099</v>
      </c>
    </row>
    <row r="251" spans="1:30" x14ac:dyDescent="0.4">
      <c r="A251" s="1">
        <v>202506080908</v>
      </c>
      <c r="B251" t="s">
        <v>112</v>
      </c>
      <c r="C251">
        <v>8</v>
      </c>
      <c r="D251" t="s">
        <v>64</v>
      </c>
      <c r="F251" t="s">
        <v>31</v>
      </c>
      <c r="G251">
        <v>1800</v>
      </c>
      <c r="H251">
        <v>4</v>
      </c>
      <c r="I251" t="s">
        <v>409</v>
      </c>
      <c r="J251" t="s">
        <v>410</v>
      </c>
      <c r="K251">
        <v>8</v>
      </c>
      <c r="L251">
        <v>-0.274975824603784</v>
      </c>
      <c r="M251">
        <v>0.10969252990178199</v>
      </c>
      <c r="N251">
        <v>10</v>
      </c>
      <c r="O251">
        <v>33.200000000000003</v>
      </c>
      <c r="P251" t="s">
        <v>43</v>
      </c>
      <c r="Q251" t="s">
        <v>36</v>
      </c>
      <c r="R251">
        <v>-0.49854431205815902</v>
      </c>
      <c r="S251">
        <v>-0.22624789076396301</v>
      </c>
      <c r="T251">
        <v>1.07608210759099E-2</v>
      </c>
      <c r="U251">
        <v>-0.86187923660645405</v>
      </c>
      <c r="V251">
        <v>-0.63920513589449801</v>
      </c>
      <c r="W251">
        <v>-3.7386838463472398E-2</v>
      </c>
      <c r="X251">
        <v>-0.38944697283381002</v>
      </c>
      <c r="Y251">
        <v>-6.2784526036876606E-2</v>
      </c>
      <c r="Z251">
        <v>-0.18186920880514301</v>
      </c>
    </row>
    <row r="252" spans="1:30" x14ac:dyDescent="0.4">
      <c r="A252" s="1">
        <v>202506080908</v>
      </c>
      <c r="B252" t="s">
        <v>112</v>
      </c>
      <c r="C252">
        <v>8</v>
      </c>
      <c r="D252" t="s">
        <v>64</v>
      </c>
      <c r="F252" t="s">
        <v>31</v>
      </c>
      <c r="G252">
        <v>1800</v>
      </c>
      <c r="H252">
        <v>2</v>
      </c>
      <c r="I252" t="s">
        <v>411</v>
      </c>
      <c r="J252" t="s">
        <v>52</v>
      </c>
      <c r="K252">
        <v>9</v>
      </c>
      <c r="L252">
        <v>-0.38466835450556702</v>
      </c>
      <c r="M252">
        <v>8.0401519677552297E-2</v>
      </c>
      <c r="N252">
        <v>7</v>
      </c>
      <c r="O252">
        <v>29.9</v>
      </c>
      <c r="P252" t="s">
        <v>36</v>
      </c>
      <c r="Q252" t="s">
        <v>36</v>
      </c>
      <c r="R252">
        <v>-1.16615626951592</v>
      </c>
      <c r="S252">
        <v>-0.72671253671344604</v>
      </c>
      <c r="T252">
        <v>-3.7351902368735701E-2</v>
      </c>
      <c r="U252">
        <v>-1.5583150584337</v>
      </c>
      <c r="V252">
        <v>-1.18049713269191</v>
      </c>
      <c r="W252">
        <v>-1.19538906674808E-2</v>
      </c>
      <c r="X252">
        <v>-0.59791893726710699</v>
      </c>
      <c r="Y252">
        <v>-0.60554284326153396</v>
      </c>
      <c r="Z252">
        <v>-0.81527572170740703</v>
      </c>
      <c r="AA252">
        <v>-1.0076684515576699</v>
      </c>
    </row>
    <row r="253" spans="1:30" x14ac:dyDescent="0.4">
      <c r="A253" s="1">
        <v>202506080908</v>
      </c>
      <c r="B253" t="s">
        <v>112</v>
      </c>
      <c r="C253">
        <v>8</v>
      </c>
      <c r="D253" t="s">
        <v>64</v>
      </c>
      <c r="F253" t="s">
        <v>31</v>
      </c>
      <c r="G253">
        <v>1800</v>
      </c>
      <c r="H253">
        <v>11</v>
      </c>
      <c r="I253" t="s">
        <v>412</v>
      </c>
      <c r="J253" t="s">
        <v>52</v>
      </c>
      <c r="K253">
        <v>10</v>
      </c>
      <c r="L253">
        <v>-0.46506987418311901</v>
      </c>
      <c r="M253">
        <v>5.8305446192774203E-2</v>
      </c>
      <c r="N253">
        <v>11</v>
      </c>
      <c r="O253">
        <v>36.5</v>
      </c>
      <c r="P253" t="s">
        <v>43</v>
      </c>
      <c r="Q253" t="s">
        <v>44</v>
      </c>
      <c r="R253">
        <v>-1.5978501371454199</v>
      </c>
      <c r="S253">
        <v>-1.7765499035369401</v>
      </c>
      <c r="T253">
        <v>3.7572829713771001E-3</v>
      </c>
      <c r="U253">
        <v>0.414919770076839</v>
      </c>
      <c r="V253">
        <v>0.298848742080359</v>
      </c>
      <c r="W253">
        <v>-3.39496666139672E-2</v>
      </c>
      <c r="X253">
        <v>-0.13767350272698101</v>
      </c>
      <c r="Y253">
        <v>-8.7557393432148897E-2</v>
      </c>
      <c r="Z253">
        <v>0.21138758692406601</v>
      </c>
      <c r="AA253">
        <v>6.4510874065473095E-2</v>
      </c>
      <c r="AB253">
        <v>0.14974739259653899</v>
      </c>
      <c r="AC253">
        <v>0.37409247393330097</v>
      </c>
      <c r="AD253">
        <v>0.20567380214786399</v>
      </c>
    </row>
    <row r="254" spans="1:30" x14ac:dyDescent="0.4">
      <c r="A254" s="1">
        <v>202506080908</v>
      </c>
      <c r="B254" t="s">
        <v>112</v>
      </c>
      <c r="C254">
        <v>8</v>
      </c>
      <c r="D254" t="s">
        <v>64</v>
      </c>
      <c r="F254" t="s">
        <v>31</v>
      </c>
      <c r="G254">
        <v>1800</v>
      </c>
      <c r="H254">
        <v>13</v>
      </c>
      <c r="I254" t="s">
        <v>413</v>
      </c>
      <c r="J254" t="s">
        <v>74</v>
      </c>
      <c r="K254">
        <v>11</v>
      </c>
      <c r="L254">
        <v>-0.52337532037589296</v>
      </c>
      <c r="M254">
        <v>1.0058926378233499</v>
      </c>
      <c r="N254">
        <v>2</v>
      </c>
      <c r="O254">
        <v>4.3</v>
      </c>
      <c r="P254" t="s">
        <v>43</v>
      </c>
      <c r="Q254" t="s">
        <v>55</v>
      </c>
      <c r="R254">
        <v>-1.0582328026085399</v>
      </c>
      <c r="S254">
        <v>-0.716247637679158</v>
      </c>
      <c r="T254">
        <v>-2.1991388107915999E-3</v>
      </c>
      <c r="U254">
        <v>-0.223479733264805</v>
      </c>
      <c r="V254">
        <v>0.70231508639469398</v>
      </c>
      <c r="W254">
        <v>1.65963951824196E-2</v>
      </c>
      <c r="X254">
        <v>-0.44732219085071401</v>
      </c>
      <c r="Y254">
        <v>-0.68170039231116797</v>
      </c>
      <c r="Z254">
        <v>-0.897988982332656</v>
      </c>
      <c r="AA254">
        <v>-0.47416878574255</v>
      </c>
    </row>
    <row r="255" spans="1:30" x14ac:dyDescent="0.4">
      <c r="A255" s="1">
        <v>202506080908</v>
      </c>
      <c r="B255" t="s">
        <v>112</v>
      </c>
      <c r="C255">
        <v>8</v>
      </c>
      <c r="D255" t="s">
        <v>64</v>
      </c>
      <c r="F255" t="s">
        <v>31</v>
      </c>
      <c r="G255">
        <v>1800</v>
      </c>
      <c r="H255">
        <v>12</v>
      </c>
      <c r="I255" t="s">
        <v>414</v>
      </c>
      <c r="J255" t="s">
        <v>50</v>
      </c>
      <c r="K255">
        <v>12</v>
      </c>
      <c r="L255">
        <v>-1.5292679581992401</v>
      </c>
      <c r="M255">
        <v>0.74686596398304195</v>
      </c>
      <c r="N255">
        <v>13</v>
      </c>
      <c r="O255">
        <v>83.2</v>
      </c>
      <c r="P255" t="s">
        <v>43</v>
      </c>
      <c r="Q255" t="s">
        <v>37</v>
      </c>
      <c r="R255">
        <v>-0.49319575468843202</v>
      </c>
      <c r="S255">
        <v>-0.47286681949948101</v>
      </c>
      <c r="T255">
        <v>1.0448584906231099E-2</v>
      </c>
      <c r="U255">
        <v>0.74223270652465301</v>
      </c>
      <c r="V255">
        <v>1.01924397904063</v>
      </c>
      <c r="W255">
        <v>2.0844654130492898E-2</v>
      </c>
      <c r="X255">
        <v>-0.29038736895641099</v>
      </c>
      <c r="Y255">
        <v>-0.43348869596773498</v>
      </c>
      <c r="Z255">
        <v>-0.28792321085224498</v>
      </c>
      <c r="AA255">
        <v>0.469989411640651</v>
      </c>
      <c r="AB255">
        <v>0.26484360353172098</v>
      </c>
      <c r="AC255">
        <v>-9.8860815465280204E-3</v>
      </c>
      <c r="AD255">
        <v>-0.13850237726878301</v>
      </c>
    </row>
    <row r="256" spans="1:30" x14ac:dyDescent="0.4">
      <c r="A256" s="1">
        <v>202506080908</v>
      </c>
      <c r="B256" t="s">
        <v>112</v>
      </c>
      <c r="C256">
        <v>8</v>
      </c>
      <c r="D256" t="s">
        <v>64</v>
      </c>
      <c r="F256" t="s">
        <v>31</v>
      </c>
      <c r="G256">
        <v>1800</v>
      </c>
      <c r="H256">
        <v>1</v>
      </c>
      <c r="I256" t="s">
        <v>415</v>
      </c>
      <c r="J256" t="s">
        <v>416</v>
      </c>
      <c r="K256">
        <v>13</v>
      </c>
      <c r="L256">
        <v>-2.2761339221822801</v>
      </c>
      <c r="N256">
        <v>12</v>
      </c>
      <c r="O256">
        <v>46.8</v>
      </c>
      <c r="P256" t="s">
        <v>29</v>
      </c>
      <c r="Q256" t="s">
        <v>43</v>
      </c>
      <c r="U256">
        <v>8.6655406776109997E-3</v>
      </c>
      <c r="V256">
        <v>-0.338450521452276</v>
      </c>
      <c r="W256">
        <v>-6.1248897005865997E-3</v>
      </c>
      <c r="X256">
        <v>0.106277433815459</v>
      </c>
      <c r="Z256">
        <v>0.26920445375660201</v>
      </c>
      <c r="AA256">
        <v>0.29440889455734298</v>
      </c>
      <c r="AB256">
        <v>0.31681284193577902</v>
      </c>
    </row>
    <row r="257" spans="1:30" x14ac:dyDescent="0.4">
      <c r="A257" s="1">
        <v>202506080909</v>
      </c>
      <c r="B257" t="s">
        <v>112</v>
      </c>
      <c r="C257">
        <v>9</v>
      </c>
      <c r="D257" t="s">
        <v>65</v>
      </c>
      <c r="E257" t="s">
        <v>417</v>
      </c>
      <c r="F257" t="s">
        <v>28</v>
      </c>
      <c r="G257">
        <v>1800</v>
      </c>
      <c r="H257">
        <v>8</v>
      </c>
      <c r="I257" t="s">
        <v>418</v>
      </c>
      <c r="J257" t="s">
        <v>53</v>
      </c>
      <c r="K257">
        <v>1</v>
      </c>
      <c r="L257">
        <v>1.2979795543362</v>
      </c>
      <c r="M257">
        <v>0.20079068610258399</v>
      </c>
      <c r="N257">
        <v>1</v>
      </c>
      <c r="O257">
        <v>2.2999999999999998</v>
      </c>
      <c r="P257" t="s">
        <v>43</v>
      </c>
      <c r="Q257" t="s">
        <v>55</v>
      </c>
      <c r="R257">
        <v>-1.0841740201280601</v>
      </c>
      <c r="S257">
        <v>-1.09979170029269</v>
      </c>
      <c r="T257">
        <v>6.5519685824351498E-2</v>
      </c>
      <c r="U257">
        <v>-0.15380327816995101</v>
      </c>
      <c r="V257">
        <v>-6.7998710288075498E-2</v>
      </c>
      <c r="W257">
        <v>3.3177303708838E-2</v>
      </c>
      <c r="X257">
        <v>-0.40371233155050501</v>
      </c>
      <c r="Y257">
        <v>0.165090903201633</v>
      </c>
      <c r="Z257">
        <v>0.11902064697032499</v>
      </c>
      <c r="AA257">
        <v>6.3244002352692896E-2</v>
      </c>
      <c r="AB257">
        <v>2.9994024670715802E-3</v>
      </c>
      <c r="AC257">
        <v>-0.36527852069271399</v>
      </c>
      <c r="AD257">
        <v>-0.34783417179743298</v>
      </c>
    </row>
    <row r="258" spans="1:30" x14ac:dyDescent="0.4">
      <c r="A258" s="1">
        <v>202506080909</v>
      </c>
      <c r="B258" t="s">
        <v>112</v>
      </c>
      <c r="C258">
        <v>9</v>
      </c>
      <c r="D258" t="s">
        <v>65</v>
      </c>
      <c r="E258" t="s">
        <v>417</v>
      </c>
      <c r="F258" t="s">
        <v>28</v>
      </c>
      <c r="G258">
        <v>1800</v>
      </c>
      <c r="H258">
        <v>3</v>
      </c>
      <c r="I258" t="s">
        <v>419</v>
      </c>
      <c r="J258" t="s">
        <v>48</v>
      </c>
      <c r="K258">
        <v>2</v>
      </c>
      <c r="L258">
        <v>1.0971888682336099</v>
      </c>
      <c r="M258">
        <v>0.29229731123886699</v>
      </c>
      <c r="N258">
        <v>2</v>
      </c>
      <c r="O258">
        <v>4.5</v>
      </c>
      <c r="P258" t="s">
        <v>36</v>
      </c>
      <c r="Q258" t="s">
        <v>29</v>
      </c>
      <c r="R258">
        <v>-2.1152318297525001</v>
      </c>
      <c r="S258">
        <v>-1.9545143512542</v>
      </c>
      <c r="T258">
        <v>-5.3134129682607799E-2</v>
      </c>
      <c r="X258">
        <v>-0.50559423299605899</v>
      </c>
      <c r="Y258">
        <v>-0.289108867207788</v>
      </c>
      <c r="Z258">
        <v>-0.45861958072130099</v>
      </c>
      <c r="AA258">
        <v>-0.13786539318885199</v>
      </c>
      <c r="AB258">
        <v>-0.46496619774640302</v>
      </c>
      <c r="AC258">
        <v>-0.71317149760973297</v>
      </c>
      <c r="AD258">
        <v>-6.5034372806407101E-2</v>
      </c>
    </row>
    <row r="259" spans="1:30" x14ac:dyDescent="0.4">
      <c r="A259" s="1">
        <v>202506080909</v>
      </c>
      <c r="B259" t="s">
        <v>112</v>
      </c>
      <c r="C259">
        <v>9</v>
      </c>
      <c r="D259" t="s">
        <v>65</v>
      </c>
      <c r="E259" t="s">
        <v>417</v>
      </c>
      <c r="F259" t="s">
        <v>28</v>
      </c>
      <c r="G259">
        <v>1800</v>
      </c>
      <c r="H259">
        <v>4</v>
      </c>
      <c r="I259" t="s">
        <v>420</v>
      </c>
      <c r="J259" t="s">
        <v>46</v>
      </c>
      <c r="K259">
        <v>3</v>
      </c>
      <c r="L259">
        <v>0.80489155699474801</v>
      </c>
      <c r="M259">
        <v>0.22394734264344801</v>
      </c>
      <c r="N259">
        <v>4</v>
      </c>
      <c r="O259">
        <v>5.0999999999999996</v>
      </c>
      <c r="P259" t="s">
        <v>29</v>
      </c>
      <c r="Q259" t="s">
        <v>36</v>
      </c>
      <c r="U259">
        <v>-1.6743876954049099</v>
      </c>
      <c r="V259">
        <v>-1.9757274703324399</v>
      </c>
      <c r="W259">
        <v>-3.5816955601999999E-4</v>
      </c>
      <c r="X259">
        <v>-1.25416444089511</v>
      </c>
      <c r="Y259">
        <v>-0.58685745799671796</v>
      </c>
      <c r="AB259">
        <v>0.87391426183878695</v>
      </c>
      <c r="AC259">
        <v>0.67184002806961596</v>
      </c>
      <c r="AD259">
        <v>0.46976579430044602</v>
      </c>
    </row>
    <row r="260" spans="1:30" x14ac:dyDescent="0.4">
      <c r="A260" s="1">
        <v>202506080909</v>
      </c>
      <c r="B260" t="s">
        <v>112</v>
      </c>
      <c r="C260">
        <v>9</v>
      </c>
      <c r="D260" t="s">
        <v>65</v>
      </c>
      <c r="E260" t="s">
        <v>417</v>
      </c>
      <c r="F260" t="s">
        <v>28</v>
      </c>
      <c r="G260">
        <v>1800</v>
      </c>
      <c r="H260">
        <v>5</v>
      </c>
      <c r="I260" t="s">
        <v>421</v>
      </c>
      <c r="J260" t="s">
        <v>242</v>
      </c>
      <c r="K260">
        <v>4</v>
      </c>
      <c r="L260">
        <v>0.58094421435129895</v>
      </c>
      <c r="M260">
        <v>0.95496821597064596</v>
      </c>
      <c r="N260">
        <v>3</v>
      </c>
      <c r="O260">
        <v>4.8</v>
      </c>
      <c r="P260" t="s">
        <v>55</v>
      </c>
      <c r="Q260" t="s">
        <v>55</v>
      </c>
      <c r="R260">
        <v>0.486425535435762</v>
      </c>
      <c r="S260">
        <v>0.306519417034263</v>
      </c>
      <c r="T260">
        <v>8.0147358876254599E-2</v>
      </c>
      <c r="U260">
        <v>0.81690237191586501</v>
      </c>
      <c r="V260">
        <v>0.62247365710368197</v>
      </c>
      <c r="W260">
        <v>2.11325679862624E-2</v>
      </c>
      <c r="X260">
        <v>0.72634589240859404</v>
      </c>
      <c r="Y260">
        <v>-8.0329310299062401E-2</v>
      </c>
      <c r="Z260">
        <v>0.240136852026304</v>
      </c>
      <c r="AA260">
        <v>0.69875425348905595</v>
      </c>
      <c r="AB260">
        <v>0.97568853564519997</v>
      </c>
      <c r="AC260">
        <v>0.97568853564519997</v>
      </c>
      <c r="AD260">
        <v>-0.72929303382183797</v>
      </c>
    </row>
    <row r="261" spans="1:30" x14ac:dyDescent="0.4">
      <c r="A261" s="1">
        <v>202506080909</v>
      </c>
      <c r="B261" t="s">
        <v>112</v>
      </c>
      <c r="C261">
        <v>9</v>
      </c>
      <c r="D261" t="s">
        <v>65</v>
      </c>
      <c r="E261" t="s">
        <v>417</v>
      </c>
      <c r="F261" t="s">
        <v>28</v>
      </c>
      <c r="G261">
        <v>1800</v>
      </c>
      <c r="H261">
        <v>2</v>
      </c>
      <c r="I261" t="s">
        <v>422</v>
      </c>
      <c r="J261" t="s">
        <v>48</v>
      </c>
      <c r="K261">
        <v>5</v>
      </c>
      <c r="L261">
        <v>-0.37402400161934601</v>
      </c>
      <c r="M261">
        <v>0.48548155798279702</v>
      </c>
      <c r="N261">
        <v>6</v>
      </c>
      <c r="O261">
        <v>17</v>
      </c>
      <c r="P261" t="s">
        <v>55</v>
      </c>
      <c r="Q261" t="s">
        <v>43</v>
      </c>
      <c r="R261">
        <v>0.62967636915156699</v>
      </c>
      <c r="S261">
        <v>-5.4701334947552999E-2</v>
      </c>
      <c r="T261">
        <v>1.2593527383031201E-2</v>
      </c>
      <c r="U261">
        <v>-1.3485179244294201</v>
      </c>
      <c r="V261">
        <v>-2.27612437682376</v>
      </c>
      <c r="W261">
        <v>3.7173562106944801E-2</v>
      </c>
      <c r="X261">
        <v>-0.35942077763892699</v>
      </c>
      <c r="AC261">
        <v>0.41678839995601802</v>
      </c>
      <c r="AD261">
        <v>0.93978904718212697</v>
      </c>
    </row>
    <row r="262" spans="1:30" x14ac:dyDescent="0.4">
      <c r="A262" s="1">
        <v>202506080909</v>
      </c>
      <c r="B262" t="s">
        <v>112</v>
      </c>
      <c r="C262">
        <v>9</v>
      </c>
      <c r="D262" t="s">
        <v>65</v>
      </c>
      <c r="E262" t="s">
        <v>417</v>
      </c>
      <c r="F262" t="s">
        <v>28</v>
      </c>
      <c r="G262">
        <v>1800</v>
      </c>
      <c r="H262">
        <v>1</v>
      </c>
      <c r="I262" t="s">
        <v>423</v>
      </c>
      <c r="J262" t="s">
        <v>35</v>
      </c>
      <c r="K262">
        <v>6</v>
      </c>
      <c r="L262">
        <v>-0.85950555960214403</v>
      </c>
      <c r="M262">
        <v>0.37802538745211101</v>
      </c>
      <c r="N262">
        <v>5</v>
      </c>
      <c r="O262">
        <v>13.4</v>
      </c>
      <c r="P262" t="s">
        <v>29</v>
      </c>
      <c r="Q262" t="s">
        <v>36</v>
      </c>
      <c r="U262">
        <v>-0.86187923660645405</v>
      </c>
      <c r="V262">
        <v>-1.00180777493227</v>
      </c>
      <c r="W262">
        <v>-3.07412343671657E-2</v>
      </c>
      <c r="X262">
        <v>-0.26835594336844398</v>
      </c>
    </row>
    <row r="263" spans="1:30" x14ac:dyDescent="0.4">
      <c r="A263" s="1">
        <v>202506080909</v>
      </c>
      <c r="B263" t="s">
        <v>112</v>
      </c>
      <c r="C263">
        <v>9</v>
      </c>
      <c r="D263" t="s">
        <v>65</v>
      </c>
      <c r="E263" t="s">
        <v>417</v>
      </c>
      <c r="F263" t="s">
        <v>28</v>
      </c>
      <c r="G263">
        <v>1800</v>
      </c>
      <c r="H263">
        <v>6</v>
      </c>
      <c r="I263" t="s">
        <v>424</v>
      </c>
      <c r="J263" t="s">
        <v>77</v>
      </c>
      <c r="K263">
        <v>7</v>
      </c>
      <c r="L263">
        <v>-1.2375309470542499</v>
      </c>
      <c r="M263">
        <v>7.24127385858577E-2</v>
      </c>
      <c r="N263">
        <v>7</v>
      </c>
      <c r="O263">
        <v>19.600000000000001</v>
      </c>
      <c r="P263" t="s">
        <v>29</v>
      </c>
      <c r="Q263" t="s">
        <v>43</v>
      </c>
      <c r="U263">
        <v>8.6655406776109997E-3</v>
      </c>
      <c r="V263">
        <v>-0.74843443356136996</v>
      </c>
      <c r="W263">
        <v>-2.44459785265492E-2</v>
      </c>
      <c r="X263">
        <v>0.23287170297561199</v>
      </c>
      <c r="Y263">
        <v>0.44920662323236299</v>
      </c>
      <c r="Z263">
        <v>0.45970995699468697</v>
      </c>
      <c r="AA263">
        <v>0.50475610762665701</v>
      </c>
      <c r="AB263">
        <v>0.59918472627584995</v>
      </c>
      <c r="AC263">
        <v>0.71351240474586097</v>
      </c>
      <c r="AD263">
        <v>0.697186511642503</v>
      </c>
    </row>
    <row r="264" spans="1:30" x14ac:dyDescent="0.4">
      <c r="A264" s="1">
        <v>202506080909</v>
      </c>
      <c r="B264" t="s">
        <v>112</v>
      </c>
      <c r="C264">
        <v>9</v>
      </c>
      <c r="D264" t="s">
        <v>65</v>
      </c>
      <c r="E264" t="s">
        <v>417</v>
      </c>
      <c r="F264" t="s">
        <v>28</v>
      </c>
      <c r="G264">
        <v>1800</v>
      </c>
      <c r="H264">
        <v>7</v>
      </c>
      <c r="I264" t="s">
        <v>425</v>
      </c>
      <c r="J264" t="s">
        <v>71</v>
      </c>
      <c r="K264">
        <v>8</v>
      </c>
      <c r="L264">
        <v>-1.3099436856401101</v>
      </c>
      <c r="N264">
        <v>8</v>
      </c>
      <c r="O264">
        <v>34.9</v>
      </c>
      <c r="P264" t="s">
        <v>43</v>
      </c>
      <c r="Q264" t="s">
        <v>29</v>
      </c>
      <c r="R264">
        <v>-0.78842413534010503</v>
      </c>
      <c r="S264">
        <v>-0.71183356318954105</v>
      </c>
      <c r="T264">
        <v>6.0136955110194996E-3</v>
      </c>
      <c r="X264">
        <v>0.29944706767835899</v>
      </c>
      <c r="Y264">
        <v>0.55166080237214199</v>
      </c>
      <c r="Z264">
        <v>0.54337475706072502</v>
      </c>
      <c r="AA264">
        <v>0.11725361009117299</v>
      </c>
      <c r="AB264">
        <v>-0.27193674071391499</v>
      </c>
      <c r="AC264">
        <v>-0.13164880967119499</v>
      </c>
      <c r="AD264">
        <v>-0.33583784997535998</v>
      </c>
    </row>
    <row r="265" spans="1:30" x14ac:dyDescent="0.4">
      <c r="A265" s="1">
        <v>202506080910</v>
      </c>
      <c r="B265" t="s">
        <v>112</v>
      </c>
      <c r="C265">
        <v>10</v>
      </c>
      <c r="D265" t="s">
        <v>65</v>
      </c>
      <c r="E265" t="s">
        <v>426</v>
      </c>
      <c r="F265" t="s">
        <v>31</v>
      </c>
      <c r="G265">
        <v>1400</v>
      </c>
      <c r="H265">
        <v>7</v>
      </c>
      <c r="I265" t="s">
        <v>427</v>
      </c>
      <c r="J265" t="s">
        <v>32</v>
      </c>
      <c r="K265">
        <v>1</v>
      </c>
      <c r="L265">
        <v>1.2338513672782101</v>
      </c>
      <c r="M265">
        <v>0.100193530974238</v>
      </c>
      <c r="N265">
        <v>1</v>
      </c>
      <c r="O265">
        <v>3.8</v>
      </c>
      <c r="P265" t="s">
        <v>37</v>
      </c>
      <c r="Q265" t="s">
        <v>36</v>
      </c>
      <c r="R265">
        <v>1.20553172010615</v>
      </c>
      <c r="S265">
        <v>0.84327468104372805</v>
      </c>
      <c r="T265">
        <v>3.4636950191596599E-2</v>
      </c>
      <c r="U265">
        <v>-1.3261697844912901</v>
      </c>
      <c r="V265">
        <v>-1.9119878732606901</v>
      </c>
      <c r="W265">
        <v>-3.50599810556795E-2</v>
      </c>
      <c r="X265">
        <v>0.31199711317022299</v>
      </c>
      <c r="Y265">
        <v>0.59491881703685101</v>
      </c>
      <c r="Z265">
        <v>0.56516517339170003</v>
      </c>
    </row>
    <row r="266" spans="1:30" x14ac:dyDescent="0.4">
      <c r="A266" s="1">
        <v>202506080910</v>
      </c>
      <c r="B266" t="s">
        <v>112</v>
      </c>
      <c r="C266">
        <v>10</v>
      </c>
      <c r="D266" t="s">
        <v>65</v>
      </c>
      <c r="E266" t="s">
        <v>426</v>
      </c>
      <c r="F266" t="s">
        <v>31</v>
      </c>
      <c r="G266">
        <v>1400</v>
      </c>
      <c r="H266">
        <v>4</v>
      </c>
      <c r="I266" t="s">
        <v>428</v>
      </c>
      <c r="J266" t="s">
        <v>91</v>
      </c>
      <c r="K266">
        <v>2</v>
      </c>
      <c r="L266">
        <v>1.13365783630397</v>
      </c>
      <c r="M266">
        <v>0.36442677311669502</v>
      </c>
      <c r="N266">
        <v>2</v>
      </c>
      <c r="O266">
        <v>6.3</v>
      </c>
      <c r="P266" t="s">
        <v>37</v>
      </c>
      <c r="Q266" t="s">
        <v>55</v>
      </c>
      <c r="R266">
        <v>1.2492259773411301</v>
      </c>
      <c r="S266">
        <v>1.16214966285118</v>
      </c>
      <c r="T266">
        <v>-8.2193206608039999E-4</v>
      </c>
      <c r="U266">
        <v>0.58902872553365404</v>
      </c>
      <c r="V266">
        <v>0.59520614777810699</v>
      </c>
      <c r="W266">
        <v>5.4026443315359995E-4</v>
      </c>
      <c r="X266">
        <v>5.7028221996525297E-2</v>
      </c>
      <c r="Y266">
        <v>7.8873737073919703E-2</v>
      </c>
      <c r="Z266">
        <v>0.80280835416380303</v>
      </c>
      <c r="AA266">
        <v>-0.83504621280795799</v>
      </c>
      <c r="AB266">
        <v>-0.24256745157495599</v>
      </c>
      <c r="AC266">
        <v>0.13925734440068399</v>
      </c>
      <c r="AD266">
        <v>-0.10828019533925499</v>
      </c>
    </row>
    <row r="267" spans="1:30" x14ac:dyDescent="0.4">
      <c r="A267" s="1">
        <v>202506080910</v>
      </c>
      <c r="B267" t="s">
        <v>112</v>
      </c>
      <c r="C267">
        <v>10</v>
      </c>
      <c r="D267" t="s">
        <v>65</v>
      </c>
      <c r="E267" t="s">
        <v>426</v>
      </c>
      <c r="F267" t="s">
        <v>31</v>
      </c>
      <c r="G267">
        <v>1400</v>
      </c>
      <c r="H267">
        <v>9</v>
      </c>
      <c r="I267" t="s">
        <v>429</v>
      </c>
      <c r="J267" t="s">
        <v>57</v>
      </c>
      <c r="K267">
        <v>3</v>
      </c>
      <c r="L267">
        <v>0.76923106318727696</v>
      </c>
      <c r="M267">
        <v>8.2333692167432304E-2</v>
      </c>
      <c r="N267">
        <v>9</v>
      </c>
      <c r="O267">
        <v>19.100000000000001</v>
      </c>
      <c r="P267" t="s">
        <v>55</v>
      </c>
      <c r="Q267" t="s">
        <v>55</v>
      </c>
      <c r="R267">
        <v>-1.30175268282941E-2</v>
      </c>
      <c r="S267">
        <v>-9.9373327059384106E-2</v>
      </c>
      <c r="T267">
        <v>4.8956359646201597E-2</v>
      </c>
      <c r="U267">
        <v>3.2870885308090798E-2</v>
      </c>
      <c r="V267">
        <v>-5.3728794807176697E-2</v>
      </c>
      <c r="W267">
        <v>4.27626808640564E-2</v>
      </c>
      <c r="X267">
        <v>6.9236887477072795E-2</v>
      </c>
      <c r="Y267">
        <v>0.19581939317769601</v>
      </c>
      <c r="Z267">
        <v>0.21567754703026601</v>
      </c>
      <c r="AA267">
        <v>-0.33445477205335</v>
      </c>
      <c r="AB267">
        <v>-0.26485465826136301</v>
      </c>
      <c r="AC267">
        <v>0.149311021417253</v>
      </c>
      <c r="AD267">
        <v>0.37968755903039703</v>
      </c>
    </row>
    <row r="268" spans="1:30" x14ac:dyDescent="0.4">
      <c r="A268" s="1">
        <v>202506080910</v>
      </c>
      <c r="B268" t="s">
        <v>112</v>
      </c>
      <c r="C268">
        <v>10</v>
      </c>
      <c r="D268" t="s">
        <v>65</v>
      </c>
      <c r="E268" t="s">
        <v>426</v>
      </c>
      <c r="F268" t="s">
        <v>31</v>
      </c>
      <c r="G268">
        <v>1400</v>
      </c>
      <c r="H268">
        <v>11</v>
      </c>
      <c r="I268" t="s">
        <v>430</v>
      </c>
      <c r="J268" t="s">
        <v>431</v>
      </c>
      <c r="K268">
        <v>4</v>
      </c>
      <c r="L268">
        <v>0.68689737101984505</v>
      </c>
      <c r="M268">
        <v>2.4231832107735999E-2</v>
      </c>
      <c r="N268">
        <v>8</v>
      </c>
      <c r="O268">
        <v>18.100000000000001</v>
      </c>
      <c r="P268" t="s">
        <v>29</v>
      </c>
      <c r="Q268" t="s">
        <v>44</v>
      </c>
      <c r="U268">
        <v>-0.577177118003255</v>
      </c>
      <c r="V268">
        <v>0.14529341187243699</v>
      </c>
      <c r="W268">
        <v>-3.9625734140887103E-2</v>
      </c>
      <c r="X268">
        <v>-1.09275200494292</v>
      </c>
      <c r="Y268">
        <v>-1.1303426245892401</v>
      </c>
      <c r="Z268">
        <v>-0.997074607957815</v>
      </c>
      <c r="AA268">
        <v>-0.20092512961709</v>
      </c>
      <c r="AB268">
        <v>-0.49806677668288701</v>
      </c>
      <c r="AC268">
        <v>-0.75256629197453395</v>
      </c>
      <c r="AD268">
        <v>-0.48925379328079199</v>
      </c>
    </row>
    <row r="269" spans="1:30" x14ac:dyDescent="0.4">
      <c r="A269" s="1">
        <v>202506080910</v>
      </c>
      <c r="B269" t="s">
        <v>112</v>
      </c>
      <c r="C269">
        <v>10</v>
      </c>
      <c r="D269" t="s">
        <v>65</v>
      </c>
      <c r="E269" t="s">
        <v>426</v>
      </c>
      <c r="F269" t="s">
        <v>31</v>
      </c>
      <c r="G269">
        <v>1400</v>
      </c>
      <c r="H269">
        <v>5</v>
      </c>
      <c r="I269" t="s">
        <v>432</v>
      </c>
      <c r="J269" t="s">
        <v>91</v>
      </c>
      <c r="K269">
        <v>5</v>
      </c>
      <c r="L269">
        <v>0.662665538912109</v>
      </c>
      <c r="M269">
        <v>1.03158229576175E-2</v>
      </c>
      <c r="N269">
        <v>3</v>
      </c>
      <c r="O269">
        <v>7.2</v>
      </c>
      <c r="P269" t="s">
        <v>37</v>
      </c>
      <c r="Q269" t="s">
        <v>37</v>
      </c>
      <c r="R269">
        <v>1.2081600024463399</v>
      </c>
      <c r="S269">
        <v>1.2003266902729</v>
      </c>
      <c r="T269">
        <v>-1.52827102413107E-2</v>
      </c>
      <c r="U269">
        <v>0.70510136250486</v>
      </c>
      <c r="V269">
        <v>0.64624883856607795</v>
      </c>
      <c r="W269">
        <v>-9.5127484754964006E-3</v>
      </c>
      <c r="X269">
        <v>0.13624973939683699</v>
      </c>
      <c r="Y269">
        <v>0.841125526643972</v>
      </c>
      <c r="Z269">
        <v>0.42311758425204898</v>
      </c>
      <c r="AA269">
        <v>0.113582516894458</v>
      </c>
    </row>
    <row r="270" spans="1:30" x14ac:dyDescent="0.4">
      <c r="A270" s="1">
        <v>202506080910</v>
      </c>
      <c r="B270" t="s">
        <v>112</v>
      </c>
      <c r="C270">
        <v>10</v>
      </c>
      <c r="D270" t="s">
        <v>65</v>
      </c>
      <c r="E270" t="s">
        <v>426</v>
      </c>
      <c r="F270" t="s">
        <v>31</v>
      </c>
      <c r="G270">
        <v>1400</v>
      </c>
      <c r="H270">
        <v>16</v>
      </c>
      <c r="I270" t="s">
        <v>433</v>
      </c>
      <c r="J270" t="s">
        <v>40</v>
      </c>
      <c r="K270">
        <v>6</v>
      </c>
      <c r="L270">
        <v>0.65234971595449098</v>
      </c>
      <c r="M270">
        <v>6.4730739541628599E-2</v>
      </c>
      <c r="N270">
        <v>5</v>
      </c>
      <c r="O270">
        <v>8.6999999999999993</v>
      </c>
      <c r="P270" t="s">
        <v>29</v>
      </c>
      <c r="Q270" t="s">
        <v>55</v>
      </c>
      <c r="U270">
        <v>0.58733702521340003</v>
      </c>
      <c r="V270">
        <v>0.25324989339402099</v>
      </c>
      <c r="W270">
        <v>4.4008951301183097E-2</v>
      </c>
      <c r="X270">
        <v>9.1485421408009096E-2</v>
      </c>
      <c r="Y270">
        <v>0.48937418832530299</v>
      </c>
      <c r="Z270">
        <v>0.343608658868927</v>
      </c>
      <c r="AA270">
        <v>0.24571686535617701</v>
      </c>
      <c r="AB270">
        <v>0.33902209260914901</v>
      </c>
      <c r="AC270">
        <v>-0.15789234781683401</v>
      </c>
      <c r="AD270">
        <v>0.105636123497253</v>
      </c>
    </row>
    <row r="271" spans="1:30" x14ac:dyDescent="0.4">
      <c r="A271" s="1">
        <v>202506080910</v>
      </c>
      <c r="B271" t="s">
        <v>112</v>
      </c>
      <c r="C271">
        <v>10</v>
      </c>
      <c r="D271" t="s">
        <v>65</v>
      </c>
      <c r="E271" t="s">
        <v>426</v>
      </c>
      <c r="F271" t="s">
        <v>31</v>
      </c>
      <c r="G271">
        <v>1400</v>
      </c>
      <c r="H271">
        <v>3</v>
      </c>
      <c r="I271" t="s">
        <v>434</v>
      </c>
      <c r="J271" t="s">
        <v>116</v>
      </c>
      <c r="K271">
        <v>7</v>
      </c>
      <c r="L271">
        <v>0.58761897641286298</v>
      </c>
      <c r="M271">
        <v>0.30731678753193697</v>
      </c>
      <c r="N271">
        <v>6</v>
      </c>
      <c r="O271">
        <v>9.4</v>
      </c>
      <c r="P271" t="s">
        <v>29</v>
      </c>
      <c r="Q271" t="s">
        <v>37</v>
      </c>
      <c r="U271">
        <v>1.2806826484659299</v>
      </c>
      <c r="V271">
        <v>0.94885185115017001</v>
      </c>
      <c r="W271">
        <v>1.8509095328567801E-2</v>
      </c>
      <c r="X271">
        <v>0.816182872694455</v>
      </c>
      <c r="Y271">
        <v>0.36118775267396402</v>
      </c>
      <c r="AB271">
        <v>-0.296908789500899</v>
      </c>
      <c r="AC271">
        <v>0.49240766155802701</v>
      </c>
      <c r="AD271">
        <v>0.64639496992143897</v>
      </c>
    </row>
    <row r="272" spans="1:30" x14ac:dyDescent="0.4">
      <c r="A272" s="1">
        <v>202506080910</v>
      </c>
      <c r="B272" t="s">
        <v>112</v>
      </c>
      <c r="C272">
        <v>10</v>
      </c>
      <c r="D272" t="s">
        <v>65</v>
      </c>
      <c r="E272" t="s">
        <v>426</v>
      </c>
      <c r="F272" t="s">
        <v>31</v>
      </c>
      <c r="G272">
        <v>1400</v>
      </c>
      <c r="H272">
        <v>2</v>
      </c>
      <c r="I272" t="s">
        <v>435</v>
      </c>
      <c r="J272" t="s">
        <v>436</v>
      </c>
      <c r="K272">
        <v>8</v>
      </c>
      <c r="L272">
        <v>0.28030218888092501</v>
      </c>
      <c r="M272">
        <v>2.8232573417370399E-2</v>
      </c>
      <c r="N272">
        <v>12</v>
      </c>
      <c r="O272">
        <v>30.2</v>
      </c>
      <c r="P272" t="s">
        <v>37</v>
      </c>
      <c r="Q272" t="s">
        <v>44</v>
      </c>
      <c r="R272">
        <v>1.14654200527747</v>
      </c>
      <c r="S272">
        <v>0.58502833872318005</v>
      </c>
      <c r="T272">
        <v>1.8023678301835998E-2</v>
      </c>
      <c r="U272">
        <v>0.259900296271322</v>
      </c>
      <c r="V272">
        <v>-0.64992201983382203</v>
      </c>
      <c r="W272">
        <v>-5.2377751650331303E-2</v>
      </c>
      <c r="X272">
        <v>0.62836253176849099</v>
      </c>
      <c r="Y272">
        <v>0.94516954672977205</v>
      </c>
      <c r="Z272">
        <v>1.0785531291491</v>
      </c>
      <c r="AA272">
        <v>1.0146775817675799</v>
      </c>
      <c r="AB272">
        <v>0.85376176015391203</v>
      </c>
      <c r="AC272">
        <v>0.228464345768216</v>
      </c>
      <c r="AD272">
        <v>-1.9098979176156501</v>
      </c>
    </row>
    <row r="273" spans="1:30" x14ac:dyDescent="0.4">
      <c r="A273" s="1">
        <v>202506080910</v>
      </c>
      <c r="B273" t="s">
        <v>112</v>
      </c>
      <c r="C273">
        <v>10</v>
      </c>
      <c r="D273" t="s">
        <v>65</v>
      </c>
      <c r="E273" t="s">
        <v>426</v>
      </c>
      <c r="F273" t="s">
        <v>31</v>
      </c>
      <c r="G273">
        <v>1400</v>
      </c>
      <c r="H273">
        <v>10</v>
      </c>
      <c r="I273" t="s">
        <v>437</v>
      </c>
      <c r="J273" t="s">
        <v>97</v>
      </c>
      <c r="K273">
        <v>9</v>
      </c>
      <c r="L273">
        <v>0.252069615463555</v>
      </c>
      <c r="M273">
        <v>5.6041828491090198E-2</v>
      </c>
      <c r="N273">
        <v>14</v>
      </c>
      <c r="O273">
        <v>78.900000000000006</v>
      </c>
      <c r="P273" t="s">
        <v>55</v>
      </c>
      <c r="Q273" t="s">
        <v>55</v>
      </c>
      <c r="R273">
        <v>0.66854266790946304</v>
      </c>
      <c r="S273">
        <v>0.30084523283287601</v>
      </c>
      <c r="T273">
        <v>2.1305432806695999E-3</v>
      </c>
      <c r="U273">
        <v>0.128532686161003</v>
      </c>
      <c r="V273">
        <v>-0.20787700245426899</v>
      </c>
      <c r="W273">
        <v>2.8328229480795601E-2</v>
      </c>
      <c r="X273">
        <v>0.490316017951272</v>
      </c>
      <c r="Y273">
        <v>0.101202630279149</v>
      </c>
      <c r="Z273">
        <v>0.101202630279149</v>
      </c>
      <c r="AA273">
        <v>0.25901041639353001</v>
      </c>
      <c r="AB273">
        <v>0.31236214554415398</v>
      </c>
      <c r="AC273">
        <v>0.242168466960166</v>
      </c>
      <c r="AD273">
        <v>-5.8274077659677202E-2</v>
      </c>
    </row>
    <row r="274" spans="1:30" x14ac:dyDescent="0.4">
      <c r="A274" s="1">
        <v>202506080910</v>
      </c>
      <c r="B274" t="s">
        <v>112</v>
      </c>
      <c r="C274">
        <v>10</v>
      </c>
      <c r="D274" t="s">
        <v>65</v>
      </c>
      <c r="E274" t="s">
        <v>426</v>
      </c>
      <c r="F274" t="s">
        <v>31</v>
      </c>
      <c r="G274">
        <v>1400</v>
      </c>
      <c r="H274">
        <v>6</v>
      </c>
      <c r="I274" t="s">
        <v>438</v>
      </c>
      <c r="J274" t="s">
        <v>41</v>
      </c>
      <c r="K274">
        <v>10</v>
      </c>
      <c r="L274">
        <v>0.19602778697246501</v>
      </c>
      <c r="M274">
        <v>0.27071339497076602</v>
      </c>
      <c r="N274">
        <v>13</v>
      </c>
      <c r="O274">
        <v>58.5</v>
      </c>
      <c r="P274" t="s">
        <v>55</v>
      </c>
      <c r="Q274" t="s">
        <v>44</v>
      </c>
      <c r="R274">
        <v>0.94336617669625999</v>
      </c>
      <c r="S274">
        <v>0.62135527098217203</v>
      </c>
      <c r="T274">
        <v>1.0425765092366699E-2</v>
      </c>
      <c r="U274">
        <v>0.64706504401925902</v>
      </c>
      <c r="V274">
        <v>0.32738093301688898</v>
      </c>
      <c r="W274">
        <v>-2.9246199119614898E-2</v>
      </c>
      <c r="X274">
        <v>0.221045847713876</v>
      </c>
      <c r="Y274">
        <v>0.19328111961402</v>
      </c>
      <c r="Z274">
        <v>0.32979264542536901</v>
      </c>
      <c r="AA274">
        <v>0.54696403915134795</v>
      </c>
      <c r="AB274">
        <v>0.30834411074339002</v>
      </c>
      <c r="AC274">
        <v>0.214273977086611</v>
      </c>
      <c r="AD274">
        <v>0.50692278658997103</v>
      </c>
    </row>
    <row r="275" spans="1:30" x14ac:dyDescent="0.4">
      <c r="A275" s="1">
        <v>202506080910</v>
      </c>
      <c r="B275" t="s">
        <v>112</v>
      </c>
      <c r="C275">
        <v>10</v>
      </c>
      <c r="D275" t="s">
        <v>65</v>
      </c>
      <c r="E275" t="s">
        <v>426</v>
      </c>
      <c r="F275" t="s">
        <v>31</v>
      </c>
      <c r="G275">
        <v>1400</v>
      </c>
      <c r="H275">
        <v>15</v>
      </c>
      <c r="I275" t="s">
        <v>439</v>
      </c>
      <c r="J275" t="s">
        <v>113</v>
      </c>
      <c r="K275">
        <v>11</v>
      </c>
      <c r="L275">
        <v>-7.4685607998301901E-2</v>
      </c>
      <c r="M275">
        <v>0.44549216756653998</v>
      </c>
      <c r="N275">
        <v>3</v>
      </c>
      <c r="O275">
        <v>7.2</v>
      </c>
      <c r="P275" t="s">
        <v>55</v>
      </c>
      <c r="Q275" t="s">
        <v>36</v>
      </c>
      <c r="R275">
        <v>-0.191773819265603</v>
      </c>
      <c r="S275">
        <v>0.17697023375374299</v>
      </c>
      <c r="T275">
        <v>3.6138816673813898E-2</v>
      </c>
      <c r="U275">
        <v>-1.28216345446392</v>
      </c>
      <c r="V275">
        <v>-0.57166759841091797</v>
      </c>
      <c r="W275">
        <v>-3.0512627759112301E-2</v>
      </c>
      <c r="X275">
        <v>-0.39487892749383302</v>
      </c>
      <c r="Y275">
        <v>-9.8621400607063495E-2</v>
      </c>
      <c r="Z275">
        <v>0.285457962838778</v>
      </c>
      <c r="AA275">
        <v>-0.34629611487668099</v>
      </c>
      <c r="AB275">
        <v>-1.54951893534903</v>
      </c>
    </row>
    <row r="276" spans="1:30" x14ac:dyDescent="0.4">
      <c r="A276" s="1">
        <v>202506080910</v>
      </c>
      <c r="B276" t="s">
        <v>112</v>
      </c>
      <c r="C276">
        <v>10</v>
      </c>
      <c r="D276" t="s">
        <v>65</v>
      </c>
      <c r="E276" t="s">
        <v>426</v>
      </c>
      <c r="F276" t="s">
        <v>31</v>
      </c>
      <c r="G276">
        <v>1400</v>
      </c>
      <c r="H276">
        <v>1</v>
      </c>
      <c r="I276" t="s">
        <v>440</v>
      </c>
      <c r="J276" t="s">
        <v>118</v>
      </c>
      <c r="K276">
        <v>12</v>
      </c>
      <c r="L276">
        <v>-0.52017777556484202</v>
      </c>
      <c r="M276">
        <v>0.144233294937548</v>
      </c>
      <c r="N276">
        <v>10</v>
      </c>
      <c r="O276">
        <v>27.5</v>
      </c>
      <c r="P276" t="s">
        <v>29</v>
      </c>
      <c r="Q276" t="s">
        <v>44</v>
      </c>
      <c r="U276">
        <v>0.35688345159123702</v>
      </c>
      <c r="V276">
        <v>-0.11465740316426599</v>
      </c>
      <c r="W276">
        <v>-6.0857189580000103E-2</v>
      </c>
      <c r="X276">
        <v>0.78211018629634399</v>
      </c>
      <c r="Y276">
        <v>0.81695750631855202</v>
      </c>
      <c r="Z276">
        <v>0.93808331527930899</v>
      </c>
      <c r="AA276">
        <v>0.221061584099982</v>
      </c>
      <c r="AB276">
        <v>8.6763689477864295E-2</v>
      </c>
      <c r="AC276">
        <v>0.16591120933579301</v>
      </c>
    </row>
    <row r="277" spans="1:30" x14ac:dyDescent="0.4">
      <c r="A277" s="1">
        <v>202506080910</v>
      </c>
      <c r="B277" t="s">
        <v>112</v>
      </c>
      <c r="C277">
        <v>10</v>
      </c>
      <c r="D277" t="s">
        <v>65</v>
      </c>
      <c r="E277" t="s">
        <v>426</v>
      </c>
      <c r="F277" t="s">
        <v>31</v>
      </c>
      <c r="G277">
        <v>1400</v>
      </c>
      <c r="H277">
        <v>12</v>
      </c>
      <c r="I277" t="s">
        <v>441</v>
      </c>
      <c r="J277" t="s">
        <v>134</v>
      </c>
      <c r="K277">
        <v>13</v>
      </c>
      <c r="L277">
        <v>-0.66441107050239001</v>
      </c>
      <c r="M277">
        <v>0.25438525163578601</v>
      </c>
      <c r="N277">
        <v>15</v>
      </c>
      <c r="O277">
        <v>139.6</v>
      </c>
      <c r="P277" t="s">
        <v>43</v>
      </c>
      <c r="Q277" t="s">
        <v>55</v>
      </c>
      <c r="R277">
        <v>-0.65410769430357196</v>
      </c>
      <c r="S277">
        <v>-0.84374484592989796</v>
      </c>
      <c r="T277">
        <v>2.3532019342275001E-2</v>
      </c>
      <c r="U277">
        <v>0.18285642282504799</v>
      </c>
      <c r="V277">
        <v>-1.8299843039638001E-3</v>
      </c>
      <c r="W277">
        <v>6.1349436148808598E-2</v>
      </c>
      <c r="X277">
        <v>0.17545717497320301</v>
      </c>
      <c r="Y277">
        <v>0.29379858678763998</v>
      </c>
      <c r="Z277">
        <v>0.346651291451958</v>
      </c>
      <c r="AA277">
        <v>0.34114546624931402</v>
      </c>
      <c r="AB277">
        <v>-0.103498789012373</v>
      </c>
      <c r="AC277">
        <v>-0.432699752733121</v>
      </c>
    </row>
    <row r="278" spans="1:30" x14ac:dyDescent="0.4">
      <c r="A278" s="1">
        <v>202506080910</v>
      </c>
      <c r="B278" t="s">
        <v>112</v>
      </c>
      <c r="C278">
        <v>10</v>
      </c>
      <c r="D278" t="s">
        <v>65</v>
      </c>
      <c r="E278" t="s">
        <v>426</v>
      </c>
      <c r="F278" t="s">
        <v>31</v>
      </c>
      <c r="G278">
        <v>1400</v>
      </c>
      <c r="H278">
        <v>8</v>
      </c>
      <c r="I278" t="s">
        <v>442</v>
      </c>
      <c r="J278" t="s">
        <v>32</v>
      </c>
      <c r="K278">
        <v>14</v>
      </c>
      <c r="L278">
        <v>-0.91879632213817697</v>
      </c>
      <c r="M278">
        <v>1.0931694657448701</v>
      </c>
      <c r="N278">
        <v>7</v>
      </c>
      <c r="O278">
        <v>12.6</v>
      </c>
      <c r="P278" t="s">
        <v>29</v>
      </c>
      <c r="Q278" t="s">
        <v>37</v>
      </c>
      <c r="U278">
        <v>0.97129718310797897</v>
      </c>
      <c r="V278">
        <v>0.95928405075148404</v>
      </c>
      <c r="W278">
        <v>6.8590987423733998E-3</v>
      </c>
      <c r="X278">
        <v>0.31048989479717298</v>
      </c>
      <c r="Y278">
        <v>0.226398847398951</v>
      </c>
      <c r="Z278">
        <v>0.28159324579787498</v>
      </c>
      <c r="AA278">
        <v>0.39116249979565698</v>
      </c>
      <c r="AB278">
        <v>0.32626494393678102</v>
      </c>
      <c r="AC278">
        <v>0.17719484900176899</v>
      </c>
      <c r="AD278">
        <v>0.35081347889421499</v>
      </c>
    </row>
    <row r="279" spans="1:30" x14ac:dyDescent="0.4">
      <c r="A279" s="1">
        <v>202506080910</v>
      </c>
      <c r="B279" t="s">
        <v>112</v>
      </c>
      <c r="C279">
        <v>10</v>
      </c>
      <c r="D279" t="s">
        <v>65</v>
      </c>
      <c r="E279" t="s">
        <v>426</v>
      </c>
      <c r="F279" t="s">
        <v>31</v>
      </c>
      <c r="G279">
        <v>1400</v>
      </c>
      <c r="H279">
        <v>13</v>
      </c>
      <c r="I279" t="s">
        <v>443</v>
      </c>
      <c r="J279" t="s">
        <v>98</v>
      </c>
      <c r="K279">
        <v>15</v>
      </c>
      <c r="L279">
        <v>-2.0119657878830401</v>
      </c>
      <c r="M279">
        <v>0.25266910841590701</v>
      </c>
      <c r="N279">
        <v>16</v>
      </c>
      <c r="O279">
        <v>201.6</v>
      </c>
      <c r="P279" t="s">
        <v>37</v>
      </c>
      <c r="Q279" t="s">
        <v>43</v>
      </c>
      <c r="R279">
        <v>1.3366144918111</v>
      </c>
      <c r="S279">
        <v>1.07038670544585</v>
      </c>
      <c r="T279">
        <v>5.1431085016944801E-2</v>
      </c>
      <c r="U279">
        <v>-0.60182127051725298</v>
      </c>
      <c r="V279">
        <v>-1.00868704640601</v>
      </c>
      <c r="W279">
        <v>2.8637149719188501E-2</v>
      </c>
      <c r="X279">
        <v>-1.25975752945923E-2</v>
      </c>
      <c r="Y279">
        <v>0.56225889901283999</v>
      </c>
      <c r="Z279">
        <v>0.93280712135523702</v>
      </c>
      <c r="AA279">
        <v>0.83530639086104297</v>
      </c>
      <c r="AB279">
        <v>0.19402002278967301</v>
      </c>
      <c r="AC279">
        <v>0.65264936554034403</v>
      </c>
      <c r="AD279">
        <v>1.03040766728468</v>
      </c>
    </row>
    <row r="280" spans="1:30" x14ac:dyDescent="0.4">
      <c r="A280" s="1">
        <v>202506080910</v>
      </c>
      <c r="B280" t="s">
        <v>112</v>
      </c>
      <c r="C280">
        <v>10</v>
      </c>
      <c r="D280" t="s">
        <v>65</v>
      </c>
      <c r="E280" t="s">
        <v>426</v>
      </c>
      <c r="F280" t="s">
        <v>31</v>
      </c>
      <c r="G280">
        <v>1400</v>
      </c>
      <c r="H280">
        <v>14</v>
      </c>
      <c r="I280" t="s">
        <v>444</v>
      </c>
      <c r="J280" t="s">
        <v>41</v>
      </c>
      <c r="K280">
        <v>16</v>
      </c>
      <c r="L280">
        <v>-2.2646348962989502</v>
      </c>
      <c r="N280">
        <v>10</v>
      </c>
      <c r="O280">
        <v>27.5</v>
      </c>
      <c r="P280" t="s">
        <v>36</v>
      </c>
      <c r="Q280" t="s">
        <v>43</v>
      </c>
      <c r="R280">
        <v>-2.02954400477492</v>
      </c>
      <c r="S280">
        <v>-2.7863616567307998</v>
      </c>
      <c r="T280">
        <v>-4.8765943812129004E-3</v>
      </c>
      <c r="U280">
        <v>-0.62973396266403703</v>
      </c>
      <c r="V280">
        <v>-1.01956994600124</v>
      </c>
      <c r="W280">
        <v>-1.78185598502957E-2</v>
      </c>
      <c r="X280">
        <v>-0.32469625451581202</v>
      </c>
      <c r="Y280">
        <v>0.14793963221103701</v>
      </c>
      <c r="Z280">
        <v>0.19464395930935599</v>
      </c>
      <c r="AA280">
        <v>0.23417301985068301</v>
      </c>
      <c r="AB280">
        <v>9.2969771593993403E-2</v>
      </c>
      <c r="AC280">
        <v>-0.11052622502104301</v>
      </c>
      <c r="AD280">
        <v>-0.212274223328561</v>
      </c>
    </row>
    <row r="281" spans="1:30" x14ac:dyDescent="0.4">
      <c r="A281" s="1">
        <v>202506080911</v>
      </c>
      <c r="B281" t="s">
        <v>112</v>
      </c>
      <c r="C281">
        <v>11</v>
      </c>
      <c r="D281" t="s">
        <v>445</v>
      </c>
      <c r="E281" t="s">
        <v>446</v>
      </c>
      <c r="F281" t="s">
        <v>31</v>
      </c>
      <c r="G281">
        <v>1200</v>
      </c>
      <c r="H281">
        <v>1</v>
      </c>
      <c r="I281" t="s">
        <v>447</v>
      </c>
      <c r="J281" t="s">
        <v>96</v>
      </c>
      <c r="K281">
        <v>1</v>
      </c>
      <c r="L281">
        <v>1.3201494545572801</v>
      </c>
      <c r="M281">
        <v>0.28601761684395499</v>
      </c>
      <c r="N281">
        <v>6</v>
      </c>
      <c r="O281">
        <v>9.1999999999999993</v>
      </c>
      <c r="P281" t="s">
        <v>37</v>
      </c>
      <c r="Q281" t="s">
        <v>37</v>
      </c>
      <c r="R281">
        <v>1.69381560352953</v>
      </c>
      <c r="S281">
        <v>1.90862857670745</v>
      </c>
      <c r="T281">
        <v>-5.3128771185983002E-3</v>
      </c>
      <c r="U281">
        <v>1.1693919103896899</v>
      </c>
      <c r="V281">
        <v>1.30784590350703</v>
      </c>
      <c r="W281">
        <v>5.5182033458453503E-2</v>
      </c>
      <c r="X281">
        <v>0.62886001556545901</v>
      </c>
      <c r="Y281">
        <v>0.449715348836351</v>
      </c>
      <c r="Z281">
        <v>0.23900211775824001</v>
      </c>
      <c r="AA281">
        <v>3.9028978431761799E-2</v>
      </c>
      <c r="AB281">
        <v>1.05601075109966E-2</v>
      </c>
      <c r="AC281">
        <v>-0.45010365778223999</v>
      </c>
      <c r="AD281">
        <v>-0.32348357144520301</v>
      </c>
    </row>
    <row r="282" spans="1:30" x14ac:dyDescent="0.4">
      <c r="A282" s="1">
        <v>202506080911</v>
      </c>
      <c r="B282" t="s">
        <v>112</v>
      </c>
      <c r="C282">
        <v>11</v>
      </c>
      <c r="D282" t="s">
        <v>445</v>
      </c>
      <c r="E282" t="s">
        <v>446</v>
      </c>
      <c r="F282" t="s">
        <v>31</v>
      </c>
      <c r="G282">
        <v>1200</v>
      </c>
      <c r="H282">
        <v>16</v>
      </c>
      <c r="I282" t="s">
        <v>448</v>
      </c>
      <c r="J282" t="s">
        <v>449</v>
      </c>
      <c r="K282">
        <v>2</v>
      </c>
      <c r="L282">
        <v>1.03413183771332</v>
      </c>
      <c r="M282">
        <v>0.135213133252687</v>
      </c>
      <c r="N282">
        <v>5</v>
      </c>
      <c r="O282">
        <v>9</v>
      </c>
      <c r="P282" t="s">
        <v>37</v>
      </c>
      <c r="Q282" t="s">
        <v>44</v>
      </c>
      <c r="R282">
        <v>2.7190885391495998</v>
      </c>
      <c r="S282">
        <v>1.4206930926858601</v>
      </c>
      <c r="T282">
        <v>-1.22848958836745E-2</v>
      </c>
      <c r="U282">
        <v>1.04614136426579</v>
      </c>
      <c r="V282">
        <v>5.8232731774204996E-3</v>
      </c>
      <c r="W282">
        <v>-1.0310416682512501E-2</v>
      </c>
      <c r="X282">
        <v>0.57737545397645296</v>
      </c>
      <c r="Y282">
        <v>1.10420785678477</v>
      </c>
      <c r="Z282">
        <v>1.0316763841999299</v>
      </c>
      <c r="AA282">
        <v>1.1386875987184299</v>
      </c>
      <c r="AB282">
        <v>1.3665096389053499</v>
      </c>
      <c r="AC282">
        <v>1.2663684495988301</v>
      </c>
      <c r="AD282">
        <v>1.3113341719720699</v>
      </c>
    </row>
    <row r="283" spans="1:30" x14ac:dyDescent="0.4">
      <c r="A283" s="1">
        <v>202506080911</v>
      </c>
      <c r="B283" t="s">
        <v>112</v>
      </c>
      <c r="C283">
        <v>11</v>
      </c>
      <c r="D283" t="s">
        <v>445</v>
      </c>
      <c r="E283" t="s">
        <v>446</v>
      </c>
      <c r="F283" t="s">
        <v>31</v>
      </c>
      <c r="G283">
        <v>1200</v>
      </c>
      <c r="H283">
        <v>11</v>
      </c>
      <c r="I283" t="s">
        <v>450</v>
      </c>
      <c r="J283" t="s">
        <v>103</v>
      </c>
      <c r="K283">
        <v>3</v>
      </c>
      <c r="L283">
        <v>0.89891870446063704</v>
      </c>
      <c r="M283">
        <v>0.11372695267366199</v>
      </c>
      <c r="N283">
        <v>11</v>
      </c>
      <c r="O283">
        <v>18.7</v>
      </c>
      <c r="P283" t="s">
        <v>37</v>
      </c>
      <c r="Q283" t="s">
        <v>44</v>
      </c>
      <c r="R283">
        <v>2.01758600425166</v>
      </c>
      <c r="S283">
        <v>1.0123323845546499</v>
      </c>
      <c r="T283">
        <v>-2.0517845132358201E-2</v>
      </c>
      <c r="U283">
        <v>1.0002609303605501</v>
      </c>
      <c r="V283">
        <v>-0.53271422921438705</v>
      </c>
      <c r="W283">
        <v>-3.5313930328958902E-2</v>
      </c>
      <c r="X283">
        <v>1.41067277133805</v>
      </c>
      <c r="Y283">
        <v>1.4993918324512701</v>
      </c>
      <c r="Z283">
        <v>1.37644399728533</v>
      </c>
      <c r="AA283">
        <v>1.14041029191562</v>
      </c>
      <c r="AB283">
        <v>1.4106819430285</v>
      </c>
      <c r="AC283">
        <v>1.3871691021127299</v>
      </c>
      <c r="AD283">
        <v>1.2890852957637999</v>
      </c>
    </row>
    <row r="284" spans="1:30" x14ac:dyDescent="0.4">
      <c r="A284" s="1">
        <v>202506080911</v>
      </c>
      <c r="B284" t="s">
        <v>112</v>
      </c>
      <c r="C284">
        <v>11</v>
      </c>
      <c r="D284" t="s">
        <v>445</v>
      </c>
      <c r="E284" t="s">
        <v>446</v>
      </c>
      <c r="F284" t="s">
        <v>31</v>
      </c>
      <c r="G284">
        <v>1200</v>
      </c>
      <c r="H284">
        <v>9</v>
      </c>
      <c r="I284" t="s">
        <v>451</v>
      </c>
      <c r="J284" t="s">
        <v>41</v>
      </c>
      <c r="K284">
        <v>4</v>
      </c>
      <c r="L284">
        <v>0.78519175178697498</v>
      </c>
      <c r="M284">
        <v>7.9904252491887304E-2</v>
      </c>
      <c r="N284">
        <v>8</v>
      </c>
      <c r="O284">
        <v>13.5</v>
      </c>
      <c r="P284" t="s">
        <v>43</v>
      </c>
      <c r="Q284" t="s">
        <v>55</v>
      </c>
      <c r="R284">
        <v>-0.51861546807166603</v>
      </c>
      <c r="S284">
        <v>0.38318408151740202</v>
      </c>
      <c r="T284">
        <v>-1.1021660010783901E-2</v>
      </c>
      <c r="U284">
        <v>-0.67649093590847098</v>
      </c>
      <c r="V284">
        <v>0.20630983368043701</v>
      </c>
      <c r="W284">
        <v>4.5845181281830398E-2</v>
      </c>
      <c r="X284">
        <v>-0.90771662932710395</v>
      </c>
      <c r="Y284">
        <v>-1.48971023963246</v>
      </c>
      <c r="Z284">
        <v>-1.0886626417648799</v>
      </c>
      <c r="AA284">
        <v>-0.37539866505796599</v>
      </c>
      <c r="AB284">
        <v>-0.119063777399883</v>
      </c>
      <c r="AC284">
        <v>-1.07136613594275</v>
      </c>
      <c r="AD284">
        <v>-0.987700652564104</v>
      </c>
    </row>
    <row r="285" spans="1:30" x14ac:dyDescent="0.4">
      <c r="A285" s="1">
        <v>202506080911</v>
      </c>
      <c r="B285" t="s">
        <v>112</v>
      </c>
      <c r="C285">
        <v>11</v>
      </c>
      <c r="D285" t="s">
        <v>445</v>
      </c>
      <c r="E285" t="s">
        <v>446</v>
      </c>
      <c r="F285" t="s">
        <v>31</v>
      </c>
      <c r="G285">
        <v>1200</v>
      </c>
      <c r="H285">
        <v>4</v>
      </c>
      <c r="I285" t="s">
        <v>452</v>
      </c>
      <c r="J285" t="s">
        <v>32</v>
      </c>
      <c r="K285">
        <v>5</v>
      </c>
      <c r="L285">
        <v>0.70528749929508705</v>
      </c>
      <c r="M285">
        <v>3.3556536126081601E-2</v>
      </c>
      <c r="N285">
        <v>7</v>
      </c>
      <c r="O285">
        <v>12.5</v>
      </c>
      <c r="P285" t="s">
        <v>55</v>
      </c>
      <c r="Q285" t="s">
        <v>43</v>
      </c>
      <c r="R285">
        <v>0.72250440136315197</v>
      </c>
      <c r="S285">
        <v>4.6554115380035101E-2</v>
      </c>
      <c r="T285">
        <v>3.1807600980630901E-2</v>
      </c>
      <c r="U285">
        <v>-0.45562500720722598</v>
      </c>
      <c r="V285">
        <v>-1.12953176072941</v>
      </c>
      <c r="W285">
        <v>4.3902575232739702E-2</v>
      </c>
      <c r="X285">
        <v>0.44144231348273899</v>
      </c>
      <c r="Y285">
        <v>1.0739411516126101</v>
      </c>
      <c r="Z285">
        <v>1.15429364570575</v>
      </c>
      <c r="AA285">
        <v>1.09457483701321</v>
      </c>
      <c r="AB285">
        <v>0.97984204650429196</v>
      </c>
      <c r="AC285">
        <v>0.745979091953895</v>
      </c>
      <c r="AD285">
        <v>0.58127556764528099</v>
      </c>
    </row>
    <row r="286" spans="1:30" x14ac:dyDescent="0.4">
      <c r="A286" s="1">
        <v>202506080911</v>
      </c>
      <c r="B286" t="s">
        <v>112</v>
      </c>
      <c r="C286">
        <v>11</v>
      </c>
      <c r="D286" t="s">
        <v>445</v>
      </c>
      <c r="E286" t="s">
        <v>446</v>
      </c>
      <c r="F286" t="s">
        <v>31</v>
      </c>
      <c r="G286">
        <v>1200</v>
      </c>
      <c r="H286">
        <v>6</v>
      </c>
      <c r="I286" t="s">
        <v>453</v>
      </c>
      <c r="J286" t="s">
        <v>454</v>
      </c>
      <c r="K286">
        <v>6</v>
      </c>
      <c r="L286">
        <v>0.67173096316900605</v>
      </c>
      <c r="M286">
        <v>0.105088916224877</v>
      </c>
      <c r="N286">
        <v>12</v>
      </c>
      <c r="O286">
        <v>21.4</v>
      </c>
      <c r="P286" t="s">
        <v>55</v>
      </c>
      <c r="Q286" t="s">
        <v>29</v>
      </c>
      <c r="R286">
        <v>0.46272934711145303</v>
      </c>
      <c r="S286">
        <v>-7.8063628312706997E-3</v>
      </c>
      <c r="T286">
        <v>6.1295869422289002E-3</v>
      </c>
      <c r="X286">
        <v>0.75682796564590005</v>
      </c>
      <c r="Y286">
        <v>0.85392696775245003</v>
      </c>
      <c r="Z286">
        <v>1.2906896213127399</v>
      </c>
      <c r="AA286">
        <v>0.64393568204431195</v>
      </c>
      <c r="AB286">
        <v>0.27854577001848002</v>
      </c>
      <c r="AC286">
        <v>9.0478490051258895E-2</v>
      </c>
      <c r="AD286">
        <v>-0.31017289221892902</v>
      </c>
    </row>
    <row r="287" spans="1:30" x14ac:dyDescent="0.4">
      <c r="A287" s="1">
        <v>202506080911</v>
      </c>
      <c r="B287" t="s">
        <v>112</v>
      </c>
      <c r="C287">
        <v>11</v>
      </c>
      <c r="D287" t="s">
        <v>445</v>
      </c>
      <c r="E287" t="s">
        <v>446</v>
      </c>
      <c r="F287" t="s">
        <v>31</v>
      </c>
      <c r="G287">
        <v>1200</v>
      </c>
      <c r="H287">
        <v>14</v>
      </c>
      <c r="I287" t="s">
        <v>455</v>
      </c>
      <c r="J287" t="s">
        <v>456</v>
      </c>
      <c r="K287">
        <v>7</v>
      </c>
      <c r="L287">
        <v>0.56664204694412901</v>
      </c>
      <c r="M287">
        <v>9.2284945138558394E-2</v>
      </c>
      <c r="N287">
        <v>3</v>
      </c>
      <c r="O287">
        <v>7.1</v>
      </c>
      <c r="P287" t="s">
        <v>37</v>
      </c>
      <c r="Q287" t="s">
        <v>37</v>
      </c>
      <c r="R287">
        <v>1.5858921366221499</v>
      </c>
      <c r="S287">
        <v>1.3551210371447799</v>
      </c>
      <c r="T287">
        <v>3.3486400903859998E-4</v>
      </c>
      <c r="U287">
        <v>1.05331927341848</v>
      </c>
      <c r="V287">
        <v>0.87815620798169602</v>
      </c>
      <c r="W287">
        <v>1.07489251509093E-2</v>
      </c>
      <c r="X287">
        <v>0.20492227808229599</v>
      </c>
      <c r="Y287">
        <v>0.60171931719159</v>
      </c>
      <c r="Z287">
        <v>0.78318478968383098</v>
      </c>
      <c r="AA287">
        <v>0.46302578862369997</v>
      </c>
      <c r="AB287">
        <v>-1.2866684192260201E-2</v>
      </c>
      <c r="AC287">
        <v>0.26515081282608799</v>
      </c>
      <c r="AD287">
        <v>0.69256299234178098</v>
      </c>
    </row>
    <row r="288" spans="1:30" x14ac:dyDescent="0.4">
      <c r="A288" s="1">
        <v>202506080911</v>
      </c>
      <c r="B288" t="s">
        <v>112</v>
      </c>
      <c r="C288">
        <v>11</v>
      </c>
      <c r="D288" t="s">
        <v>445</v>
      </c>
      <c r="E288" t="s">
        <v>446</v>
      </c>
      <c r="F288" t="s">
        <v>31</v>
      </c>
      <c r="G288">
        <v>1200</v>
      </c>
      <c r="H288">
        <v>10</v>
      </c>
      <c r="I288" t="s">
        <v>457</v>
      </c>
      <c r="J288" t="s">
        <v>454</v>
      </c>
      <c r="K288">
        <v>8</v>
      </c>
      <c r="L288">
        <v>0.47435710180557</v>
      </c>
      <c r="M288">
        <v>0.175573431080875</v>
      </c>
      <c r="N288">
        <v>1</v>
      </c>
      <c r="O288">
        <v>6.2</v>
      </c>
      <c r="P288" t="s">
        <v>37</v>
      </c>
      <c r="Q288" t="s">
        <v>37</v>
      </c>
      <c r="R288">
        <v>1.63985387007584</v>
      </c>
      <c r="S288">
        <v>1.3760757298952699</v>
      </c>
      <c r="T288">
        <v>-8.0947997553209997E-4</v>
      </c>
      <c r="U288">
        <v>0.70510136250486</v>
      </c>
      <c r="V288">
        <v>0.66750986546894397</v>
      </c>
      <c r="W288">
        <v>3.7845669326367999E-3</v>
      </c>
      <c r="X288">
        <v>0.268218953853613</v>
      </c>
      <c r="Y288">
        <v>-2.46570601885382E-2</v>
      </c>
      <c r="Z288">
        <v>5.5112496561241203E-2</v>
      </c>
      <c r="AA288">
        <v>-0.16731779466067701</v>
      </c>
      <c r="AB288">
        <v>-0.49452609639059097</v>
      </c>
      <c r="AC288">
        <v>-0.733417219119196</v>
      </c>
      <c r="AD288">
        <v>-0.733417219119196</v>
      </c>
    </row>
    <row r="289" spans="1:30" x14ac:dyDescent="0.4">
      <c r="A289" s="1">
        <v>202506080911</v>
      </c>
      <c r="B289" t="s">
        <v>112</v>
      </c>
      <c r="C289">
        <v>11</v>
      </c>
      <c r="D289" t="s">
        <v>445</v>
      </c>
      <c r="E289" t="s">
        <v>446</v>
      </c>
      <c r="F289" t="s">
        <v>31</v>
      </c>
      <c r="G289">
        <v>1200</v>
      </c>
      <c r="H289">
        <v>5</v>
      </c>
      <c r="I289" t="s">
        <v>458</v>
      </c>
      <c r="J289" t="s">
        <v>101</v>
      </c>
      <c r="K289">
        <v>9</v>
      </c>
      <c r="L289">
        <v>0.29878367072469503</v>
      </c>
      <c r="M289">
        <v>0.19113504352579799</v>
      </c>
      <c r="N289">
        <v>10</v>
      </c>
      <c r="O289">
        <v>15.5</v>
      </c>
      <c r="P289" t="s">
        <v>37</v>
      </c>
      <c r="Q289" t="s">
        <v>36</v>
      </c>
      <c r="R289">
        <v>2.5587013414677102</v>
      </c>
      <c r="S289">
        <v>1.9842327472599099</v>
      </c>
      <c r="T289">
        <v>3.7185107161764201E-2</v>
      </c>
      <c r="U289">
        <v>-1.44224242146249</v>
      </c>
      <c r="V289">
        <v>-1.4545889479565399</v>
      </c>
      <c r="W289">
        <v>-4.2575418377436502E-2</v>
      </c>
      <c r="X289">
        <v>-8.6614666394473298E-3</v>
      </c>
      <c r="Y289">
        <v>0.28799326362657302</v>
      </c>
      <c r="Z289">
        <v>3.7886333810320402E-2</v>
      </c>
      <c r="AA289">
        <v>9.2419415388173706E-2</v>
      </c>
      <c r="AB289">
        <v>1.03746951948519</v>
      </c>
      <c r="AC289">
        <v>0.92823516401001704</v>
      </c>
      <c r="AD289">
        <v>0.78724068101120603</v>
      </c>
    </row>
    <row r="290" spans="1:30" x14ac:dyDescent="0.4">
      <c r="A290" s="1">
        <v>202506080911</v>
      </c>
      <c r="B290" t="s">
        <v>112</v>
      </c>
      <c r="C290">
        <v>11</v>
      </c>
      <c r="D290" t="s">
        <v>445</v>
      </c>
      <c r="E290" t="s">
        <v>446</v>
      </c>
      <c r="F290" t="s">
        <v>31</v>
      </c>
      <c r="G290">
        <v>1200</v>
      </c>
      <c r="H290">
        <v>12</v>
      </c>
      <c r="I290" t="s">
        <v>459</v>
      </c>
      <c r="J290" t="s">
        <v>73</v>
      </c>
      <c r="K290">
        <v>10</v>
      </c>
      <c r="L290">
        <v>0.10764862719889599</v>
      </c>
      <c r="M290">
        <v>0.178167454081607</v>
      </c>
      <c r="N290">
        <v>4</v>
      </c>
      <c r="O290">
        <v>8.6999999999999993</v>
      </c>
      <c r="P290" t="s">
        <v>37</v>
      </c>
      <c r="Q290" t="s">
        <v>44</v>
      </c>
      <c r="R290">
        <v>1.0892694062814201</v>
      </c>
      <c r="S290">
        <v>1.0301165277631299</v>
      </c>
      <c r="T290">
        <v>6.3452054792295098E-2</v>
      </c>
      <c r="U290">
        <v>0.53099240704804895</v>
      </c>
      <c r="V290">
        <v>0.27054760329543598</v>
      </c>
      <c r="W290">
        <v>-5.8749972198639004E-3</v>
      </c>
      <c r="X290">
        <v>0.22042134785817999</v>
      </c>
      <c r="Y290">
        <v>0.37052383250432203</v>
      </c>
      <c r="Z290">
        <v>0.338211986733437</v>
      </c>
      <c r="AA290">
        <v>0.33945060921482201</v>
      </c>
      <c r="AB290">
        <v>0.71005856007051205</v>
      </c>
      <c r="AC290">
        <v>0.587994975054837</v>
      </c>
      <c r="AD290">
        <v>0.141255934303646</v>
      </c>
    </row>
    <row r="291" spans="1:30" x14ac:dyDescent="0.4">
      <c r="A291" s="1">
        <v>202506080911</v>
      </c>
      <c r="B291" t="s">
        <v>112</v>
      </c>
      <c r="C291">
        <v>11</v>
      </c>
      <c r="D291" t="s">
        <v>445</v>
      </c>
      <c r="E291" t="s">
        <v>446</v>
      </c>
      <c r="F291" t="s">
        <v>31</v>
      </c>
      <c r="G291">
        <v>1200</v>
      </c>
      <c r="H291">
        <v>15</v>
      </c>
      <c r="I291" t="s">
        <v>460</v>
      </c>
      <c r="J291" t="s">
        <v>48</v>
      </c>
      <c r="K291">
        <v>11</v>
      </c>
      <c r="L291">
        <v>-7.0518826882710495E-2</v>
      </c>
      <c r="M291">
        <v>0.49257270901635403</v>
      </c>
      <c r="N291">
        <v>2</v>
      </c>
      <c r="O291">
        <v>6.7</v>
      </c>
      <c r="P291" t="s">
        <v>55</v>
      </c>
      <c r="Q291" t="s">
        <v>37</v>
      </c>
      <c r="R291">
        <v>0.72489489052134803</v>
      </c>
      <c r="S291">
        <v>4.1657439440328799E-2</v>
      </c>
      <c r="T291">
        <v>-4.4943502515885003E-3</v>
      </c>
      <c r="U291">
        <v>2.38815459858739</v>
      </c>
      <c r="V291">
        <v>1.5985523991230099</v>
      </c>
      <c r="W291">
        <v>4.6579467445039999E-4</v>
      </c>
      <c r="X291">
        <v>1.20819878106937</v>
      </c>
      <c r="Y291">
        <v>0.51304691395256596</v>
      </c>
      <c r="Z291">
        <v>0.1877424203118</v>
      </c>
      <c r="AA291">
        <v>0.66745878225563904</v>
      </c>
      <c r="AB291">
        <v>1.2471055672532101</v>
      </c>
      <c r="AC291">
        <v>1.2495063505711499</v>
      </c>
      <c r="AD291">
        <v>1.0084024092652299</v>
      </c>
    </row>
    <row r="292" spans="1:30" x14ac:dyDescent="0.4">
      <c r="A292" s="1">
        <v>202506080911</v>
      </c>
      <c r="B292" t="s">
        <v>112</v>
      </c>
      <c r="C292">
        <v>11</v>
      </c>
      <c r="D292" t="s">
        <v>445</v>
      </c>
      <c r="E292" t="s">
        <v>446</v>
      </c>
      <c r="F292" t="s">
        <v>31</v>
      </c>
      <c r="G292">
        <v>1200</v>
      </c>
      <c r="H292">
        <v>3</v>
      </c>
      <c r="I292" t="s">
        <v>461</v>
      </c>
      <c r="J292" t="s">
        <v>46</v>
      </c>
      <c r="K292">
        <v>12</v>
      </c>
      <c r="L292">
        <v>-0.56309153589906502</v>
      </c>
      <c r="M292">
        <v>0.72583959273658305</v>
      </c>
      <c r="N292">
        <v>14</v>
      </c>
      <c r="O292">
        <v>36.700000000000003</v>
      </c>
      <c r="P292" t="s">
        <v>44</v>
      </c>
      <c r="Q292" t="s">
        <v>43</v>
      </c>
      <c r="R292">
        <v>1.1002365355389601</v>
      </c>
      <c r="S292">
        <v>1.2276619826213899</v>
      </c>
      <c r="T292">
        <v>-3.3272314144101797E-2</v>
      </c>
      <c r="U292">
        <v>-0.57169764417843205</v>
      </c>
      <c r="V292">
        <v>-0.305465033487964</v>
      </c>
      <c r="W292">
        <v>2.8791611026205598E-2</v>
      </c>
      <c r="X292">
        <v>-8.6123329828085099E-2</v>
      </c>
      <c r="Y292">
        <v>2.4640403779141201E-2</v>
      </c>
      <c r="Z292">
        <v>0.27122506112426797</v>
      </c>
      <c r="AA292">
        <v>0.223379619690179</v>
      </c>
      <c r="AB292">
        <v>-0.115503741211024</v>
      </c>
      <c r="AC292">
        <v>-0.967503657566821</v>
      </c>
      <c r="AD292">
        <v>-0.79997112899506395</v>
      </c>
    </row>
    <row r="293" spans="1:30" x14ac:dyDescent="0.4">
      <c r="A293" s="1">
        <v>202506080911</v>
      </c>
      <c r="B293" t="s">
        <v>112</v>
      </c>
      <c r="C293">
        <v>11</v>
      </c>
      <c r="D293" t="s">
        <v>445</v>
      </c>
      <c r="E293" t="s">
        <v>446</v>
      </c>
      <c r="F293" t="s">
        <v>31</v>
      </c>
      <c r="G293">
        <v>1200</v>
      </c>
      <c r="H293">
        <v>8</v>
      </c>
      <c r="I293" t="s">
        <v>462</v>
      </c>
      <c r="J293" t="s">
        <v>86</v>
      </c>
      <c r="K293">
        <v>13</v>
      </c>
      <c r="L293">
        <v>-1.28893112863564</v>
      </c>
      <c r="M293">
        <v>0.222060382070184</v>
      </c>
      <c r="N293">
        <v>13</v>
      </c>
      <c r="O293">
        <v>31.1</v>
      </c>
      <c r="P293" t="s">
        <v>43</v>
      </c>
      <c r="Q293" t="s">
        <v>37</v>
      </c>
      <c r="R293">
        <v>0.12892533337258499</v>
      </c>
      <c r="S293">
        <v>-1.0989369672342499</v>
      </c>
      <c r="T293">
        <v>-6.01118486624974E-2</v>
      </c>
      <c r="U293">
        <v>1.63368245827453</v>
      </c>
      <c r="V293">
        <v>0.95200709585975196</v>
      </c>
      <c r="W293">
        <v>-4.1716594736948297E-2</v>
      </c>
      <c r="X293">
        <v>1.1902063498162201</v>
      </c>
      <c r="Y293">
        <v>1.1926692112783901</v>
      </c>
      <c r="Z293">
        <v>0.88869248021007297</v>
      </c>
      <c r="AA293">
        <v>0.56351106361092795</v>
      </c>
      <c r="AB293">
        <v>0.78676138322009204</v>
      </c>
      <c r="AC293">
        <v>0.93559492962620205</v>
      </c>
    </row>
    <row r="294" spans="1:30" x14ac:dyDescent="0.4">
      <c r="A294" s="1">
        <v>202506080911</v>
      </c>
      <c r="B294" t="s">
        <v>112</v>
      </c>
      <c r="C294">
        <v>11</v>
      </c>
      <c r="D294" t="s">
        <v>445</v>
      </c>
      <c r="E294" t="s">
        <v>446</v>
      </c>
      <c r="F294" t="s">
        <v>31</v>
      </c>
      <c r="G294">
        <v>1200</v>
      </c>
      <c r="H294">
        <v>7</v>
      </c>
      <c r="I294" t="s">
        <v>463</v>
      </c>
      <c r="J294" t="s">
        <v>464</v>
      </c>
      <c r="K294">
        <v>14</v>
      </c>
      <c r="L294">
        <v>-1.51099151070583</v>
      </c>
      <c r="M294">
        <v>0.10113866430893401</v>
      </c>
      <c r="N294">
        <v>15</v>
      </c>
      <c r="O294">
        <v>61.9</v>
      </c>
      <c r="P294" t="s">
        <v>37</v>
      </c>
      <c r="Q294" t="s">
        <v>55</v>
      </c>
      <c r="R294">
        <v>1.03075469116622</v>
      </c>
      <c r="S294">
        <v>1.1169037522670699</v>
      </c>
      <c r="T294">
        <v>3.2112420026533001E-2</v>
      </c>
      <c r="U294">
        <v>0.22029355397148301</v>
      </c>
      <c r="V294">
        <v>8.0115948909256496E-2</v>
      </c>
      <c r="W294">
        <v>2.12439173519232E-2</v>
      </c>
      <c r="X294">
        <v>0.36711022928632497</v>
      </c>
      <c r="Y294">
        <v>0.22957733396872701</v>
      </c>
      <c r="Z294">
        <v>-7.2316645310985403E-2</v>
      </c>
      <c r="AA294">
        <v>0.20406705305186301</v>
      </c>
      <c r="AB294">
        <v>0.201871311988368</v>
      </c>
      <c r="AC294">
        <v>-0.16734588134188999</v>
      </c>
      <c r="AD294">
        <v>-0.37026810474310201</v>
      </c>
    </row>
    <row r="295" spans="1:30" x14ac:dyDescent="0.4">
      <c r="A295" s="1">
        <v>202506080911</v>
      </c>
      <c r="B295" t="s">
        <v>112</v>
      </c>
      <c r="C295">
        <v>11</v>
      </c>
      <c r="D295" t="s">
        <v>445</v>
      </c>
      <c r="E295" t="s">
        <v>446</v>
      </c>
      <c r="F295" t="s">
        <v>31</v>
      </c>
      <c r="G295">
        <v>1200</v>
      </c>
      <c r="H295">
        <v>2</v>
      </c>
      <c r="I295" t="s">
        <v>465</v>
      </c>
      <c r="J295" t="s">
        <v>32</v>
      </c>
      <c r="K295">
        <v>15</v>
      </c>
      <c r="L295">
        <v>-1.6121301750147601</v>
      </c>
      <c r="M295">
        <v>0.205048305502808</v>
      </c>
      <c r="N295">
        <v>9</v>
      </c>
      <c r="O295">
        <v>15.1</v>
      </c>
      <c r="P295" t="s">
        <v>55</v>
      </c>
      <c r="Q295" t="s">
        <v>55</v>
      </c>
      <c r="R295">
        <v>0.61458093445577799</v>
      </c>
      <c r="S295">
        <v>0.59868114518010795</v>
      </c>
      <c r="T295">
        <v>2.57836821811789E-2</v>
      </c>
      <c r="U295">
        <v>0.24081081462002701</v>
      </c>
      <c r="V295">
        <v>0.25600035337392701</v>
      </c>
      <c r="W295">
        <v>2.0261242470411001E-2</v>
      </c>
      <c r="X295">
        <v>-0.53448927548565806</v>
      </c>
      <c r="Y295">
        <v>0.61455769239793601</v>
      </c>
      <c r="Z295">
        <v>0.70248551584567798</v>
      </c>
      <c r="AA295">
        <v>0.235429233439549</v>
      </c>
      <c r="AB295">
        <v>-0.97528239455511201</v>
      </c>
      <c r="AC295">
        <v>0.248225168600613</v>
      </c>
      <c r="AD295">
        <v>0.84532758921687201</v>
      </c>
    </row>
    <row r="296" spans="1:30" x14ac:dyDescent="0.4">
      <c r="A296" s="1">
        <v>202506080911</v>
      </c>
      <c r="B296" t="s">
        <v>112</v>
      </c>
      <c r="C296">
        <v>11</v>
      </c>
      <c r="D296" t="s">
        <v>445</v>
      </c>
      <c r="E296" t="s">
        <v>446</v>
      </c>
      <c r="F296" t="s">
        <v>31</v>
      </c>
      <c r="G296">
        <v>1200</v>
      </c>
      <c r="H296">
        <v>13</v>
      </c>
      <c r="I296" t="s">
        <v>466</v>
      </c>
      <c r="J296" t="s">
        <v>456</v>
      </c>
      <c r="K296">
        <v>16</v>
      </c>
      <c r="L296">
        <v>-1.8171784805175699</v>
      </c>
      <c r="N296">
        <v>16</v>
      </c>
      <c r="O296">
        <v>122.3</v>
      </c>
      <c r="P296" t="s">
        <v>29</v>
      </c>
      <c r="Q296" t="s">
        <v>29</v>
      </c>
    </row>
    <row r="297" spans="1:30" x14ac:dyDescent="0.4">
      <c r="A297" s="1">
        <v>202506080912</v>
      </c>
      <c r="B297" t="s">
        <v>112</v>
      </c>
      <c r="C297">
        <v>12</v>
      </c>
      <c r="D297" t="s">
        <v>64</v>
      </c>
      <c r="F297" t="s">
        <v>28</v>
      </c>
      <c r="G297">
        <v>1400</v>
      </c>
      <c r="H297">
        <v>16</v>
      </c>
      <c r="I297" t="s">
        <v>467</v>
      </c>
      <c r="J297" t="s">
        <v>66</v>
      </c>
      <c r="K297">
        <v>1</v>
      </c>
      <c r="L297">
        <v>1.3470091042898</v>
      </c>
      <c r="M297">
        <v>0.20885038000582101</v>
      </c>
      <c r="N297">
        <v>8</v>
      </c>
      <c r="O297">
        <v>14.8</v>
      </c>
      <c r="P297" t="s">
        <v>55</v>
      </c>
      <c r="Q297" t="s">
        <v>55</v>
      </c>
      <c r="R297">
        <v>-0.51861546807166603</v>
      </c>
      <c r="S297">
        <v>0.53100442922921898</v>
      </c>
      <c r="T297">
        <v>2.3597156287421501E-2</v>
      </c>
      <c r="U297">
        <v>-0.687770281149642</v>
      </c>
      <c r="V297">
        <v>0.33818791044689001</v>
      </c>
      <c r="W297">
        <v>3.0873750387237199E-2</v>
      </c>
      <c r="X297">
        <v>-0.67502598507842304</v>
      </c>
      <c r="Y297">
        <v>-0.96913356907266102</v>
      </c>
      <c r="Z297">
        <v>-1.1309616411958301</v>
      </c>
      <c r="AA297">
        <v>-1.25194255617047</v>
      </c>
    </row>
    <row r="298" spans="1:30" x14ac:dyDescent="0.4">
      <c r="A298" s="1">
        <v>202506080912</v>
      </c>
      <c r="B298" t="s">
        <v>112</v>
      </c>
      <c r="C298">
        <v>12</v>
      </c>
      <c r="D298" t="s">
        <v>64</v>
      </c>
      <c r="F298" t="s">
        <v>28</v>
      </c>
      <c r="G298">
        <v>1400</v>
      </c>
      <c r="H298">
        <v>11</v>
      </c>
      <c r="I298" t="s">
        <v>468</v>
      </c>
      <c r="J298" t="s">
        <v>34</v>
      </c>
      <c r="K298">
        <v>2</v>
      </c>
      <c r="L298">
        <v>1.1381587242839799</v>
      </c>
      <c r="M298">
        <v>3.5725933362703299E-2</v>
      </c>
      <c r="N298">
        <v>1</v>
      </c>
      <c r="O298">
        <v>4.2</v>
      </c>
      <c r="P298" t="s">
        <v>37</v>
      </c>
      <c r="Q298" t="s">
        <v>44</v>
      </c>
      <c r="R298">
        <v>1.47796866971478</v>
      </c>
      <c r="S298">
        <v>1.25687945715824</v>
      </c>
      <c r="T298">
        <v>-2.0440626605704299E-2</v>
      </c>
      <c r="U298">
        <v>-0.28151605175041</v>
      </c>
      <c r="V298">
        <v>-0.45106873697252697</v>
      </c>
      <c r="W298">
        <v>-3.8130321035008199E-2</v>
      </c>
      <c r="X298">
        <v>0.170133037893547</v>
      </c>
      <c r="Y298">
        <v>0.233174382057659</v>
      </c>
      <c r="Z298">
        <v>0.83543956898080896</v>
      </c>
    </row>
    <row r="299" spans="1:30" x14ac:dyDescent="0.4">
      <c r="A299" s="1">
        <v>202506080912</v>
      </c>
      <c r="B299" t="s">
        <v>112</v>
      </c>
      <c r="C299">
        <v>12</v>
      </c>
      <c r="D299" t="s">
        <v>64</v>
      </c>
      <c r="F299" t="s">
        <v>28</v>
      </c>
      <c r="G299">
        <v>1400</v>
      </c>
      <c r="H299">
        <v>1</v>
      </c>
      <c r="I299" t="s">
        <v>469</v>
      </c>
      <c r="J299" t="s">
        <v>470</v>
      </c>
      <c r="K299">
        <v>3</v>
      </c>
      <c r="L299">
        <v>1.1024327909212801</v>
      </c>
      <c r="M299">
        <v>0.179845743364942</v>
      </c>
      <c r="N299">
        <v>5</v>
      </c>
      <c r="O299">
        <v>11.7</v>
      </c>
      <c r="P299" t="s">
        <v>29</v>
      </c>
      <c r="Q299" t="s">
        <v>43</v>
      </c>
      <c r="U299">
        <v>-0.41514710703921098</v>
      </c>
      <c r="V299">
        <v>-1.37422096563442</v>
      </c>
      <c r="W299">
        <v>-8.9522927901348002E-3</v>
      </c>
      <c r="X299">
        <v>0.27699699004971601</v>
      </c>
      <c r="Y299">
        <v>0.625905958360925</v>
      </c>
      <c r="Z299">
        <v>0.764418210068047</v>
      </c>
      <c r="AA299">
        <v>0.82394640389214202</v>
      </c>
      <c r="AB299">
        <v>0.12083924519480201</v>
      </c>
      <c r="AC299">
        <v>0.24613833120869799</v>
      </c>
      <c r="AD299">
        <v>0.53428271974957897</v>
      </c>
    </row>
    <row r="300" spans="1:30" x14ac:dyDescent="0.4">
      <c r="A300" s="1">
        <v>202506080912</v>
      </c>
      <c r="B300" t="s">
        <v>112</v>
      </c>
      <c r="C300">
        <v>12</v>
      </c>
      <c r="D300" t="s">
        <v>64</v>
      </c>
      <c r="F300" t="s">
        <v>28</v>
      </c>
      <c r="G300">
        <v>1400</v>
      </c>
      <c r="H300">
        <v>10</v>
      </c>
      <c r="I300" t="s">
        <v>471</v>
      </c>
      <c r="J300" t="s">
        <v>472</v>
      </c>
      <c r="K300">
        <v>4</v>
      </c>
      <c r="L300">
        <v>0.92258704755634202</v>
      </c>
      <c r="M300">
        <v>9.8856425802796105E-2</v>
      </c>
      <c r="N300">
        <v>10</v>
      </c>
      <c r="O300">
        <v>23.6</v>
      </c>
      <c r="P300" t="s">
        <v>29</v>
      </c>
      <c r="Q300" t="s">
        <v>44</v>
      </c>
      <c r="U300">
        <v>-0.28151605175041</v>
      </c>
      <c r="V300">
        <v>2.37198615902098E-2</v>
      </c>
      <c r="W300">
        <v>-1.3236306072414701E-2</v>
      </c>
      <c r="X300">
        <v>-0.70362773053394601</v>
      </c>
      <c r="Y300">
        <v>-0.49146171973589597</v>
      </c>
      <c r="Z300">
        <v>0.22766749610863099</v>
      </c>
      <c r="AA300">
        <v>-0.147622523718378</v>
      </c>
      <c r="AB300">
        <v>-0.147622523718378</v>
      </c>
      <c r="AC300">
        <v>-0.12593087037842901</v>
      </c>
      <c r="AD300">
        <v>-0.12593087037842901</v>
      </c>
    </row>
    <row r="301" spans="1:30" x14ac:dyDescent="0.4">
      <c r="A301" s="1">
        <v>202506080912</v>
      </c>
      <c r="B301" t="s">
        <v>112</v>
      </c>
      <c r="C301">
        <v>12</v>
      </c>
      <c r="D301" t="s">
        <v>64</v>
      </c>
      <c r="F301" t="s">
        <v>28</v>
      </c>
      <c r="G301">
        <v>1400</v>
      </c>
      <c r="H301">
        <v>14</v>
      </c>
      <c r="I301" t="s">
        <v>473</v>
      </c>
      <c r="J301" t="s">
        <v>82</v>
      </c>
      <c r="K301">
        <v>5</v>
      </c>
      <c r="L301">
        <v>0.82373062175354494</v>
      </c>
      <c r="M301">
        <v>0.13429910475073301</v>
      </c>
      <c r="N301">
        <v>7</v>
      </c>
      <c r="O301">
        <v>12</v>
      </c>
      <c r="P301" t="s">
        <v>55</v>
      </c>
      <c r="Q301" t="s">
        <v>44</v>
      </c>
      <c r="R301">
        <v>2.5786774761630101E-2</v>
      </c>
      <c r="S301">
        <v>0.55001736600377205</v>
      </c>
      <c r="T301">
        <v>1.1486468876375001E-3</v>
      </c>
      <c r="U301">
        <v>0.64706504401925902</v>
      </c>
      <c r="V301">
        <v>0.89008296930951902</v>
      </c>
      <c r="W301">
        <v>-2.1674083734999499E-2</v>
      </c>
      <c r="X301">
        <v>0.194980857695085</v>
      </c>
      <c r="Y301">
        <v>-0.76185294732758402</v>
      </c>
      <c r="Z301">
        <v>-2.3926304539821999</v>
      </c>
    </row>
    <row r="302" spans="1:30" x14ac:dyDescent="0.4">
      <c r="A302" s="1">
        <v>202506080912</v>
      </c>
      <c r="B302" t="s">
        <v>112</v>
      </c>
      <c r="C302">
        <v>12</v>
      </c>
      <c r="D302" t="s">
        <v>64</v>
      </c>
      <c r="F302" t="s">
        <v>28</v>
      </c>
      <c r="G302">
        <v>1400</v>
      </c>
      <c r="H302">
        <v>4</v>
      </c>
      <c r="I302" t="s">
        <v>474</v>
      </c>
      <c r="J302" t="s">
        <v>384</v>
      </c>
      <c r="K302">
        <v>6</v>
      </c>
      <c r="L302">
        <v>0.68943151700281202</v>
      </c>
      <c r="M302">
        <v>0.43541786151116801</v>
      </c>
      <c r="N302">
        <v>3</v>
      </c>
      <c r="O302">
        <v>6</v>
      </c>
      <c r="P302" t="s">
        <v>29</v>
      </c>
      <c r="Q302" t="s">
        <v>37</v>
      </c>
      <c r="U302">
        <v>1.2274282288753</v>
      </c>
      <c r="V302">
        <v>0.83700096721759498</v>
      </c>
      <c r="W302">
        <v>-1.6419116129702E-3</v>
      </c>
      <c r="X302">
        <v>0.88019979002232995</v>
      </c>
      <c r="Y302">
        <v>-0.227923191947179</v>
      </c>
      <c r="Z302">
        <v>-0.43172923492376603</v>
      </c>
      <c r="AA302">
        <v>-0.24500328618081799</v>
      </c>
    </row>
    <row r="303" spans="1:30" x14ac:dyDescent="0.4">
      <c r="A303" s="1">
        <v>202506080912</v>
      </c>
      <c r="B303" t="s">
        <v>112</v>
      </c>
      <c r="C303">
        <v>12</v>
      </c>
      <c r="D303" t="s">
        <v>64</v>
      </c>
      <c r="F303" t="s">
        <v>28</v>
      </c>
      <c r="G303">
        <v>1400</v>
      </c>
      <c r="H303">
        <v>3</v>
      </c>
      <c r="I303" t="s">
        <v>475</v>
      </c>
      <c r="J303" t="s">
        <v>95</v>
      </c>
      <c r="K303">
        <v>7</v>
      </c>
      <c r="L303">
        <v>0.25401365549164301</v>
      </c>
      <c r="M303">
        <v>1.2301832863131299E-2</v>
      </c>
      <c r="N303">
        <v>2</v>
      </c>
      <c r="O303">
        <v>5.8</v>
      </c>
      <c r="P303" t="s">
        <v>55</v>
      </c>
      <c r="Q303" t="s">
        <v>37</v>
      </c>
      <c r="R303">
        <v>0.486425535435762</v>
      </c>
      <c r="S303">
        <v>0.129774852269433</v>
      </c>
      <c r="T303">
        <v>7.3549648920097202E-2</v>
      </c>
      <c r="U303">
        <v>1.3769248623499899</v>
      </c>
      <c r="V303">
        <v>1.43192635374997</v>
      </c>
      <c r="W303">
        <v>6.8922309257443595E-2</v>
      </c>
      <c r="X303">
        <v>0.561618980004707</v>
      </c>
      <c r="Y303">
        <v>0.52051511607226997</v>
      </c>
      <c r="Z303">
        <v>0.30372671399920897</v>
      </c>
      <c r="AA303">
        <v>0.307613234375199</v>
      </c>
      <c r="AB303">
        <v>0.59702922633178201</v>
      </c>
    </row>
    <row r="304" spans="1:30" x14ac:dyDescent="0.4">
      <c r="A304" s="1">
        <v>202506080912</v>
      </c>
      <c r="B304" t="s">
        <v>112</v>
      </c>
      <c r="C304">
        <v>12</v>
      </c>
      <c r="D304" t="s">
        <v>64</v>
      </c>
      <c r="F304" t="s">
        <v>28</v>
      </c>
      <c r="G304">
        <v>1400</v>
      </c>
      <c r="H304">
        <v>8</v>
      </c>
      <c r="I304" t="s">
        <v>476</v>
      </c>
      <c r="J304" t="s">
        <v>109</v>
      </c>
      <c r="K304">
        <v>8</v>
      </c>
      <c r="L304">
        <v>0.24171182262851201</v>
      </c>
      <c r="M304">
        <v>0.175692694413767</v>
      </c>
      <c r="N304">
        <v>4</v>
      </c>
      <c r="O304">
        <v>6.4</v>
      </c>
      <c r="P304" t="s">
        <v>55</v>
      </c>
      <c r="Q304" t="s">
        <v>29</v>
      </c>
      <c r="R304">
        <v>0.29803682579649299</v>
      </c>
      <c r="S304">
        <v>0.25550571366944802</v>
      </c>
      <c r="T304">
        <v>4.7852628407821798E-2</v>
      </c>
      <c r="X304">
        <v>0.29540538278658002</v>
      </c>
      <c r="Y304">
        <v>0.167255385795784</v>
      </c>
      <c r="Z304">
        <v>-0.39563888678349801</v>
      </c>
    </row>
    <row r="305" spans="1:30" x14ac:dyDescent="0.4">
      <c r="A305" s="1">
        <v>202506080912</v>
      </c>
      <c r="B305" t="s">
        <v>112</v>
      </c>
      <c r="C305">
        <v>12</v>
      </c>
      <c r="D305" t="s">
        <v>64</v>
      </c>
      <c r="F305" t="s">
        <v>28</v>
      </c>
      <c r="G305">
        <v>1400</v>
      </c>
      <c r="H305">
        <v>15</v>
      </c>
      <c r="I305" t="s">
        <v>477</v>
      </c>
      <c r="J305" t="s">
        <v>33</v>
      </c>
      <c r="K305">
        <v>9</v>
      </c>
      <c r="L305">
        <v>6.6019128214744399E-2</v>
      </c>
      <c r="M305">
        <v>0.36607789267160001</v>
      </c>
      <c r="N305">
        <v>15</v>
      </c>
      <c r="O305">
        <v>124.3</v>
      </c>
      <c r="P305" t="s">
        <v>29</v>
      </c>
      <c r="Q305" t="s">
        <v>43</v>
      </c>
      <c r="U305">
        <v>-0.28439121898615399</v>
      </c>
      <c r="V305">
        <v>-0.59129196151298202</v>
      </c>
      <c r="W305">
        <v>2.0648053482872301E-2</v>
      </c>
      <c r="X305">
        <v>-4.5825304222109398E-2</v>
      </c>
      <c r="Y305">
        <v>-0.20088140092201201</v>
      </c>
      <c r="Z305">
        <v>1.7046079008063E-2</v>
      </c>
      <c r="AA305">
        <v>0.236118751719884</v>
      </c>
      <c r="AB305">
        <v>0.60123987290625303</v>
      </c>
      <c r="AD305">
        <v>0.50212445569631703</v>
      </c>
    </row>
    <row r="306" spans="1:30" x14ac:dyDescent="0.4">
      <c r="A306" s="1">
        <v>202506080912</v>
      </c>
      <c r="B306" t="s">
        <v>112</v>
      </c>
      <c r="C306">
        <v>12</v>
      </c>
      <c r="D306" t="s">
        <v>64</v>
      </c>
      <c r="F306" t="s">
        <v>28</v>
      </c>
      <c r="G306">
        <v>1400</v>
      </c>
      <c r="H306">
        <v>6</v>
      </c>
      <c r="I306" t="s">
        <v>478</v>
      </c>
      <c r="J306" t="s">
        <v>479</v>
      </c>
      <c r="K306">
        <v>10</v>
      </c>
      <c r="L306">
        <v>-0.30005876445685498</v>
      </c>
      <c r="M306">
        <v>9.5014586676083895E-2</v>
      </c>
      <c r="N306">
        <v>12</v>
      </c>
      <c r="O306">
        <v>37.200000000000003</v>
      </c>
      <c r="P306" t="s">
        <v>44</v>
      </c>
      <c r="Q306" t="s">
        <v>55</v>
      </c>
      <c r="R306">
        <v>0.66854266790946304</v>
      </c>
      <c r="S306">
        <v>0.16862294656239599</v>
      </c>
      <c r="T306">
        <v>-7.4514278089192997E-3</v>
      </c>
      <c r="U306">
        <v>0.64706504401925902</v>
      </c>
      <c r="V306">
        <v>0.144297698482446</v>
      </c>
      <c r="W306">
        <v>5.4944923697467004E-3</v>
      </c>
      <c r="X306">
        <v>0.46967870324316802</v>
      </c>
      <c r="Y306">
        <v>0.68358020257829999</v>
      </c>
      <c r="AA306">
        <v>0.51212203465050898</v>
      </c>
      <c r="AB306">
        <v>0.36560089607714003</v>
      </c>
      <c r="AC306">
        <v>0.18632478551567</v>
      </c>
      <c r="AD306">
        <v>0.82832501701803796</v>
      </c>
    </row>
    <row r="307" spans="1:30" x14ac:dyDescent="0.4">
      <c r="A307" s="1">
        <v>202506080912</v>
      </c>
      <c r="B307" t="s">
        <v>112</v>
      </c>
      <c r="C307">
        <v>12</v>
      </c>
      <c r="D307" t="s">
        <v>64</v>
      </c>
      <c r="F307" t="s">
        <v>28</v>
      </c>
      <c r="G307">
        <v>1400</v>
      </c>
      <c r="H307">
        <v>13</v>
      </c>
      <c r="I307" t="s">
        <v>480</v>
      </c>
      <c r="J307" t="s">
        <v>110</v>
      </c>
      <c r="K307">
        <v>11</v>
      </c>
      <c r="L307">
        <v>-0.39507335113293901</v>
      </c>
      <c r="M307">
        <v>0.143220064222388</v>
      </c>
      <c r="N307">
        <v>9</v>
      </c>
      <c r="O307">
        <v>18.2</v>
      </c>
      <c r="P307" t="s">
        <v>29</v>
      </c>
      <c r="Q307" t="s">
        <v>43</v>
      </c>
      <c r="U307">
        <v>-1.0359881920632701</v>
      </c>
      <c r="V307">
        <v>-0.46098184935733999</v>
      </c>
      <c r="W307">
        <v>5.6349159616900998E-3</v>
      </c>
      <c r="X307">
        <v>-0.60265589845771494</v>
      </c>
      <c r="Y307">
        <v>-0.27095847992634398</v>
      </c>
      <c r="Z307">
        <v>0.32197262175782798</v>
      </c>
      <c r="AA307">
        <v>-0.236531951570672</v>
      </c>
      <c r="AB307">
        <v>-0.545327744885858</v>
      </c>
      <c r="AC307">
        <v>-1.01429738603474</v>
      </c>
      <c r="AD307">
        <v>-0.98444106106824802</v>
      </c>
    </row>
    <row r="308" spans="1:30" x14ac:dyDescent="0.4">
      <c r="A308" s="1">
        <v>202506080912</v>
      </c>
      <c r="B308" t="s">
        <v>112</v>
      </c>
      <c r="C308">
        <v>12</v>
      </c>
      <c r="D308" t="s">
        <v>64</v>
      </c>
      <c r="F308" t="s">
        <v>28</v>
      </c>
      <c r="G308">
        <v>1400</v>
      </c>
      <c r="H308">
        <v>12</v>
      </c>
      <c r="I308" t="s">
        <v>481</v>
      </c>
      <c r="J308" t="s">
        <v>58</v>
      </c>
      <c r="K308">
        <v>12</v>
      </c>
      <c r="L308">
        <v>-0.53829341535532804</v>
      </c>
      <c r="M308">
        <v>0.14068777863909901</v>
      </c>
      <c r="N308">
        <v>6</v>
      </c>
      <c r="O308">
        <v>11.8</v>
      </c>
      <c r="P308" t="s">
        <v>43</v>
      </c>
      <c r="Q308" t="s">
        <v>37</v>
      </c>
      <c r="R308">
        <v>2.1001866465211599E-2</v>
      </c>
      <c r="S308">
        <v>-0.42800624381248098</v>
      </c>
      <c r="T308">
        <v>-7.5012175646267597E-5</v>
      </c>
      <c r="U308">
        <v>0.99528295493288199</v>
      </c>
      <c r="V308">
        <v>1.1668578946120001</v>
      </c>
      <c r="W308">
        <v>3.9673100959122701E-2</v>
      </c>
      <c r="X308">
        <v>0.38683714939938701</v>
      </c>
      <c r="Y308">
        <v>0.38766752270420701</v>
      </c>
      <c r="AA308">
        <v>0.51213017835844998</v>
      </c>
      <c r="AB308">
        <v>0.42173730024748401</v>
      </c>
      <c r="AC308">
        <v>0.27558942471992398</v>
      </c>
      <c r="AD308">
        <v>7.2422318165697899E-2</v>
      </c>
    </row>
    <row r="309" spans="1:30" x14ac:dyDescent="0.4">
      <c r="A309" s="1">
        <v>202506080912</v>
      </c>
      <c r="B309" t="s">
        <v>112</v>
      </c>
      <c r="C309">
        <v>12</v>
      </c>
      <c r="D309" t="s">
        <v>64</v>
      </c>
      <c r="F309" t="s">
        <v>28</v>
      </c>
      <c r="G309">
        <v>1400</v>
      </c>
      <c r="H309">
        <v>9</v>
      </c>
      <c r="I309" t="s">
        <v>482</v>
      </c>
      <c r="J309" t="s">
        <v>74</v>
      </c>
      <c r="K309">
        <v>13</v>
      </c>
      <c r="L309">
        <v>-0.67898119399442702</v>
      </c>
      <c r="M309">
        <v>6.5533691763310406E-2</v>
      </c>
      <c r="N309">
        <v>13</v>
      </c>
      <c r="O309">
        <v>77.7</v>
      </c>
      <c r="P309" t="s">
        <v>55</v>
      </c>
      <c r="Q309" t="s">
        <v>36</v>
      </c>
      <c r="R309">
        <v>0.44874779350791</v>
      </c>
      <c r="S309">
        <v>-0.53849659443527997</v>
      </c>
      <c r="T309">
        <v>1.16065348175265E-2</v>
      </c>
      <c r="U309">
        <v>-1.4314020666171401</v>
      </c>
      <c r="V309">
        <v>-3.2041655958135702</v>
      </c>
      <c r="W309">
        <v>-2.2557262965434001E-3</v>
      </c>
      <c r="X309">
        <v>0.60702461595065804</v>
      </c>
      <c r="Y309">
        <v>0.62592822491977296</v>
      </c>
      <c r="Z309">
        <v>0.50481025445498295</v>
      </c>
      <c r="AA309">
        <v>0.41860229080600297</v>
      </c>
    </row>
    <row r="310" spans="1:30" x14ac:dyDescent="0.4">
      <c r="A310" s="1">
        <v>202506080912</v>
      </c>
      <c r="B310" t="s">
        <v>112</v>
      </c>
      <c r="C310">
        <v>12</v>
      </c>
      <c r="D310" t="s">
        <v>64</v>
      </c>
      <c r="F310" t="s">
        <v>28</v>
      </c>
      <c r="G310">
        <v>1400</v>
      </c>
      <c r="H310">
        <v>5</v>
      </c>
      <c r="I310" t="s">
        <v>483</v>
      </c>
      <c r="J310" t="s">
        <v>38</v>
      </c>
      <c r="K310">
        <v>14</v>
      </c>
      <c r="L310">
        <v>-0.74451488575773805</v>
      </c>
      <c r="M310">
        <v>0.84807751829413303</v>
      </c>
      <c r="N310">
        <v>11</v>
      </c>
      <c r="O310">
        <v>24.5</v>
      </c>
      <c r="P310" t="s">
        <v>44</v>
      </c>
      <c r="Q310" t="s">
        <v>37</v>
      </c>
      <c r="R310">
        <v>1.15419826899265</v>
      </c>
      <c r="S310">
        <v>0.28619742857814401</v>
      </c>
      <c r="T310">
        <v>-1.64448304316651E-2</v>
      </c>
      <c r="U310">
        <v>1.3435008658465</v>
      </c>
      <c r="V310">
        <v>0.46139206777334502</v>
      </c>
      <c r="W310">
        <v>5.8173857379825999E-3</v>
      </c>
      <c r="X310">
        <v>1.34009455634629</v>
      </c>
      <c r="Y310">
        <v>1.0294215672363101</v>
      </c>
      <c r="Z310">
        <v>0.68264514237760499</v>
      </c>
      <c r="AA310">
        <v>0.69820466212824295</v>
      </c>
      <c r="AB310">
        <v>0.81053549523665902</v>
      </c>
      <c r="AC310">
        <v>0.830310523519034</v>
      </c>
      <c r="AD310">
        <v>1.46166783590404</v>
      </c>
    </row>
    <row r="311" spans="1:30" x14ac:dyDescent="0.4">
      <c r="A311" s="1">
        <v>202506080912</v>
      </c>
      <c r="B311" t="s">
        <v>112</v>
      </c>
      <c r="C311">
        <v>12</v>
      </c>
      <c r="D311" t="s">
        <v>64</v>
      </c>
      <c r="F311" t="s">
        <v>28</v>
      </c>
      <c r="G311">
        <v>1400</v>
      </c>
      <c r="H311">
        <v>7</v>
      </c>
      <c r="I311" t="s">
        <v>484</v>
      </c>
      <c r="J311" t="s">
        <v>72</v>
      </c>
      <c r="K311">
        <v>15</v>
      </c>
      <c r="L311">
        <v>-1.59259240405187</v>
      </c>
      <c r="M311">
        <v>0.74298799334165</v>
      </c>
      <c r="N311">
        <v>16</v>
      </c>
      <c r="O311">
        <v>143.4</v>
      </c>
      <c r="P311" t="s">
        <v>43</v>
      </c>
      <c r="Q311" t="s">
        <v>44</v>
      </c>
      <c r="R311">
        <v>-0.68158446432770003</v>
      </c>
      <c r="S311">
        <v>-0.18644772684623501</v>
      </c>
      <c r="T311">
        <v>4.4895442496391602E-2</v>
      </c>
      <c r="U311">
        <v>-0.223479733264805</v>
      </c>
      <c r="V311">
        <v>0.25395298511484898</v>
      </c>
      <c r="W311">
        <v>-1.92937152683113E-2</v>
      </c>
      <c r="X311">
        <v>-0.114157085114757</v>
      </c>
      <c r="Y311">
        <v>-1.22623624746493</v>
      </c>
      <c r="Z311">
        <v>-1.11310037670224</v>
      </c>
      <c r="AA311">
        <v>-0.86346615707804897</v>
      </c>
      <c r="AB311">
        <v>-0.68744690622540805</v>
      </c>
      <c r="AC311">
        <v>-0.424558573564779</v>
      </c>
      <c r="AD311">
        <v>-0.35741755510531298</v>
      </c>
    </row>
    <row r="312" spans="1:30" x14ac:dyDescent="0.4">
      <c r="A312" s="1">
        <v>202506080912</v>
      </c>
      <c r="B312" t="s">
        <v>112</v>
      </c>
      <c r="C312">
        <v>12</v>
      </c>
      <c r="D312" t="s">
        <v>64</v>
      </c>
      <c r="F312" t="s">
        <v>28</v>
      </c>
      <c r="G312">
        <v>1400</v>
      </c>
      <c r="H312">
        <v>2</v>
      </c>
      <c r="I312" t="s">
        <v>485</v>
      </c>
      <c r="J312" t="s">
        <v>80</v>
      </c>
      <c r="K312">
        <v>16</v>
      </c>
      <c r="L312">
        <v>-2.3355803973935201</v>
      </c>
      <c r="N312">
        <v>14</v>
      </c>
      <c r="O312">
        <v>93.2</v>
      </c>
      <c r="P312" t="s">
        <v>43</v>
      </c>
      <c r="Q312" t="s">
        <v>44</v>
      </c>
      <c r="R312">
        <v>-0.823997685089503</v>
      </c>
      <c r="S312">
        <v>-1.1025953430280599</v>
      </c>
      <c r="T312">
        <v>3.8325462982097E-3</v>
      </c>
      <c r="U312">
        <v>-0.35664235447839099</v>
      </c>
      <c r="V312">
        <v>-0.55889839395608198</v>
      </c>
      <c r="W312">
        <v>-4.72806303407994E-2</v>
      </c>
      <c r="X312">
        <v>0.454324026638112</v>
      </c>
      <c r="Y312">
        <v>0.75458288436535503</v>
      </c>
      <c r="Z312">
        <v>0.15731902891135499</v>
      </c>
      <c r="AA312">
        <v>0.12030942097172299</v>
      </c>
      <c r="AB312">
        <v>-9.6948207139197107E-2</v>
      </c>
      <c r="AC312">
        <v>-0.47033512822898299</v>
      </c>
      <c r="AD312">
        <v>-0.38240110331154598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2025-06-07T12:12:49Z</dcterms:modified>
</cp:coreProperties>
</file>