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0" documentId="8_{F4D9F433-4618-43B8-8301-C1D80FBC918B}" xr6:coauthVersionLast="47" xr6:coauthVersionMax="47" xr10:uidLastSave="{00000000-0000-0000-0000-000000000000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<sst xmlns="http://schemas.openxmlformats.org/spreadsheetml/2006/main" count="2642" uniqueCount="522">
  <si>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</si>
  <si>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</si>
  <si>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</si>
  <si>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</si>
  <si>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</si>
  <si>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</si>
  <si>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</si>
  <si>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</si>
  <si>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</si>
  <si>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</si>
  <si>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</si>
  <si>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</si>
  <si>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</si>
  <si>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</si>
  <si>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</si>
  <si>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</si>
  <si>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</si>
  <si>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</si>
  <si>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</si>
  <si>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</si>
  <si>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</si>
  <si>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</si>
  <si>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</si>
  <si>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</si>
  <si>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</si>
  <si>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</si>
  <si>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</si>
  <si>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</si>
  <si>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</si>
  <si>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</si>
  <si>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</si>
  <si>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</si>
  <si>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</si>
  <si>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</si>
  <si>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</si>
  <si>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</si>
  <si>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</si>
  <si>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</si>
  <si>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</si>
  <si>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</si>
  <si>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</si>
  <si>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</si>
  <si>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</si>
  <si>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</si>
  <si>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</si>
  <si>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</si>
  <si>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</si>
  <si>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</si>
  <si>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</si>
  <si>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</si>
  <si>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</si>
  <si>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</si>
  <si>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</si>
  <si>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</si>
  <si>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</si>
  <si>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</si>
  <si>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</si>
  <si>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</si>
  <si>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</si>
  <si>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</si>
  <si>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</si>
  <si>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</si>
  <si>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</si>
  <si>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</si>
  <si>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</si>
  <si>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</si>
  <si>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</si>
  <si>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</si>
  <si>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</si>
  <si>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</si>
  <si>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</si>
  <si>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</si>
  <si>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</si>
  <si>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</si>
  <si>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</si>
  <si>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</si>
  <si>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</si>
  <si>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</si>
  <si>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</si>
  <si>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</si>
  <si>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</si>
  <si>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</si>
  <si>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</si>
  <si>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</si>
  <si>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</si>
  <si>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</si>
  <si>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</si>
  <si>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</si>
  <si>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</si>
  <si>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</si>
  <si>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</si>
  <si>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ウインブライト</t>
  </si>
  <si>
    <t>バゴ</t>
  </si>
  <si>
    <t>ナダル</t>
  </si>
  <si>
    <t>ディーマジェスティ</t>
  </si>
  <si>
    <t>ダノンバラード</t>
  </si>
  <si>
    <t>3勝クラス</t>
  </si>
  <si>
    <t>モーニン</t>
  </si>
  <si>
    <t>ラブリーデイ</t>
  </si>
  <si>
    <t>東京</t>
  </si>
  <si>
    <t>京都</t>
  </si>
  <si>
    <t>ミッキーロケット</t>
  </si>
  <si>
    <t>ワールドエース</t>
  </si>
  <si>
    <t>ストロングリターン</t>
  </si>
  <si>
    <t>グレーターロンドン</t>
  </si>
  <si>
    <t>アメリカンペイトリオット</t>
  </si>
  <si>
    <t>リアルインパクト</t>
  </si>
  <si>
    <t>レッドファルクス</t>
  </si>
  <si>
    <t>アニマルキングダム</t>
  </si>
  <si>
    <t>エスポワールシチー</t>
  </si>
  <si>
    <t>カレンブラックヒル</t>
  </si>
  <si>
    <t>ハービンジャー</t>
  </si>
  <si>
    <t>ブラックタイド</t>
  </si>
  <si>
    <t>キンシャサノキセキ</t>
  </si>
  <si>
    <t>バトルプラン</t>
  </si>
  <si>
    <t>マツリダゴッホ</t>
  </si>
  <si>
    <t>ディープインパクト</t>
  </si>
  <si>
    <t>リステッド</t>
  </si>
  <si>
    <t>ゴールドアクター</t>
  </si>
  <si>
    <t>ラニ</t>
  </si>
  <si>
    <t>ネロ</t>
  </si>
  <si>
    <t xml:space="preserve">Justify                             </t>
  </si>
  <si>
    <t>トーセンジョーダン</t>
  </si>
  <si>
    <t>ワンアンドオンリー</t>
  </si>
  <si>
    <t xml:space="preserve">Siyouni                             </t>
  </si>
  <si>
    <t>ハーツクライ</t>
  </si>
  <si>
    <t>スカイビート</t>
  </si>
  <si>
    <t>ハクサンムーン</t>
  </si>
  <si>
    <t>センジュコスモス</t>
  </si>
  <si>
    <t>イザベルソレイユ</t>
  </si>
  <si>
    <t>アイスリーディング</t>
  </si>
  <si>
    <t>ルージュミネルバ</t>
  </si>
  <si>
    <t>ペイシャメダリスト</t>
  </si>
  <si>
    <t>エウテルペ</t>
  </si>
  <si>
    <t>ニーケアイリス</t>
  </si>
  <si>
    <t>アークエタニティ</t>
  </si>
  <si>
    <t>キタノラータム</t>
  </si>
  <si>
    <t>ベリーズブルー</t>
  </si>
  <si>
    <t>スパークルノヴァ</t>
  </si>
  <si>
    <t xml:space="preserve">Authentic                           </t>
  </si>
  <si>
    <t>ルージュフレイヤ</t>
  </si>
  <si>
    <t>カワキタホクレア</t>
  </si>
  <si>
    <t>ラブリーウィザード</t>
  </si>
  <si>
    <t>トランセンド</t>
  </si>
  <si>
    <t>ジーティーネージュ</t>
  </si>
  <si>
    <t>キョウエイスレーヴ</t>
  </si>
  <si>
    <t>カフェブーケット</t>
  </si>
  <si>
    <t>サウンドリアン</t>
  </si>
  <si>
    <t>アシャカルーク</t>
  </si>
  <si>
    <t>アルフィー</t>
  </si>
  <si>
    <t>フィエルテ</t>
  </si>
  <si>
    <t>アミラジオネ</t>
  </si>
  <si>
    <t>サンマルストロング</t>
  </si>
  <si>
    <t>セラトーン</t>
  </si>
  <si>
    <t xml:space="preserve">Saxon Warrior                       </t>
  </si>
  <si>
    <t>トラストギャロップ</t>
  </si>
  <si>
    <t>アイビーガオー</t>
  </si>
  <si>
    <t>パイロ</t>
  </si>
  <si>
    <t>ヘイケ</t>
  </si>
  <si>
    <t>ヨチヨチモンスター</t>
  </si>
  <si>
    <t>エスポワールドロワ</t>
  </si>
  <si>
    <t>ダークスピリット</t>
  </si>
  <si>
    <t>サクラパステル</t>
  </si>
  <si>
    <t>セブンメデュラス</t>
  </si>
  <si>
    <t>サトミノエンジェル</t>
  </si>
  <si>
    <t>マルターズヴェロス</t>
  </si>
  <si>
    <t>ゴールドパートナー</t>
  </si>
  <si>
    <t>ブランディストック</t>
  </si>
  <si>
    <t>デルマサターン</t>
  </si>
  <si>
    <t>ダイタエリュシオン</t>
  </si>
  <si>
    <t>ティアップマッハ</t>
  </si>
  <si>
    <t>キスメット</t>
  </si>
  <si>
    <t>グレーターバーチュ</t>
  </si>
  <si>
    <t>ショージージョ</t>
  </si>
  <si>
    <t>ネオディヤマンテ</t>
  </si>
  <si>
    <t>リンガスマイル</t>
  </si>
  <si>
    <t>ゴールデンマンデラ</t>
  </si>
  <si>
    <t>ランブータン</t>
  </si>
  <si>
    <t>デュピュイドローム</t>
  </si>
  <si>
    <t>ロイヤルカスタマー</t>
  </si>
  <si>
    <t>アルガムベイ</t>
  </si>
  <si>
    <t>ソナタン</t>
  </si>
  <si>
    <t>テンフレッシュ</t>
  </si>
  <si>
    <t>ノーブルライナー</t>
  </si>
  <si>
    <t>ダノンエンブレム</t>
  </si>
  <si>
    <t>コンヴァージョン</t>
  </si>
  <si>
    <t xml:space="preserve">Caravaggio                          </t>
  </si>
  <si>
    <t>バットスティンガー</t>
  </si>
  <si>
    <t>ムコリッタ</t>
  </si>
  <si>
    <t>ポタリング</t>
  </si>
  <si>
    <t>エントロピー</t>
  </si>
  <si>
    <t>ウーバーミッション</t>
  </si>
  <si>
    <t>アストロマーチ</t>
  </si>
  <si>
    <t>ストラティファイド</t>
  </si>
  <si>
    <t>ロジアンドモルタル</t>
  </si>
  <si>
    <t>カゼニナッテル</t>
  </si>
  <si>
    <t xml:space="preserve">Magna Grecia                        </t>
  </si>
  <si>
    <t>ドラゴン</t>
  </si>
  <si>
    <t>マーズオデッセイ</t>
  </si>
  <si>
    <t>セレジェイラ</t>
  </si>
  <si>
    <t>パシーヴ</t>
  </si>
  <si>
    <t>レーティッシュ</t>
  </si>
  <si>
    <t xml:space="preserve">American Pharoah                    </t>
  </si>
  <si>
    <t>メルシージュテーム</t>
  </si>
  <si>
    <t>スマイルディシー</t>
  </si>
  <si>
    <t>ドントゥザムーン</t>
  </si>
  <si>
    <t>トリリオンボーイ</t>
  </si>
  <si>
    <t>ジーティーエンジン</t>
  </si>
  <si>
    <t>ピーチマカロン</t>
  </si>
  <si>
    <t>パストラーレ</t>
  </si>
  <si>
    <t>クラッチプレイヤー</t>
  </si>
  <si>
    <t>ニシノティアモ</t>
  </si>
  <si>
    <t>アンドローゼス</t>
  </si>
  <si>
    <t>アドミラルシップ</t>
  </si>
  <si>
    <t>ジャズ</t>
  </si>
  <si>
    <t>イージーブリージー</t>
  </si>
  <si>
    <t>トーセンラー</t>
  </si>
  <si>
    <t>ツインクルステージ</t>
  </si>
  <si>
    <t>ロードアフェット</t>
  </si>
  <si>
    <t>ドリームクルーズ</t>
  </si>
  <si>
    <t>サンマルソムニア</t>
  </si>
  <si>
    <t>ネイサン</t>
  </si>
  <si>
    <t>マクマホン</t>
  </si>
  <si>
    <t>フリューゲルホルン</t>
  </si>
  <si>
    <t>ユキノフルマチ</t>
  </si>
  <si>
    <t>オルソビアンコ</t>
  </si>
  <si>
    <t>メンドロントット</t>
  </si>
  <si>
    <t>ヘレンキムゼー</t>
  </si>
  <si>
    <t>ノルドヴェスト</t>
  </si>
  <si>
    <t>ブエナディオサ</t>
  </si>
  <si>
    <t>メイショウボーラー</t>
  </si>
  <si>
    <t>スーパーバイザー</t>
  </si>
  <si>
    <t>ロンドンアームズ</t>
  </si>
  <si>
    <t>ノーブルミステリー</t>
  </si>
  <si>
    <t>サイモンカーチス</t>
  </si>
  <si>
    <t>ボエーム</t>
  </si>
  <si>
    <t>キミハスコール</t>
  </si>
  <si>
    <t>リヤンドゥミラクル</t>
  </si>
  <si>
    <t>ネオゴールド</t>
  </si>
  <si>
    <t>グリントリッター</t>
  </si>
  <si>
    <t>フラムブランシュ</t>
  </si>
  <si>
    <t>アークレアル</t>
  </si>
  <si>
    <t>ツィスカリーゼ</t>
  </si>
  <si>
    <t>エコロヴァルム</t>
  </si>
  <si>
    <t>ロージズインメイ</t>
  </si>
  <si>
    <t>青嵐賞</t>
  </si>
  <si>
    <t>クルミナーレ</t>
  </si>
  <si>
    <t>ジオセントリック</t>
  </si>
  <si>
    <t>ダノンホイットニー</t>
  </si>
  <si>
    <t>アバンデル</t>
  </si>
  <si>
    <t>トロピカルライト</t>
  </si>
  <si>
    <t>イクリール</t>
  </si>
  <si>
    <t>シュヴァルグラン</t>
  </si>
  <si>
    <t>プリズマジコ</t>
  </si>
  <si>
    <t>ジュンツバメガエシ</t>
  </si>
  <si>
    <t>ヴァイザーバルコ</t>
  </si>
  <si>
    <t>クロシェットノエル</t>
  </si>
  <si>
    <t>デュアルウィルダー</t>
  </si>
  <si>
    <t xml:space="preserve">Yoshida                             </t>
  </si>
  <si>
    <t>ローレルキャニオン</t>
  </si>
  <si>
    <t>ノーブルクライ</t>
  </si>
  <si>
    <t>ボクラヲツナグモノ</t>
  </si>
  <si>
    <t>ガルボ</t>
  </si>
  <si>
    <t>タイラーテソーロ</t>
  </si>
  <si>
    <t>ニシノレバンテ</t>
  </si>
  <si>
    <t>薫風ステークス</t>
  </si>
  <si>
    <t>ラタフォレスト</t>
  </si>
  <si>
    <t>ダノンザボルケーノ</t>
  </si>
  <si>
    <t>ターコイズフリンジ</t>
  </si>
  <si>
    <t>テリフィックプラン</t>
  </si>
  <si>
    <t xml:space="preserve">Mastery                             </t>
  </si>
  <si>
    <t>サイモンブーケ</t>
  </si>
  <si>
    <t>グロバーテソーロ</t>
  </si>
  <si>
    <t>トップオブジェラス</t>
  </si>
  <si>
    <t>ワンパット</t>
  </si>
  <si>
    <t>リバートゥルー</t>
  </si>
  <si>
    <t>コブラ</t>
  </si>
  <si>
    <t>グランツアーテム</t>
  </si>
  <si>
    <t>ホウオウスーペリア</t>
  </si>
  <si>
    <t>オレデイイノカ</t>
  </si>
  <si>
    <t>サウスヴィグラス</t>
  </si>
  <si>
    <t>グラウンドビート</t>
  </si>
  <si>
    <t>フジマサテイオー</t>
  </si>
  <si>
    <t>ジャスリー</t>
  </si>
  <si>
    <t>むらさき賞</t>
  </si>
  <si>
    <t>ショウナンラピダス</t>
  </si>
  <si>
    <t>テウメッサ</t>
  </si>
  <si>
    <t>パワーホール</t>
  </si>
  <si>
    <t>ブラックシールド</t>
  </si>
  <si>
    <t>マルチャン</t>
  </si>
  <si>
    <t>メリオーレム</t>
  </si>
  <si>
    <t>バロネッサ</t>
  </si>
  <si>
    <t>ニシノライコウ</t>
  </si>
  <si>
    <t>エイシンヒカリ</t>
  </si>
  <si>
    <t>アンリーロード</t>
  </si>
  <si>
    <t>コスモシャングリラ</t>
  </si>
  <si>
    <t>ヴルカーノ</t>
  </si>
  <si>
    <t>スピルバーグ</t>
  </si>
  <si>
    <t>マイネルニコラス</t>
  </si>
  <si>
    <t>キングカメハメハ</t>
  </si>
  <si>
    <t>ニューステソーロ</t>
  </si>
  <si>
    <t>スパークリシャール</t>
  </si>
  <si>
    <t>ウインオーディン</t>
  </si>
  <si>
    <t>ロジマンボ</t>
  </si>
  <si>
    <t>ディープリッチ</t>
  </si>
  <si>
    <t>ディープブリランテ</t>
  </si>
  <si>
    <t>サウンドウォリアー</t>
  </si>
  <si>
    <t>G1</t>
  </si>
  <si>
    <t>東京優駿</t>
  </si>
  <si>
    <t>トッピボーン</t>
  </si>
  <si>
    <t>ファンダム</t>
  </si>
  <si>
    <t>リラエンブレム</t>
  </si>
  <si>
    <t>ショウヘイ</t>
  </si>
  <si>
    <t>ミュージアムマイル</t>
  </si>
  <si>
    <t>エムズ</t>
  </si>
  <si>
    <t>クロワデュノール</t>
  </si>
  <si>
    <t>エリキング</t>
  </si>
  <si>
    <t>カラマティアノス</t>
  </si>
  <si>
    <t>ニシノエージェント</t>
  </si>
  <si>
    <t>ジョバンニ</t>
  </si>
  <si>
    <t>サトノシャイニング</t>
  </si>
  <si>
    <t>ホウオウアートマン</t>
  </si>
  <si>
    <t>マスカレードボール</t>
  </si>
  <si>
    <t>レディネス</t>
  </si>
  <si>
    <t>ファイアンクランツ</t>
  </si>
  <si>
    <t>ドラゴンブースト</t>
  </si>
  <si>
    <t>ファウストラーゼン</t>
  </si>
  <si>
    <t>G2</t>
  </si>
  <si>
    <t>目黒記念</t>
  </si>
  <si>
    <t>スティンガーグラス</t>
  </si>
  <si>
    <t>サンライズソレイユ</t>
  </si>
  <si>
    <t>アドマイヤテラ</t>
  </si>
  <si>
    <t>マイネルカンパーナ</t>
  </si>
  <si>
    <t>ヴェルミセル</t>
  </si>
  <si>
    <t>マイネルクリソーラ</t>
  </si>
  <si>
    <t>ディープモンスター</t>
  </si>
  <si>
    <t>マテンロウレオ</t>
  </si>
  <si>
    <t>シルブロン</t>
  </si>
  <si>
    <t>アスターブジエ</t>
  </si>
  <si>
    <t>マイネルウィルトス</t>
  </si>
  <si>
    <t>ニシノレヴナント</t>
  </si>
  <si>
    <t>ホーエリート</t>
  </si>
  <si>
    <t>ハヤヤッコ</t>
  </si>
  <si>
    <t>マキシ</t>
  </si>
  <si>
    <t>ミクソロジー</t>
  </si>
  <si>
    <t>ダンディズム</t>
  </si>
  <si>
    <t>マンハッタンカフェ</t>
  </si>
  <si>
    <t>メイショウブレゲ</t>
  </si>
  <si>
    <t>ペンテリコン</t>
  </si>
  <si>
    <t>メイショウホダワラ</t>
  </si>
  <si>
    <t>メイショウアキカゼ</t>
  </si>
  <si>
    <t>チムニーパイプ</t>
  </si>
  <si>
    <t>ミトノキャット</t>
  </si>
  <si>
    <t>ヴィヴァシャス</t>
  </si>
  <si>
    <t>タマモペルリーナ</t>
  </si>
  <si>
    <t>メイショウロンド</t>
  </si>
  <si>
    <t>グレースサンライズ</t>
  </si>
  <si>
    <t>ウィンビュー</t>
  </si>
  <si>
    <t>フラッシュケリー</t>
  </si>
  <si>
    <t>ファータビアンカ</t>
  </si>
  <si>
    <t>ウインクルホープ</t>
  </si>
  <si>
    <t>ワンダーフレックス</t>
  </si>
  <si>
    <t>スマートピリカ</t>
  </si>
  <si>
    <t>クリノクイーン</t>
  </si>
  <si>
    <t>カンタカナリート</t>
  </si>
  <si>
    <t>ピエナアイル</t>
  </si>
  <si>
    <t>オリジナルファイン</t>
  </si>
  <si>
    <t>サルファー</t>
  </si>
  <si>
    <t>ルシャリオ</t>
  </si>
  <si>
    <t>マテンロウシルビア</t>
  </si>
  <si>
    <t>ペプチドモガミ</t>
  </si>
  <si>
    <t>ハックルベリー</t>
  </si>
  <si>
    <t>ダンカーク</t>
  </si>
  <si>
    <t>サルタール</t>
  </si>
  <si>
    <t>ジョーエルピーゾ</t>
  </si>
  <si>
    <t>エールヴィリース</t>
  </si>
  <si>
    <t>ホウショウビフウ</t>
  </si>
  <si>
    <t>クロシオカレント</t>
  </si>
  <si>
    <t>ナムラエン</t>
  </si>
  <si>
    <t>ドバイミッション</t>
  </si>
  <si>
    <t>ダノンプリマ</t>
  </si>
  <si>
    <t>ブラックソンソルト</t>
  </si>
  <si>
    <t>スピードイエロー</t>
  </si>
  <si>
    <t>ヴァイスクレー</t>
  </si>
  <si>
    <t>ヤングソルジャー</t>
  </si>
  <si>
    <t>コリカンチャ</t>
  </si>
  <si>
    <t>レインオンミー</t>
  </si>
  <si>
    <t>ビリオネアボーイ</t>
  </si>
  <si>
    <t>ステイトゥルー</t>
  </si>
  <si>
    <t>ウチナータイム</t>
  </si>
  <si>
    <t>ジーティーハート</t>
  </si>
  <si>
    <t>エイシンカーバイン</t>
  </si>
  <si>
    <t>エマダイヤモンド</t>
  </si>
  <si>
    <t>セレスチャルホープ</t>
  </si>
  <si>
    <t>コルレーニョ</t>
  </si>
  <si>
    <t>ハギノヴェルドン</t>
  </si>
  <si>
    <t>シャインモノリス</t>
  </si>
  <si>
    <t>ビーチパトロール</t>
  </si>
  <si>
    <t>ジョイボーイ</t>
  </si>
  <si>
    <t>プレデスティナーレ</t>
  </si>
  <si>
    <t>ヤマニンヒストリア</t>
  </si>
  <si>
    <t>シカレ</t>
  </si>
  <si>
    <t>モルゲンゾンネ</t>
  </si>
  <si>
    <t>セキトバシューズ</t>
  </si>
  <si>
    <t>タイセイルシエル</t>
  </si>
  <si>
    <t>ジャックオダモ</t>
  </si>
  <si>
    <t xml:space="preserve">Wootton Bassett                     </t>
  </si>
  <si>
    <t>コパカバーナ</t>
  </si>
  <si>
    <t>ジーティートシオー</t>
  </si>
  <si>
    <t>ヴァリラプトル</t>
  </si>
  <si>
    <t>アンアルモニー</t>
  </si>
  <si>
    <t>グロウミニョン</t>
  </si>
  <si>
    <t>ホウショウマリス</t>
  </si>
  <si>
    <t>ソリスクラヴィス</t>
  </si>
  <si>
    <t>サンライズブレイク</t>
  </si>
  <si>
    <t>オリージネアリア</t>
  </si>
  <si>
    <t>ヴリトラハン</t>
  </si>
  <si>
    <t>サヨノジャンボリー</t>
  </si>
  <si>
    <t>ライツユーアップ</t>
  </si>
  <si>
    <t>エナジーガンツ</t>
  </si>
  <si>
    <t>ジェミート</t>
  </si>
  <si>
    <t>チュウワチーフ</t>
  </si>
  <si>
    <t xml:space="preserve">Tom's d'Etat                        </t>
  </si>
  <si>
    <t>スニーカースキル</t>
  </si>
  <si>
    <t>サンナイアガラ</t>
  </si>
  <si>
    <t>コトリノサエズリ</t>
  </si>
  <si>
    <t>ケイアイマハナ</t>
  </si>
  <si>
    <t>ヴィスマール</t>
  </si>
  <si>
    <t>シルバーカレッジ</t>
  </si>
  <si>
    <t>アップステート</t>
  </si>
  <si>
    <t>ゼンノインヴォーク</t>
  </si>
  <si>
    <t>サスケ</t>
  </si>
  <si>
    <t>トリオンファルマン</t>
  </si>
  <si>
    <t>タマモランプ</t>
  </si>
  <si>
    <t>レジェンドシップ</t>
  </si>
  <si>
    <t>オーサムピクチャ</t>
  </si>
  <si>
    <t>ブロードグリン</t>
  </si>
  <si>
    <t>ウールデュボヌール</t>
  </si>
  <si>
    <t>タナバタ</t>
  </si>
  <si>
    <t>フォルテローザ</t>
  </si>
  <si>
    <t>ニホンピロトッティ</t>
  </si>
  <si>
    <t>ソーニャシュニク</t>
  </si>
  <si>
    <t>ジーベック</t>
  </si>
  <si>
    <t xml:space="preserve">Gun Runner                          </t>
  </si>
  <si>
    <t>ワークソング</t>
  </si>
  <si>
    <t>ジョヴィアン</t>
  </si>
  <si>
    <t>メイデンタワー</t>
  </si>
  <si>
    <t>カンザシ</t>
  </si>
  <si>
    <t>パドマ</t>
  </si>
  <si>
    <t>フレイミングパイ</t>
  </si>
  <si>
    <t>ミライテーラー</t>
  </si>
  <si>
    <t>ズバットマサムネ</t>
  </si>
  <si>
    <t>ランウインディ</t>
  </si>
  <si>
    <t>フェリ</t>
  </si>
  <si>
    <t>オースミメッシーナ</t>
  </si>
  <si>
    <t>サクハル</t>
  </si>
  <si>
    <t>與杼特別</t>
  </si>
  <si>
    <t>メイショウソウタ</t>
  </si>
  <si>
    <t>ホルトバージ</t>
  </si>
  <si>
    <t>バトンインディ</t>
  </si>
  <si>
    <t>ミヤジレガリア</t>
  </si>
  <si>
    <t>メイショウカシワデ</t>
  </si>
  <si>
    <t>ギマール</t>
  </si>
  <si>
    <t>ルナビス</t>
  </si>
  <si>
    <t>テーオールビー</t>
  </si>
  <si>
    <t>ダディーズトリップ</t>
  </si>
  <si>
    <t>ドリームジャーニー</t>
  </si>
  <si>
    <t>シュプリンガー</t>
  </si>
  <si>
    <t>プルナチャンドラ</t>
  </si>
  <si>
    <t>リジン</t>
  </si>
  <si>
    <t>ノボリクレバー</t>
  </si>
  <si>
    <t>コパノアントニオ</t>
  </si>
  <si>
    <t>安土城ステークス</t>
  </si>
  <si>
    <t>バウンシーステップ</t>
  </si>
  <si>
    <t>ジョウショーホープ</t>
  </si>
  <si>
    <t>グレイイングリーン</t>
  </si>
  <si>
    <t>クランフォード</t>
  </si>
  <si>
    <t>スカイロケット</t>
  </si>
  <si>
    <t>ヤマニンサンパ</t>
  </si>
  <si>
    <t>アスクワンタイム</t>
  </si>
  <si>
    <t>メイショウシンタケ</t>
  </si>
  <si>
    <t>ブランデーロック</t>
  </si>
  <si>
    <t>ラケマーダ</t>
  </si>
  <si>
    <t>アナゴサン</t>
  </si>
  <si>
    <t>タマモブラックタイ</t>
  </si>
  <si>
    <t>レイベリング</t>
  </si>
  <si>
    <t xml:space="preserve">Frankel                             </t>
  </si>
  <si>
    <t>タイセイブリリオ</t>
  </si>
  <si>
    <t>ペイシャフラワー</t>
  </si>
  <si>
    <t>ニシケンモノノフ</t>
  </si>
  <si>
    <t>コラソンビート</t>
  </si>
  <si>
    <t>白百合ステークス</t>
  </si>
  <si>
    <t>ライトトラック</t>
  </si>
  <si>
    <t>センツブラッド</t>
  </si>
  <si>
    <t>ニュークレド</t>
  </si>
  <si>
    <t>バズアップビート</t>
  </si>
  <si>
    <t>マイユニバース</t>
  </si>
  <si>
    <t>キングメーカー</t>
  </si>
  <si>
    <t>エイカイカッシーナ</t>
  </si>
  <si>
    <t>スナークピカソ</t>
  </si>
  <si>
    <t>ロードガレリア</t>
  </si>
  <si>
    <t>アタラシイカドデニ</t>
  </si>
  <si>
    <t>エイヨーアメジスト</t>
  </si>
  <si>
    <t>アレスバローズ</t>
  </si>
  <si>
    <t>渡月橋ステークス</t>
  </si>
  <si>
    <t>バンドシェル</t>
  </si>
  <si>
    <t>バンドワゴン</t>
  </si>
  <si>
    <t>ユハンヌス</t>
  </si>
  <si>
    <t>サクセスアイ</t>
  </si>
  <si>
    <t>ムーンリットナイト</t>
  </si>
  <si>
    <t>ガロンヌ</t>
  </si>
  <si>
    <t>ブリュットミレジメ</t>
  </si>
  <si>
    <t>キャプテンシー</t>
  </si>
  <si>
    <t>デイトナモード</t>
  </si>
  <si>
    <t>トーホウディアス</t>
  </si>
  <si>
    <t>トーホウジャッカル</t>
  </si>
  <si>
    <t>プレシオーソ</t>
  </si>
  <si>
    <t>ウインスノーライト</t>
  </si>
  <si>
    <t>ヤマニンアストロン</t>
  </si>
  <si>
    <t>メイショウウネビ</t>
  </si>
  <si>
    <t>メイショウサムソン</t>
  </si>
  <si>
    <t>スーサンアッシャー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</si>
</sst>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52"/>
  <sheetViews>
    <sheetView tabSelected="1" zoomScale="80" zoomScaleNormal="80" workbookViewId="0">
      <pane ySplit="2" topLeftCell="A114" activePane="bottomLeft" state="frozen"/>
      <selection pane="bottomLeft" activeCell="I538" sqref="I538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202506010501</v>
      </c>
      <c r="B3" t="s">
        <v>99</v>
      </c>
      <c r="C3">
        <v>1</v>
      </c>
      <c r="D3" t="s">
        <v>63</v>
      </c>
      <c r="F3" t="s">
        <v>31</v>
      </c>
      <c r="G3">
        <v>1600</v>
      </c>
      <c r="H3">
        <v>6</v>
      </c>
      <c r="I3" t="s">
        <v>126</v>
      </c>
      <c r="J3" t="s">
        <v>127</v>
      </c>
      <c r="K3">
        <v>1</v>
      </c>
      <c r="L3">
        <v>2.5290297656781</v>
      </c>
      <c r="M3">
        <v>1.1000901340925999</v>
      </c>
      <c r="N3">
        <v>1</v>
      </c>
      <c r="O3">
        <v>2</v>
      </c>
      <c r="P3" t="s">
        <v>29</v>
      </c>
      <c r="Q3" t="s">
        <v>43</v>
      </c>
      <c r="U3">
        <v>-1.0582328026085399</v>
      </c>
      <c r="V3">
        <v>-0.940279545387667</v>
      </c>
      <c r="W3">
        <v>1.54690073141657E-2</v>
      </c>
      <c r="X3">
        <v>-0.75087799264117405</v>
      </c>
      <c r="Y3">
        <v>-0.602283799004528</v>
      </c>
      <c r="Z3">
        <v>0.104902855659112</v>
      </c>
    </row>
    <row r="4" spans="1:30" x14ac:dyDescent="0.4">
      <c r="A4" s="1">
        <v>202506010501</v>
      </c>
      <c r="B4" t="s">
        <v>99</v>
      </c>
      <c r="C4">
        <v>1</v>
      </c>
      <c r="D4" t="s">
        <v>63</v>
      </c>
      <c r="F4" t="s">
        <v>31</v>
      </c>
      <c r="G4">
        <v>1600</v>
      </c>
      <c r="H4">
        <v>1</v>
      </c>
      <c r="I4" t="s">
        <v>128</v>
      </c>
      <c r="J4" t="s">
        <v>104</v>
      </c>
      <c r="K4">
        <v>2</v>
      </c>
      <c r="L4">
        <v>1.4289396315854901</v>
      </c>
      <c r="M4">
        <v>0.41088032321544399</v>
      </c>
      <c r="N4">
        <v>5</v>
      </c>
      <c r="O4">
        <v>12.1</v>
      </c>
      <c r="P4" t="s">
        <v>29</v>
      </c>
      <c r="Q4" t="s">
        <v>37</v>
      </c>
      <c r="U4">
        <v>0.70045974598945404</v>
      </c>
      <c r="V4">
        <v>1.95076384777226</v>
      </c>
      <c r="W4">
        <v>-2.33325772321097E-2</v>
      </c>
      <c r="X4">
        <v>-0.68918596081722705</v>
      </c>
      <c r="Y4">
        <v>-1.1520090966893599</v>
      </c>
      <c r="Z4">
        <v>-0.85289010212632299</v>
      </c>
      <c r="AA4">
        <v>-0.40233838700469599</v>
      </c>
    </row>
    <row r="5" spans="1:30" x14ac:dyDescent="0.4">
      <c r="A5" s="1">
        <v>202506010501</v>
      </c>
      <c r="B5" t="s">
        <v>99</v>
      </c>
      <c r="C5">
        <v>1</v>
      </c>
      <c r="D5" t="s">
        <v>63</v>
      </c>
      <c r="F5" t="s">
        <v>31</v>
      </c>
      <c r="G5">
        <v>1600</v>
      </c>
      <c r="H5">
        <v>3</v>
      </c>
      <c r="I5" t="s">
        <v>129</v>
      </c>
      <c r="J5" t="s">
        <v>88</v>
      </c>
      <c r="K5">
        <v>3</v>
      </c>
      <c r="L5">
        <v>1.01805930837004</v>
      </c>
      <c r="M5">
        <v>5.2493422465449302E-2</v>
      </c>
      <c r="N5">
        <v>4</v>
      </c>
      <c r="O5">
        <v>7.8</v>
      </c>
      <c r="P5" t="s">
        <v>55</v>
      </c>
      <c r="Q5" t="s">
        <v>43</v>
      </c>
      <c r="R5">
        <v>0.578196512249746</v>
      </c>
      <c r="S5">
        <v>0.42340696108694797</v>
      </c>
      <c r="T5">
        <v>3.4144575406285203E-2</v>
      </c>
      <c r="U5">
        <v>-0.61163519660708499</v>
      </c>
      <c r="V5">
        <v>-0.48944997286960401</v>
      </c>
      <c r="W5">
        <v>1.5286675912819399E-2</v>
      </c>
      <c r="X5">
        <v>1.53536841492446E-2</v>
      </c>
    </row>
    <row r="6" spans="1:30" x14ac:dyDescent="0.4">
      <c r="A6" s="1">
        <v>202506010501</v>
      </c>
      <c r="B6" t="s">
        <v>99</v>
      </c>
      <c r="C6">
        <v>1</v>
      </c>
      <c r="D6" t="s">
        <v>63</v>
      </c>
      <c r="F6" t="s">
        <v>31</v>
      </c>
      <c r="G6">
        <v>1600</v>
      </c>
      <c r="H6">
        <v>16</v>
      </c>
      <c r="I6" t="s">
        <v>130</v>
      </c>
      <c r="J6" t="s">
        <v>84</v>
      </c>
      <c r="K6">
        <v>4</v>
      </c>
      <c r="L6">
        <v>0.96556588590459702</v>
      </c>
      <c r="M6">
        <v>0.494195582702815</v>
      </c>
      <c r="N6">
        <v>3</v>
      </c>
      <c r="O6">
        <v>7.7</v>
      </c>
      <c r="P6" t="s">
        <v>29</v>
      </c>
      <c r="Q6" t="s">
        <v>44</v>
      </c>
      <c r="U6">
        <v>0.45263626860722</v>
      </c>
      <c r="V6">
        <v>0.47521242399032898</v>
      </c>
      <c r="W6">
        <v>-3.8428382940198E-2</v>
      </c>
      <c r="X6">
        <v>0.38060931019396499</v>
      </c>
      <c r="Y6">
        <v>0.242351210761313</v>
      </c>
      <c r="Z6">
        <v>-0.138551840870382</v>
      </c>
      <c r="AA6">
        <v>-0.25352711145099899</v>
      </c>
    </row>
    <row r="7" spans="1:30" x14ac:dyDescent="0.4">
      <c r="A7" s="1">
        <v>202506010501</v>
      </c>
      <c r="B7" t="s">
        <v>99</v>
      </c>
      <c r="C7">
        <v>1</v>
      </c>
      <c r="D7" t="s">
        <v>63</v>
      </c>
      <c r="F7" t="s">
        <v>31</v>
      </c>
      <c r="G7">
        <v>1600</v>
      </c>
      <c r="H7">
        <v>4</v>
      </c>
      <c r="I7" t="s">
        <v>131</v>
      </c>
      <c r="J7" t="s">
        <v>47</v>
      </c>
      <c r="K7">
        <v>5</v>
      </c>
      <c r="L7">
        <v>0.47137030320178103</v>
      </c>
      <c r="M7">
        <v>0</v>
      </c>
      <c r="N7">
        <v>9</v>
      </c>
      <c r="O7">
        <v>33.700000000000003</v>
      </c>
      <c r="P7" t="s">
        <v>55</v>
      </c>
      <c r="Q7" t="s">
        <v>55</v>
      </c>
      <c r="R7">
        <v>0.52743331470046995</v>
      </c>
      <c r="S7">
        <v>0.89313283936001797</v>
      </c>
      <c r="T7">
        <v>2.6875196906254398E-2</v>
      </c>
      <c r="U7">
        <v>-9.2575381633695705E-2</v>
      </c>
      <c r="V7">
        <v>0.19358661706601499</v>
      </c>
      <c r="W7">
        <v>3.5641094957894999E-3</v>
      </c>
      <c r="X7">
        <v>-5.4073121238393397E-2</v>
      </c>
    </row>
    <row r="8" spans="1:30" x14ac:dyDescent="0.4">
      <c r="A8" s="1">
        <v>202506010501</v>
      </c>
      <c r="B8" t="s">
        <v>99</v>
      </c>
      <c r="C8">
        <v>1</v>
      </c>
      <c r="D8" t="s">
        <v>63</v>
      </c>
      <c r="F8" t="s">
        <v>31</v>
      </c>
      <c r="G8">
        <v>1600</v>
      </c>
      <c r="H8">
        <v>13</v>
      </c>
      <c r="I8" t="s">
        <v>132</v>
      </c>
      <c r="J8" t="s">
        <v>47</v>
      </c>
      <c r="K8">
        <v>6</v>
      </c>
      <c r="L8">
        <v>0.47137030320178103</v>
      </c>
      <c r="M8">
        <v>0.66858591162299497</v>
      </c>
      <c r="N8">
        <v>10</v>
      </c>
      <c r="O8">
        <v>58.2</v>
      </c>
      <c r="P8" t="s">
        <v>29</v>
      </c>
      <c r="Q8" t="s">
        <v>29</v>
      </c>
      <c r="X8">
        <v>-0.79168703418589703</v>
      </c>
    </row>
    <row r="9" spans="1:30" x14ac:dyDescent="0.4">
      <c r="A9" s="1">
        <v>202506010501</v>
      </c>
      <c r="B9" t="s">
        <v>99</v>
      </c>
      <c r="C9">
        <v>1</v>
      </c>
      <c r="D9" t="s">
        <v>63</v>
      </c>
      <c r="F9" t="s">
        <v>31</v>
      </c>
      <c r="G9">
        <v>1600</v>
      </c>
      <c r="H9">
        <v>10</v>
      </c>
      <c r="I9" t="s">
        <v>133</v>
      </c>
      <c r="J9" t="s">
        <v>75</v>
      </c>
      <c r="K9">
        <v>7</v>
      </c>
      <c r="L9">
        <v>-0.197215608421213</v>
      </c>
      <c r="M9">
        <v>0.19116471735322399</v>
      </c>
      <c r="N9">
        <v>2</v>
      </c>
      <c r="O9">
        <v>7.2</v>
      </c>
      <c r="P9" t="s">
        <v>29</v>
      </c>
      <c r="Q9" t="s">
        <v>55</v>
      </c>
      <c r="U9">
        <v>0.32275975271555202</v>
      </c>
      <c r="V9">
        <v>0.46153993146243899</v>
      </c>
      <c r="W9">
        <v>4.8347086946203002E-2</v>
      </c>
      <c r="X9">
        <v>-0.78867483448311704</v>
      </c>
      <c r="Y9">
        <v>-0.14323821783408999</v>
      </c>
      <c r="Z9">
        <v>0.28299668601843297</v>
      </c>
      <c r="AA9">
        <v>2.4320016269153401E-2</v>
      </c>
    </row>
    <row r="10" spans="1:30" x14ac:dyDescent="0.4">
      <c r="A10" s="1">
        <v>202506010501</v>
      </c>
      <c r="B10" t="s">
        <v>99</v>
      </c>
      <c r="C10">
        <v>1</v>
      </c>
      <c r="D10" t="s">
        <v>63</v>
      </c>
      <c r="F10" t="s">
        <v>31</v>
      </c>
      <c r="G10">
        <v>1600</v>
      </c>
      <c r="H10">
        <v>8</v>
      </c>
      <c r="I10" t="s">
        <v>134</v>
      </c>
      <c r="J10" t="s">
        <v>90</v>
      </c>
      <c r="K10">
        <v>8</v>
      </c>
      <c r="L10">
        <v>-0.38838032577443699</v>
      </c>
      <c r="M10">
        <v>0.398962082193831</v>
      </c>
      <c r="N10">
        <v>12</v>
      </c>
      <c r="O10">
        <v>79.3</v>
      </c>
      <c r="P10" t="s">
        <v>29</v>
      </c>
      <c r="Q10" t="s">
        <v>29</v>
      </c>
      <c r="X10">
        <v>-7.0656254657513401E-3</v>
      </c>
      <c r="Y10">
        <v>-0.116567459386577</v>
      </c>
    </row>
    <row r="11" spans="1:30" x14ac:dyDescent="0.4">
      <c r="A11" s="1">
        <v>202506010501</v>
      </c>
      <c r="B11" t="s">
        <v>99</v>
      </c>
      <c r="C11">
        <v>1</v>
      </c>
      <c r="D11" t="s">
        <v>63</v>
      </c>
      <c r="F11" t="s">
        <v>31</v>
      </c>
      <c r="G11">
        <v>1600</v>
      </c>
      <c r="H11">
        <v>2</v>
      </c>
      <c r="I11" t="s">
        <v>135</v>
      </c>
      <c r="J11" t="s">
        <v>76</v>
      </c>
      <c r="K11">
        <v>9</v>
      </c>
      <c r="L11">
        <v>-0.78734240796826804</v>
      </c>
      <c r="M11">
        <v>0</v>
      </c>
      <c r="N11">
        <v>15</v>
      </c>
      <c r="O11">
        <v>132.19999999999999</v>
      </c>
      <c r="P11" t="s">
        <v>44</v>
      </c>
      <c r="Q11" t="s">
        <v>43</v>
      </c>
      <c r="R11">
        <v>-0.36419070762748601</v>
      </c>
      <c r="S11">
        <v>-0.162186988399251</v>
      </c>
      <c r="T11">
        <v>-4.9876406745142397E-2</v>
      </c>
      <c r="U11">
        <v>-0.29083416353948199</v>
      </c>
      <c r="V11">
        <v>-0.107917857579769</v>
      </c>
      <c r="W11">
        <v>1.5965494947032002E-2</v>
      </c>
      <c r="X11">
        <v>-0.185882023461372</v>
      </c>
      <c r="Y11">
        <v>0.615430771412248</v>
      </c>
    </row>
    <row r="12" spans="1:30" x14ac:dyDescent="0.4">
      <c r="A12" s="1">
        <v>202506010501</v>
      </c>
      <c r="B12" t="s">
        <v>99</v>
      </c>
      <c r="C12">
        <v>1</v>
      </c>
      <c r="D12" t="s">
        <v>63</v>
      </c>
      <c r="F12" t="s">
        <v>31</v>
      </c>
      <c r="G12">
        <v>1600</v>
      </c>
      <c r="H12">
        <v>5</v>
      </c>
      <c r="I12" t="s">
        <v>136</v>
      </c>
      <c r="J12" t="s">
        <v>71</v>
      </c>
      <c r="K12">
        <v>10</v>
      </c>
      <c r="L12">
        <v>-0.78734240796826804</v>
      </c>
      <c r="M12">
        <v>0</v>
      </c>
      <c r="N12">
        <v>14</v>
      </c>
      <c r="O12">
        <v>97.6</v>
      </c>
      <c r="P12" t="s">
        <v>29</v>
      </c>
      <c r="Q12" t="s">
        <v>37</v>
      </c>
      <c r="U12">
        <v>0.614036733817239</v>
      </c>
      <c r="V12">
        <v>0.98547945133288595</v>
      </c>
      <c r="W12">
        <v>2.1982227213658102E-2</v>
      </c>
      <c r="X12">
        <v>-9.4976133498191301E-4</v>
      </c>
      <c r="Y12">
        <v>-7.9416102718146198E-2</v>
      </c>
      <c r="Z12">
        <v>-0.19522775158730399</v>
      </c>
    </row>
    <row r="13" spans="1:30" x14ac:dyDescent="0.4">
      <c r="A13" s="1">
        <v>202506010501</v>
      </c>
      <c r="B13" t="s">
        <v>99</v>
      </c>
      <c r="C13">
        <v>1</v>
      </c>
      <c r="D13" t="s">
        <v>63</v>
      </c>
      <c r="F13" t="s">
        <v>31</v>
      </c>
      <c r="G13">
        <v>1600</v>
      </c>
      <c r="H13">
        <v>7</v>
      </c>
      <c r="I13" t="s">
        <v>137</v>
      </c>
      <c r="J13" t="s">
        <v>87</v>
      </c>
      <c r="K13">
        <v>11</v>
      </c>
      <c r="L13">
        <v>-0.78734240796826804</v>
      </c>
      <c r="M13">
        <v>0</v>
      </c>
      <c r="N13">
        <v>8</v>
      </c>
      <c r="O13">
        <v>29.9</v>
      </c>
      <c r="P13" t="s">
        <v>29</v>
      </c>
      <c r="Q13" t="s">
        <v>55</v>
      </c>
      <c r="U13">
        <v>0.15286976192961599</v>
      </c>
      <c r="V13">
        <v>0.42630690803862198</v>
      </c>
      <c r="W13">
        <v>1.6507456222238999E-3</v>
      </c>
      <c r="X13">
        <v>-9.2652508430404706E-2</v>
      </c>
      <c r="Y13">
        <v>-0.141738682362263</v>
      </c>
      <c r="Z13">
        <v>-0.31201339096117398</v>
      </c>
    </row>
    <row r="14" spans="1:30" x14ac:dyDescent="0.4">
      <c r="A14" s="1">
        <v>202506010501</v>
      </c>
      <c r="B14" t="s">
        <v>99</v>
      </c>
      <c r="C14">
        <v>1</v>
      </c>
      <c r="D14" t="s">
        <v>63</v>
      </c>
      <c r="F14" t="s">
        <v>31</v>
      </c>
      <c r="G14">
        <v>1600</v>
      </c>
      <c r="H14">
        <v>9</v>
      </c>
      <c r="I14" t="s">
        <v>138</v>
      </c>
      <c r="J14" t="s">
        <v>139</v>
      </c>
      <c r="K14">
        <v>12</v>
      </c>
      <c r="L14">
        <v>-0.78734240796826804</v>
      </c>
      <c r="M14">
        <v>0</v>
      </c>
      <c r="N14">
        <v>11</v>
      </c>
      <c r="O14">
        <v>61.6</v>
      </c>
      <c r="P14" t="s">
        <v>29</v>
      </c>
      <c r="Q14" t="s">
        <v>29</v>
      </c>
      <c r="X14">
        <v>-0.50753548327390297</v>
      </c>
      <c r="Y14">
        <v>-0.93035545130102704</v>
      </c>
      <c r="Z14">
        <v>-1.49411540867052</v>
      </c>
    </row>
    <row r="15" spans="1:30" x14ac:dyDescent="0.4">
      <c r="A15" s="1">
        <v>202506010501</v>
      </c>
      <c r="B15" t="s">
        <v>99</v>
      </c>
      <c r="C15">
        <v>1</v>
      </c>
      <c r="D15" t="s">
        <v>63</v>
      </c>
      <c r="F15" t="s">
        <v>31</v>
      </c>
      <c r="G15">
        <v>1600</v>
      </c>
      <c r="H15">
        <v>11</v>
      </c>
      <c r="I15" t="s">
        <v>140</v>
      </c>
      <c r="J15" t="s">
        <v>48</v>
      </c>
      <c r="K15">
        <v>13</v>
      </c>
      <c r="L15">
        <v>-0.78734240796826804</v>
      </c>
      <c r="M15">
        <v>0</v>
      </c>
      <c r="N15">
        <v>6</v>
      </c>
      <c r="O15">
        <v>13.8</v>
      </c>
      <c r="P15" t="s">
        <v>29</v>
      </c>
      <c r="Q15" t="s">
        <v>36</v>
      </c>
      <c r="U15">
        <v>-1.6309751413226901</v>
      </c>
      <c r="V15">
        <v>-2.1765366852355599</v>
      </c>
      <c r="W15">
        <v>-6.2817522628434E-2</v>
      </c>
      <c r="X15">
        <v>-0.24804186908232601</v>
      </c>
      <c r="Y15">
        <v>-0.20564423738808199</v>
      </c>
      <c r="Z15">
        <v>0.29657515767366999</v>
      </c>
      <c r="AA15">
        <v>0.60972419186061499</v>
      </c>
    </row>
    <row r="16" spans="1:30" x14ac:dyDescent="0.4">
      <c r="A16" s="1">
        <v>202506010501</v>
      </c>
      <c r="B16" t="s">
        <v>99</v>
      </c>
      <c r="C16">
        <v>1</v>
      </c>
      <c r="D16" t="s">
        <v>63</v>
      </c>
      <c r="F16" t="s">
        <v>31</v>
      </c>
      <c r="G16">
        <v>1600</v>
      </c>
      <c r="H16">
        <v>12</v>
      </c>
      <c r="I16" t="s">
        <v>141</v>
      </c>
      <c r="J16" t="s">
        <v>39</v>
      </c>
      <c r="K16">
        <v>14</v>
      </c>
      <c r="L16">
        <v>-0.78734240796826804</v>
      </c>
      <c r="M16">
        <v>0</v>
      </c>
      <c r="N16">
        <v>13</v>
      </c>
      <c r="O16">
        <v>94.7</v>
      </c>
      <c r="P16" t="s">
        <v>29</v>
      </c>
      <c r="Q16" t="s">
        <v>36</v>
      </c>
      <c r="U16">
        <v>-1.1829986821155201</v>
      </c>
      <c r="V16">
        <v>-0.54343605030770403</v>
      </c>
      <c r="W16">
        <v>-3.1406452515549903E-2</v>
      </c>
      <c r="X16">
        <v>-0.66702464960637198</v>
      </c>
      <c r="Y16">
        <v>-0.83809598318968404</v>
      </c>
      <c r="Z16">
        <v>-0.91536076496356</v>
      </c>
      <c r="AA16">
        <v>-1.0960987313060899</v>
      </c>
    </row>
    <row r="17" spans="1:27" x14ac:dyDescent="0.4">
      <c r="A17" s="1">
        <v>202506010501</v>
      </c>
      <c r="B17" t="s">
        <v>99</v>
      </c>
      <c r="C17">
        <v>1</v>
      </c>
      <c r="D17" t="s">
        <v>63</v>
      </c>
      <c r="F17" t="s">
        <v>31</v>
      </c>
      <c r="G17">
        <v>1600</v>
      </c>
      <c r="H17">
        <v>14</v>
      </c>
      <c r="I17" t="s">
        <v>142</v>
      </c>
      <c r="J17" t="s">
        <v>143</v>
      </c>
      <c r="K17">
        <v>15</v>
      </c>
      <c r="L17">
        <v>-0.78734240796826804</v>
      </c>
      <c r="M17">
        <v>0</v>
      </c>
      <c r="N17">
        <v>7</v>
      </c>
      <c r="O17">
        <v>16.600000000000001</v>
      </c>
      <c r="P17" t="s">
        <v>55</v>
      </c>
      <c r="Q17" t="s">
        <v>43</v>
      </c>
      <c r="R17">
        <v>1.5733238428565E-2</v>
      </c>
      <c r="S17">
        <v>0.105258466703401</v>
      </c>
      <c r="T17">
        <v>2.28953099298616E-2</v>
      </c>
      <c r="U17">
        <v>-0.44174520582115501</v>
      </c>
      <c r="V17">
        <v>-0.50661483456539202</v>
      </c>
      <c r="W17">
        <v>8.1892245699037997E-3</v>
      </c>
      <c r="X17">
        <v>-0.25394737852881</v>
      </c>
      <c r="Y17">
        <v>-0.26289538380084698</v>
      </c>
      <c r="Z17">
        <v>0.15610714274490001</v>
      </c>
      <c r="AA17">
        <v>0.457356124876732</v>
      </c>
    </row>
    <row r="18" spans="1:27" x14ac:dyDescent="0.4">
      <c r="A18" s="1">
        <v>202506010501</v>
      </c>
      <c r="B18" t="s">
        <v>99</v>
      </c>
      <c r="C18">
        <v>1</v>
      </c>
      <c r="D18" t="s">
        <v>63</v>
      </c>
      <c r="F18" t="s">
        <v>31</v>
      </c>
      <c r="G18">
        <v>1600</v>
      </c>
      <c r="H18">
        <v>15</v>
      </c>
      <c r="I18" t="s">
        <v>144</v>
      </c>
      <c r="J18" t="s">
        <v>86</v>
      </c>
      <c r="K18">
        <v>16</v>
      </c>
      <c r="L18">
        <v>-0.78734240796826804</v>
      </c>
      <c r="N18">
        <v>16</v>
      </c>
      <c r="O18">
        <v>138</v>
      </c>
      <c r="P18" t="s">
        <v>29</v>
      </c>
      <c r="Q18" t="s">
        <v>55</v>
      </c>
      <c r="U18">
        <v>0.35350687765432498</v>
      </c>
      <c r="V18">
        <v>-0.22067525945497701</v>
      </c>
      <c r="W18">
        <v>1.5297985654352199E-2</v>
      </c>
      <c r="X18">
        <v>0.46813191630621198</v>
      </c>
      <c r="Y18">
        <v>0.57878737500163402</v>
      </c>
    </row>
    <row r="19" spans="1:27" x14ac:dyDescent="0.4">
      <c r="A19" s="1">
        <v>202506010502</v>
      </c>
      <c r="B19" t="s">
        <v>99</v>
      </c>
      <c r="C19">
        <v>2</v>
      </c>
      <c r="D19" t="s">
        <v>63</v>
      </c>
      <c r="F19" t="s">
        <v>31</v>
      </c>
      <c r="G19">
        <v>1400</v>
      </c>
      <c r="H19">
        <v>12</v>
      </c>
      <c r="I19" t="s">
        <v>145</v>
      </c>
      <c r="J19" t="s">
        <v>76</v>
      </c>
      <c r="K19">
        <v>1</v>
      </c>
      <c r="L19">
        <v>2.0868076026801199</v>
      </c>
      <c r="M19">
        <v>0.38355844896561297</v>
      </c>
      <c r="N19">
        <v>1</v>
      </c>
      <c r="O19">
        <v>3</v>
      </c>
      <c r="P19" t="s">
        <v>29</v>
      </c>
      <c r="Q19" t="s">
        <v>55</v>
      </c>
      <c r="U19">
        <v>0.195342259626097</v>
      </c>
      <c r="V19">
        <v>0.57063681374609398</v>
      </c>
      <c r="W19">
        <v>3.1446952144393497E-2</v>
      </c>
      <c r="X19">
        <v>0.13547889113453901</v>
      </c>
      <c r="Y19">
        <v>-0.285394193497023</v>
      </c>
      <c r="Z19">
        <v>-0.46799907872173202</v>
      </c>
    </row>
    <row r="20" spans="1:27" x14ac:dyDescent="0.4">
      <c r="A20" s="1">
        <v>202506010502</v>
      </c>
      <c r="B20" t="s">
        <v>99</v>
      </c>
      <c r="C20">
        <v>2</v>
      </c>
      <c r="D20" t="s">
        <v>63</v>
      </c>
      <c r="F20" t="s">
        <v>31</v>
      </c>
      <c r="G20">
        <v>1400</v>
      </c>
      <c r="H20">
        <v>15</v>
      </c>
      <c r="I20" t="s">
        <v>146</v>
      </c>
      <c r="J20" t="s">
        <v>89</v>
      </c>
      <c r="K20">
        <v>2</v>
      </c>
      <c r="L20">
        <v>1.70324915371451</v>
      </c>
      <c r="M20">
        <v>0.48139653290444601</v>
      </c>
      <c r="N20">
        <v>4</v>
      </c>
      <c r="O20">
        <v>8.6</v>
      </c>
      <c r="P20" t="s">
        <v>29</v>
      </c>
      <c r="Q20" t="s">
        <v>44</v>
      </c>
      <c r="U20">
        <v>0.35350687765432498</v>
      </c>
      <c r="V20">
        <v>0.32910130583901298</v>
      </c>
      <c r="W20">
        <v>-7.2155767326275997E-3</v>
      </c>
      <c r="X20">
        <v>0.175879070195371</v>
      </c>
      <c r="Y20">
        <v>0.572738733732303</v>
      </c>
    </row>
    <row r="21" spans="1:27" x14ac:dyDescent="0.4">
      <c r="A21" s="1">
        <v>202506010502</v>
      </c>
      <c r="B21" t="s">
        <v>99</v>
      </c>
      <c r="C21">
        <v>2</v>
      </c>
      <c r="D21" t="s">
        <v>63</v>
      </c>
      <c r="F21" t="s">
        <v>31</v>
      </c>
      <c r="G21">
        <v>1400</v>
      </c>
      <c r="H21">
        <v>2</v>
      </c>
      <c r="I21" t="s">
        <v>147</v>
      </c>
      <c r="J21" t="s">
        <v>35</v>
      </c>
      <c r="K21">
        <v>3</v>
      </c>
      <c r="L21">
        <v>1.22185262081006</v>
      </c>
      <c r="M21">
        <v>6.35769508581851E-2</v>
      </c>
      <c r="N21">
        <v>2</v>
      </c>
      <c r="O21">
        <v>4.4000000000000004</v>
      </c>
      <c r="P21" t="s">
        <v>43</v>
      </c>
      <c r="Q21" t="s">
        <v>55</v>
      </c>
      <c r="R21">
        <v>-0.49985809590751301</v>
      </c>
      <c r="S21">
        <v>-0.45312118129102702</v>
      </c>
      <c r="T21">
        <v>1.21677865354578E-2</v>
      </c>
      <c r="U21">
        <v>-0.18691021964224999</v>
      </c>
      <c r="V21">
        <v>-4.0004582877748801E-2</v>
      </c>
      <c r="W21">
        <v>8.7617956071547997E-3</v>
      </c>
      <c r="X21">
        <v>-0.18722815641776999</v>
      </c>
      <c r="Y21">
        <v>-7.3655903816355103E-2</v>
      </c>
      <c r="Z21">
        <v>-0.19525031290502101</v>
      </c>
    </row>
    <row r="22" spans="1:27" x14ac:dyDescent="0.4">
      <c r="A22" s="1">
        <v>202506010502</v>
      </c>
      <c r="B22" t="s">
        <v>99</v>
      </c>
      <c r="C22">
        <v>2</v>
      </c>
      <c r="D22" t="s">
        <v>63</v>
      </c>
      <c r="F22" t="s">
        <v>31</v>
      </c>
      <c r="G22">
        <v>1400</v>
      </c>
      <c r="H22">
        <v>4</v>
      </c>
      <c r="I22" t="s">
        <v>148</v>
      </c>
      <c r="J22" t="s">
        <v>54</v>
      </c>
      <c r="K22">
        <v>4</v>
      </c>
      <c r="L22">
        <v>1.1582756699518799</v>
      </c>
      <c r="M22">
        <v>1.04339218872748</v>
      </c>
      <c r="N22">
        <v>6</v>
      </c>
      <c r="O22">
        <v>18.399999999999999</v>
      </c>
      <c r="P22" t="s">
        <v>55</v>
      </c>
      <c r="Q22" t="s">
        <v>36</v>
      </c>
      <c r="R22">
        <v>-0.17175451951182399</v>
      </c>
      <c r="S22">
        <v>-0.11551620086959399</v>
      </c>
      <c r="T22">
        <v>2.1032994716146499E-2</v>
      </c>
      <c r="U22">
        <v>-1.5460301459297201</v>
      </c>
      <c r="V22">
        <v>-1.92679436291327</v>
      </c>
      <c r="W22">
        <v>-3.2697252664787402E-2</v>
      </c>
      <c r="X22">
        <v>-0.25317590502087001</v>
      </c>
      <c r="Y22">
        <v>-0.26053560157757599</v>
      </c>
      <c r="Z22">
        <v>3.6003243711081503E-2</v>
      </c>
    </row>
    <row r="23" spans="1:27" x14ac:dyDescent="0.4">
      <c r="A23" s="1">
        <v>202506010502</v>
      </c>
      <c r="B23" t="s">
        <v>99</v>
      </c>
      <c r="C23">
        <v>2</v>
      </c>
      <c r="D23" t="s">
        <v>63</v>
      </c>
      <c r="F23" t="s">
        <v>31</v>
      </c>
      <c r="G23">
        <v>1400</v>
      </c>
      <c r="H23">
        <v>1</v>
      </c>
      <c r="I23" t="s">
        <v>149</v>
      </c>
      <c r="J23" t="s">
        <v>60</v>
      </c>
      <c r="K23">
        <v>5</v>
      </c>
      <c r="L23">
        <v>0.114883481224398</v>
      </c>
      <c r="M23">
        <v>0</v>
      </c>
      <c r="N23">
        <v>11</v>
      </c>
      <c r="O23">
        <v>38.6</v>
      </c>
      <c r="P23" t="s">
        <v>37</v>
      </c>
      <c r="Q23" t="s">
        <v>44</v>
      </c>
      <c r="R23">
        <v>0.81255620967523801</v>
      </c>
      <c r="S23">
        <v>1.7028839368801301</v>
      </c>
      <c r="T23">
        <v>1.24049703473508E-2</v>
      </c>
      <c r="U23">
        <v>-0.52669020121411703</v>
      </c>
      <c r="V23">
        <v>0.96611518381080697</v>
      </c>
      <c r="W23">
        <v>-1.02825477428752E-2</v>
      </c>
      <c r="X23">
        <v>-0.99387124301575802</v>
      </c>
      <c r="Y23">
        <v>-0.96777717785194195</v>
      </c>
    </row>
    <row r="24" spans="1:27" x14ac:dyDescent="0.4">
      <c r="A24" s="1">
        <v>202506010502</v>
      </c>
      <c r="B24" t="s">
        <v>99</v>
      </c>
      <c r="C24">
        <v>2</v>
      </c>
      <c r="D24" t="s">
        <v>63</v>
      </c>
      <c r="F24" t="s">
        <v>31</v>
      </c>
      <c r="G24">
        <v>1400</v>
      </c>
      <c r="H24">
        <v>8</v>
      </c>
      <c r="I24" t="s">
        <v>150</v>
      </c>
      <c r="J24" t="s">
        <v>77</v>
      </c>
      <c r="K24">
        <v>6</v>
      </c>
      <c r="L24">
        <v>0.114883481224398</v>
      </c>
      <c r="M24">
        <v>9.85139579757804E-2</v>
      </c>
      <c r="N24">
        <v>5</v>
      </c>
      <c r="O24">
        <v>13.2</v>
      </c>
      <c r="P24" t="s">
        <v>37</v>
      </c>
      <c r="Q24" t="s">
        <v>55</v>
      </c>
      <c r="R24">
        <v>1.8081616860988099</v>
      </c>
      <c r="S24">
        <v>1.05691228556831</v>
      </c>
      <c r="T24">
        <v>2.9058676081225299E-2</v>
      </c>
      <c r="U24">
        <v>0.60133035503655896</v>
      </c>
      <c r="V24">
        <v>2.3500408810197201E-2</v>
      </c>
      <c r="W24">
        <v>3.1257376331500303E-2</v>
      </c>
      <c r="X24">
        <v>0.89398862503568199</v>
      </c>
    </row>
    <row r="25" spans="1:27" x14ac:dyDescent="0.4">
      <c r="A25" s="1">
        <v>202506010502</v>
      </c>
      <c r="B25" t="s">
        <v>99</v>
      </c>
      <c r="C25">
        <v>2</v>
      </c>
      <c r="D25" t="s">
        <v>63</v>
      </c>
      <c r="F25" t="s">
        <v>31</v>
      </c>
      <c r="G25">
        <v>1400</v>
      </c>
      <c r="H25">
        <v>13</v>
      </c>
      <c r="I25" t="s">
        <v>151</v>
      </c>
      <c r="J25" t="s">
        <v>53</v>
      </c>
      <c r="K25">
        <v>7</v>
      </c>
      <c r="L25">
        <v>1.6369523248618002E-2</v>
      </c>
      <c r="M25">
        <v>8.3536077574889095E-2</v>
      </c>
      <c r="N25">
        <v>15</v>
      </c>
      <c r="O25">
        <v>78.400000000000006</v>
      </c>
      <c r="P25" t="s">
        <v>55</v>
      </c>
      <c r="Q25" t="s">
        <v>43</v>
      </c>
      <c r="R25">
        <v>-0.329896055055449</v>
      </c>
      <c r="S25">
        <v>0.39349025230026702</v>
      </c>
      <c r="T25">
        <v>-2.3343552096360002E-3</v>
      </c>
      <c r="U25">
        <v>-0.73905268969653404</v>
      </c>
      <c r="V25">
        <v>-0.27768854004119498</v>
      </c>
      <c r="W25">
        <v>-4.2547380044570997E-3</v>
      </c>
      <c r="X25">
        <v>-0.45270452518106802</v>
      </c>
      <c r="Y25">
        <v>-0.55229638846147999</v>
      </c>
      <c r="Z25">
        <v>-0.72032607598840803</v>
      </c>
      <c r="AA25">
        <v>-0.97871868711802301</v>
      </c>
    </row>
    <row r="26" spans="1:27" x14ac:dyDescent="0.4">
      <c r="A26" s="1">
        <v>202506010502</v>
      </c>
      <c r="B26" t="s">
        <v>99</v>
      </c>
      <c r="C26">
        <v>2</v>
      </c>
      <c r="D26" t="s">
        <v>63</v>
      </c>
      <c r="F26" t="s">
        <v>31</v>
      </c>
      <c r="G26">
        <v>1400</v>
      </c>
      <c r="H26">
        <v>7</v>
      </c>
      <c r="I26" t="s">
        <v>152</v>
      </c>
      <c r="J26" t="s">
        <v>103</v>
      </c>
      <c r="K26">
        <v>8</v>
      </c>
      <c r="L26">
        <v>-6.7166554326271097E-2</v>
      </c>
      <c r="M26">
        <v>0</v>
      </c>
      <c r="N26">
        <v>13</v>
      </c>
      <c r="O26">
        <v>51.8</v>
      </c>
      <c r="P26" t="s">
        <v>55</v>
      </c>
      <c r="Q26" t="s">
        <v>44</v>
      </c>
      <c r="R26">
        <v>-7.8010640541632897E-2</v>
      </c>
      <c r="S26">
        <v>0.29484642319311499</v>
      </c>
      <c r="T26">
        <v>3.5396308928297697E-2</v>
      </c>
      <c r="U26">
        <v>-0.31432771273169902</v>
      </c>
      <c r="V26">
        <v>7.9602487588653695E-2</v>
      </c>
      <c r="W26">
        <v>-5.8857248342037399E-2</v>
      </c>
      <c r="X26">
        <v>-0.27912231906567098</v>
      </c>
      <c r="Y26">
        <v>-0.27604792540423401</v>
      </c>
      <c r="Z26">
        <v>-0.84944515179158098</v>
      </c>
    </row>
    <row r="27" spans="1:27" x14ac:dyDescent="0.4">
      <c r="A27" s="1">
        <v>202506010502</v>
      </c>
      <c r="B27" t="s">
        <v>99</v>
      </c>
      <c r="C27">
        <v>2</v>
      </c>
      <c r="D27" t="s">
        <v>63</v>
      </c>
      <c r="F27" t="s">
        <v>31</v>
      </c>
      <c r="G27">
        <v>1400</v>
      </c>
      <c r="H27">
        <v>9</v>
      </c>
      <c r="I27" t="s">
        <v>153</v>
      </c>
      <c r="J27" t="s">
        <v>154</v>
      </c>
      <c r="K27">
        <v>9</v>
      </c>
      <c r="L27">
        <v>-6.7166554326271097E-2</v>
      </c>
      <c r="M27">
        <v>0.61808909185151695</v>
      </c>
      <c r="N27">
        <v>3</v>
      </c>
      <c r="O27">
        <v>5.2</v>
      </c>
      <c r="P27" t="s">
        <v>37</v>
      </c>
      <c r="Q27" t="s">
        <v>43</v>
      </c>
      <c r="R27">
        <v>1.18753172555602</v>
      </c>
      <c r="S27">
        <v>1.29617755764266</v>
      </c>
      <c r="T27">
        <v>2.5521751677333001E-2</v>
      </c>
      <c r="U27">
        <v>-0.27185521503521798</v>
      </c>
      <c r="V27">
        <v>-1.2810133326261099</v>
      </c>
      <c r="W27">
        <v>1.2448013192768099E-2</v>
      </c>
      <c r="X27">
        <v>0.28655715998650799</v>
      </c>
      <c r="Y27">
        <v>0.30495246364578099</v>
      </c>
      <c r="Z27">
        <v>0.64147706683680095</v>
      </c>
      <c r="AA27">
        <v>0.85339184453815298</v>
      </c>
    </row>
    <row r="28" spans="1:27" x14ac:dyDescent="0.4">
      <c r="A28" s="1">
        <v>202506010502</v>
      </c>
      <c r="B28" t="s">
        <v>99</v>
      </c>
      <c r="C28">
        <v>2</v>
      </c>
      <c r="D28" t="s">
        <v>63</v>
      </c>
      <c r="F28" t="s">
        <v>31</v>
      </c>
      <c r="G28">
        <v>1400</v>
      </c>
      <c r="H28">
        <v>3</v>
      </c>
      <c r="I28" t="s">
        <v>155</v>
      </c>
      <c r="J28" t="s">
        <v>60</v>
      </c>
      <c r="K28">
        <v>10</v>
      </c>
      <c r="L28">
        <v>-0.685255646177788</v>
      </c>
      <c r="M28">
        <v>0</v>
      </c>
      <c r="N28">
        <v>12</v>
      </c>
      <c r="O28">
        <v>49</v>
      </c>
      <c r="P28" t="s">
        <v>43</v>
      </c>
      <c r="Q28" t="s">
        <v>55</v>
      </c>
      <c r="R28">
        <v>-0.48307391060454902</v>
      </c>
      <c r="S28">
        <v>0.14749224844096401</v>
      </c>
      <c r="T28">
        <v>-9.4102219306840002E-3</v>
      </c>
      <c r="U28">
        <v>0.15286976192961599</v>
      </c>
      <c r="V28">
        <v>0.72875957477521403</v>
      </c>
      <c r="W28">
        <v>1.6549458730655699E-2</v>
      </c>
      <c r="X28">
        <v>-0.53212371937674796</v>
      </c>
      <c r="Y28">
        <v>-0.76029418411455196</v>
      </c>
    </row>
    <row r="29" spans="1:27" x14ac:dyDescent="0.4">
      <c r="A29" s="1">
        <v>202506010502</v>
      </c>
      <c r="B29" t="s">
        <v>99</v>
      </c>
      <c r="C29">
        <v>2</v>
      </c>
      <c r="D29" t="s">
        <v>63</v>
      </c>
      <c r="F29" t="s">
        <v>31</v>
      </c>
      <c r="G29">
        <v>1400</v>
      </c>
      <c r="H29">
        <v>11</v>
      </c>
      <c r="I29" t="s">
        <v>156</v>
      </c>
      <c r="J29" t="s">
        <v>157</v>
      </c>
      <c r="K29">
        <v>11</v>
      </c>
      <c r="L29">
        <v>-0.685255646177788</v>
      </c>
      <c r="M29">
        <v>0</v>
      </c>
      <c r="N29">
        <v>10</v>
      </c>
      <c r="O29">
        <v>33.799999999999997</v>
      </c>
      <c r="P29" t="s">
        <v>44</v>
      </c>
      <c r="Q29" t="s">
        <v>55</v>
      </c>
      <c r="R29">
        <v>-2.3181560078188199E-2</v>
      </c>
      <c r="S29">
        <v>-8.9182786841648695E-2</v>
      </c>
      <c r="T29">
        <v>-2.34366041745366E-2</v>
      </c>
      <c r="U29">
        <v>6.7924766536648098E-2</v>
      </c>
      <c r="V29">
        <v>2.1454982401631399E-2</v>
      </c>
      <c r="W29">
        <v>3.7295995330732801E-2</v>
      </c>
      <c r="X29">
        <v>0.15409971322584701</v>
      </c>
      <c r="Y29">
        <v>0.180884611830017</v>
      </c>
      <c r="Z29">
        <v>-9.4390058020600798E-2</v>
      </c>
      <c r="AA29">
        <v>0.122429493004824</v>
      </c>
    </row>
    <row r="30" spans="1:27" x14ac:dyDescent="0.4">
      <c r="A30" s="1">
        <v>202506010502</v>
      </c>
      <c r="B30" t="s">
        <v>99</v>
      </c>
      <c r="C30">
        <v>2</v>
      </c>
      <c r="D30" t="s">
        <v>63</v>
      </c>
      <c r="F30" t="s">
        <v>31</v>
      </c>
      <c r="G30">
        <v>1400</v>
      </c>
      <c r="H30">
        <v>16</v>
      </c>
      <c r="I30" t="s">
        <v>158</v>
      </c>
      <c r="J30" t="s">
        <v>41</v>
      </c>
      <c r="K30">
        <v>12</v>
      </c>
      <c r="L30">
        <v>-0.685255646177788</v>
      </c>
      <c r="M30">
        <v>0.37129972523923699</v>
      </c>
      <c r="N30">
        <v>7</v>
      </c>
      <c r="O30">
        <v>19.600000000000001</v>
      </c>
      <c r="P30" t="s">
        <v>29</v>
      </c>
      <c r="Q30" t="s">
        <v>44</v>
      </c>
      <c r="U30">
        <v>0.84915383241879305</v>
      </c>
      <c r="V30">
        <v>0.59771266509278198</v>
      </c>
      <c r="W30">
        <v>-5.62727373051123E-2</v>
      </c>
      <c r="X30">
        <v>0.423914609360454</v>
      </c>
      <c r="Y30">
        <v>0.60149565510761804</v>
      </c>
      <c r="Z30">
        <v>0.58751198636858304</v>
      </c>
    </row>
    <row r="31" spans="1:27" x14ac:dyDescent="0.4">
      <c r="A31" s="1">
        <v>202506010502</v>
      </c>
      <c r="B31" t="s">
        <v>99</v>
      </c>
      <c r="C31">
        <v>2</v>
      </c>
      <c r="D31" t="s">
        <v>63</v>
      </c>
      <c r="F31" t="s">
        <v>31</v>
      </c>
      <c r="G31">
        <v>1400</v>
      </c>
      <c r="H31">
        <v>5</v>
      </c>
      <c r="I31" t="s">
        <v>159</v>
      </c>
      <c r="J31" t="s">
        <v>88</v>
      </c>
      <c r="K31">
        <v>13</v>
      </c>
      <c r="L31">
        <v>-1.0565553714170199</v>
      </c>
      <c r="M31">
        <v>0</v>
      </c>
      <c r="N31">
        <v>8</v>
      </c>
      <c r="O31">
        <v>25.1</v>
      </c>
      <c r="P31" t="s">
        <v>43</v>
      </c>
      <c r="Q31" t="s">
        <v>44</v>
      </c>
      <c r="R31">
        <v>-0.43014672589529801</v>
      </c>
      <c r="S31">
        <v>-0.64774459467148604</v>
      </c>
      <c r="T31">
        <v>-1.9194067522832099E-2</v>
      </c>
      <c r="U31">
        <v>0.45263626860722</v>
      </c>
      <c r="V31">
        <v>0.42201204468755699</v>
      </c>
      <c r="W31">
        <v>-2.0059546168325601E-2</v>
      </c>
      <c r="X31">
        <v>8.6636177253483201E-2</v>
      </c>
      <c r="Y31">
        <v>7.04850920521706E-2</v>
      </c>
    </row>
    <row r="32" spans="1:27" x14ac:dyDescent="0.4">
      <c r="A32" s="1">
        <v>202506010502</v>
      </c>
      <c r="B32" t="s">
        <v>99</v>
      </c>
      <c r="C32">
        <v>2</v>
      </c>
      <c r="D32" t="s">
        <v>63</v>
      </c>
      <c r="F32" t="s">
        <v>31</v>
      </c>
      <c r="G32">
        <v>1400</v>
      </c>
      <c r="H32">
        <v>6</v>
      </c>
      <c r="I32" t="s">
        <v>160</v>
      </c>
      <c r="J32" t="s">
        <v>76</v>
      </c>
      <c r="K32">
        <v>14</v>
      </c>
      <c r="L32">
        <v>-1.0565553714170199</v>
      </c>
      <c r="M32">
        <v>0</v>
      </c>
      <c r="N32">
        <v>14</v>
      </c>
      <c r="O32">
        <v>66.900000000000006</v>
      </c>
      <c r="P32" t="s">
        <v>55</v>
      </c>
      <c r="Q32" t="s">
        <v>55</v>
      </c>
      <c r="R32">
        <v>-0.546730035392616</v>
      </c>
      <c r="S32">
        <v>1.35403864003882</v>
      </c>
      <c r="T32">
        <v>3.8282109474915102E-2</v>
      </c>
      <c r="U32">
        <v>-0.61163519660708499</v>
      </c>
      <c r="V32">
        <v>1.3445367863189599</v>
      </c>
      <c r="W32">
        <v>1.7672960678582E-3</v>
      </c>
      <c r="X32">
        <v>-0.99212739862305299</v>
      </c>
      <c r="Y32">
        <v>-1.5544476731689301</v>
      </c>
    </row>
    <row r="33" spans="1:28" x14ac:dyDescent="0.4">
      <c r="A33" s="1">
        <v>202506010502</v>
      </c>
      <c r="B33" t="s">
        <v>99</v>
      </c>
      <c r="C33">
        <v>2</v>
      </c>
      <c r="D33" t="s">
        <v>63</v>
      </c>
      <c r="F33" t="s">
        <v>31</v>
      </c>
      <c r="G33">
        <v>1400</v>
      </c>
      <c r="H33">
        <v>10</v>
      </c>
      <c r="I33" t="s">
        <v>161</v>
      </c>
      <c r="J33" t="s">
        <v>98</v>
      </c>
      <c r="K33">
        <v>15</v>
      </c>
      <c r="L33">
        <v>-1.0565553714170199</v>
      </c>
      <c r="M33">
        <v>0</v>
      </c>
      <c r="N33">
        <v>16</v>
      </c>
      <c r="O33">
        <v>80.7</v>
      </c>
      <c r="P33" t="s">
        <v>29</v>
      </c>
      <c r="Q33" t="s">
        <v>55</v>
      </c>
      <c r="U33">
        <v>2.5452268840166999E-2</v>
      </c>
      <c r="V33">
        <v>1.13713124137453</v>
      </c>
      <c r="W33">
        <v>3.0405952593298001E-2</v>
      </c>
      <c r="X33">
        <v>-0.90110782926177302</v>
      </c>
      <c r="Y33">
        <v>-1.0769109511196699</v>
      </c>
      <c r="Z33">
        <v>-1.20902686853957</v>
      </c>
      <c r="AA33">
        <v>-1.2708919405628201</v>
      </c>
    </row>
    <row r="34" spans="1:28" x14ac:dyDescent="0.4">
      <c r="A34" s="1">
        <v>202506010502</v>
      </c>
      <c r="B34" t="s">
        <v>99</v>
      </c>
      <c r="C34">
        <v>2</v>
      </c>
      <c r="D34" t="s">
        <v>63</v>
      </c>
      <c r="F34" t="s">
        <v>31</v>
      </c>
      <c r="G34">
        <v>1400</v>
      </c>
      <c r="H34">
        <v>14</v>
      </c>
      <c r="I34" t="s">
        <v>162</v>
      </c>
      <c r="J34" t="s">
        <v>54</v>
      </c>
      <c r="K34">
        <v>16</v>
      </c>
      <c r="L34">
        <v>-1.0565553714170199</v>
      </c>
      <c r="N34">
        <v>9</v>
      </c>
      <c r="O34">
        <v>30.8</v>
      </c>
      <c r="P34" t="s">
        <v>29</v>
      </c>
      <c r="Q34" t="s">
        <v>44</v>
      </c>
      <c r="U34">
        <v>0.35350687765432498</v>
      </c>
      <c r="V34">
        <v>0.33663577056448901</v>
      </c>
      <c r="W34">
        <v>-1.48686379571174E-2</v>
      </c>
      <c r="X34">
        <v>0.15609276675206299</v>
      </c>
      <c r="Y34">
        <v>0.150290970201478</v>
      </c>
    </row>
    <row r="35" spans="1:28" x14ac:dyDescent="0.4">
      <c r="A35" s="1">
        <v>202506010503</v>
      </c>
      <c r="B35" t="s">
        <v>99</v>
      </c>
      <c r="C35">
        <v>3</v>
      </c>
      <c r="D35" t="s">
        <v>63</v>
      </c>
      <c r="F35" t="s">
        <v>31</v>
      </c>
      <c r="G35">
        <v>1600</v>
      </c>
      <c r="H35">
        <v>2</v>
      </c>
      <c r="I35" t="s">
        <v>163</v>
      </c>
      <c r="J35" t="s">
        <v>41</v>
      </c>
      <c r="K35">
        <v>1</v>
      </c>
      <c r="L35">
        <v>2.1088182005483098</v>
      </c>
      <c r="M35">
        <v>0.30406575715198902</v>
      </c>
      <c r="N35">
        <v>1</v>
      </c>
      <c r="O35">
        <v>2.4</v>
      </c>
      <c r="P35" t="s">
        <v>37</v>
      </c>
      <c r="Q35" t="s">
        <v>43</v>
      </c>
      <c r="R35">
        <v>1.4687633624666101</v>
      </c>
      <c r="S35">
        <v>1.60954139905675</v>
      </c>
      <c r="T35">
        <v>6.5989440477678796E-2</v>
      </c>
      <c r="U35">
        <v>-0.39927270812466797</v>
      </c>
      <c r="V35">
        <v>-0.27758827383942702</v>
      </c>
      <c r="W35">
        <v>3.6502734813884601E-2</v>
      </c>
      <c r="X35">
        <v>-6.17942061992219E-2</v>
      </c>
      <c r="Y35">
        <v>-0.37129306385372901</v>
      </c>
    </row>
    <row r="36" spans="1:28" x14ac:dyDescent="0.4">
      <c r="A36" s="1">
        <v>202506010503</v>
      </c>
      <c r="B36" t="s">
        <v>99</v>
      </c>
      <c r="C36">
        <v>3</v>
      </c>
      <c r="D36" t="s">
        <v>63</v>
      </c>
      <c r="F36" t="s">
        <v>31</v>
      </c>
      <c r="G36">
        <v>1600</v>
      </c>
      <c r="H36">
        <v>15</v>
      </c>
      <c r="I36" t="s">
        <v>164</v>
      </c>
      <c r="J36" t="s">
        <v>47</v>
      </c>
      <c r="K36">
        <v>2</v>
      </c>
      <c r="L36">
        <v>1.80475244339632</v>
      </c>
      <c r="M36">
        <v>0.59370015950992505</v>
      </c>
      <c r="N36">
        <v>1</v>
      </c>
      <c r="O36">
        <v>2.4</v>
      </c>
      <c r="P36" t="s">
        <v>29</v>
      </c>
      <c r="Q36" t="s">
        <v>29</v>
      </c>
      <c r="X36">
        <v>0.140971516608243</v>
      </c>
      <c r="Y36">
        <v>-0.185656296804039</v>
      </c>
      <c r="Z36">
        <v>-0.41545598622559299</v>
      </c>
    </row>
    <row r="37" spans="1:28" x14ac:dyDescent="0.4">
      <c r="A37" s="1">
        <v>202506010503</v>
      </c>
      <c r="B37" t="s">
        <v>99</v>
      </c>
      <c r="C37">
        <v>3</v>
      </c>
      <c r="D37" t="s">
        <v>63</v>
      </c>
      <c r="F37" t="s">
        <v>31</v>
      </c>
      <c r="G37">
        <v>1600</v>
      </c>
      <c r="H37">
        <v>13</v>
      </c>
      <c r="I37" t="s">
        <v>165</v>
      </c>
      <c r="J37" t="s">
        <v>35</v>
      </c>
      <c r="K37">
        <v>3</v>
      </c>
      <c r="L37">
        <v>1.2110522838864</v>
      </c>
      <c r="M37">
        <v>0.57989881885545402</v>
      </c>
      <c r="N37">
        <v>3</v>
      </c>
      <c r="O37">
        <v>11.4</v>
      </c>
      <c r="P37" t="s">
        <v>55</v>
      </c>
      <c r="Q37" t="s">
        <v>55</v>
      </c>
      <c r="R37">
        <v>-0.21862645899692601</v>
      </c>
      <c r="S37">
        <v>9.4215084507462701E-2</v>
      </c>
      <c r="T37">
        <v>4.6402664618511003E-2</v>
      </c>
      <c r="U37">
        <v>0.195342259626097</v>
      </c>
      <c r="V37">
        <v>0.56113600969290001</v>
      </c>
      <c r="W37">
        <v>-1.3563127022149001E-3</v>
      </c>
      <c r="X37">
        <v>-0.29785243704655101</v>
      </c>
      <c r="Y37">
        <v>-6.93362993343562E-2</v>
      </c>
      <c r="Z37">
        <v>-0.17134253009681599</v>
      </c>
    </row>
    <row r="38" spans="1:28" x14ac:dyDescent="0.4">
      <c r="A38" s="1">
        <v>202506010503</v>
      </c>
      <c r="B38" t="s">
        <v>99</v>
      </c>
      <c r="C38">
        <v>3</v>
      </c>
      <c r="D38" t="s">
        <v>63</v>
      </c>
      <c r="F38" t="s">
        <v>31</v>
      </c>
      <c r="G38">
        <v>1600</v>
      </c>
      <c r="H38">
        <v>14</v>
      </c>
      <c r="I38" t="s">
        <v>166</v>
      </c>
      <c r="J38" t="s">
        <v>118</v>
      </c>
      <c r="K38">
        <v>4</v>
      </c>
      <c r="L38">
        <v>0.63115346503094705</v>
      </c>
      <c r="M38">
        <v>6.7726191970741298E-2</v>
      </c>
      <c r="N38">
        <v>4</v>
      </c>
      <c r="O38">
        <v>14.1</v>
      </c>
      <c r="P38" t="s">
        <v>44</v>
      </c>
      <c r="Q38" t="s">
        <v>55</v>
      </c>
      <c r="R38">
        <v>0.70018754542380701</v>
      </c>
      <c r="S38">
        <v>0.79683031766360402</v>
      </c>
      <c r="T38">
        <v>-5.7390576727309997E-4</v>
      </c>
      <c r="U38">
        <v>0.45017724580500201</v>
      </c>
      <c r="V38">
        <v>0.16213862618154601</v>
      </c>
      <c r="W38">
        <v>1.32671108075729E-2</v>
      </c>
      <c r="X38">
        <v>0.42289415139278302</v>
      </c>
      <c r="Y38">
        <v>0.423366398316745</v>
      </c>
    </row>
    <row r="39" spans="1:28" x14ac:dyDescent="0.4">
      <c r="A39" s="1">
        <v>202506010503</v>
      </c>
      <c r="B39" t="s">
        <v>99</v>
      </c>
      <c r="C39">
        <v>3</v>
      </c>
      <c r="D39" t="s">
        <v>63</v>
      </c>
      <c r="F39" t="s">
        <v>31</v>
      </c>
      <c r="G39">
        <v>1600</v>
      </c>
      <c r="H39">
        <v>9</v>
      </c>
      <c r="I39" t="s">
        <v>167</v>
      </c>
      <c r="J39" t="s">
        <v>47</v>
      </c>
      <c r="K39">
        <v>5</v>
      </c>
      <c r="L39">
        <v>0.56342727306020601</v>
      </c>
      <c r="M39">
        <v>0.18755971529945401</v>
      </c>
      <c r="N39">
        <v>6</v>
      </c>
      <c r="O39">
        <v>18.600000000000001</v>
      </c>
      <c r="P39" t="s">
        <v>55</v>
      </c>
      <c r="Q39" t="s">
        <v>43</v>
      </c>
      <c r="R39">
        <v>-3.1138701056530601E-2</v>
      </c>
      <c r="S39">
        <v>1.3617656074675799</v>
      </c>
      <c r="T39">
        <v>8.0506953666243993E-3</v>
      </c>
      <c r="U39">
        <v>-0.99388767587543903</v>
      </c>
      <c r="V39">
        <v>4.0352877705862001E-3</v>
      </c>
      <c r="W39">
        <v>1.22117987212971E-2</v>
      </c>
      <c r="X39">
        <v>-0.55698022751795395</v>
      </c>
      <c r="Y39">
        <v>-1.09605432927587</v>
      </c>
      <c r="Z39">
        <v>-1.41817175899896</v>
      </c>
    </row>
    <row r="40" spans="1:28" x14ac:dyDescent="0.4">
      <c r="A40" s="1">
        <v>202506010503</v>
      </c>
      <c r="B40" t="s">
        <v>99</v>
      </c>
      <c r="C40">
        <v>3</v>
      </c>
      <c r="D40" t="s">
        <v>63</v>
      </c>
      <c r="F40" t="s">
        <v>31</v>
      </c>
      <c r="G40">
        <v>1600</v>
      </c>
      <c r="H40">
        <v>3</v>
      </c>
      <c r="I40" t="s">
        <v>168</v>
      </c>
      <c r="J40" t="s">
        <v>30</v>
      </c>
      <c r="K40">
        <v>6</v>
      </c>
      <c r="L40">
        <v>0.37586755776075198</v>
      </c>
      <c r="M40">
        <v>7.3379646399065E-3</v>
      </c>
      <c r="N40">
        <v>8</v>
      </c>
      <c r="O40">
        <v>39.299999999999997</v>
      </c>
      <c r="P40" t="s">
        <v>29</v>
      </c>
      <c r="Q40" t="s">
        <v>55</v>
      </c>
      <c r="U40">
        <v>-0.18691021964224999</v>
      </c>
      <c r="V40">
        <v>-0.23634430639405599</v>
      </c>
      <c r="W40">
        <v>4.3200571117358998E-2</v>
      </c>
      <c r="X40">
        <v>5.3587554211346401E-2</v>
      </c>
      <c r="Y40">
        <v>0.45137975217265702</v>
      </c>
    </row>
    <row r="41" spans="1:28" x14ac:dyDescent="0.4">
      <c r="A41" s="1">
        <v>202506010503</v>
      </c>
      <c r="B41" t="s">
        <v>99</v>
      </c>
      <c r="C41">
        <v>3</v>
      </c>
      <c r="D41" t="s">
        <v>63</v>
      </c>
      <c r="F41" t="s">
        <v>31</v>
      </c>
      <c r="G41">
        <v>1600</v>
      </c>
      <c r="H41">
        <v>4</v>
      </c>
      <c r="I41" t="s">
        <v>169</v>
      </c>
      <c r="J41" t="s">
        <v>52</v>
      </c>
      <c r="K41">
        <v>7</v>
      </c>
      <c r="L41">
        <v>0.36852959312084499</v>
      </c>
      <c r="M41">
        <v>0.84483995389302902</v>
      </c>
      <c r="N41">
        <v>7</v>
      </c>
      <c r="O41">
        <v>30</v>
      </c>
      <c r="P41" t="s">
        <v>43</v>
      </c>
      <c r="Q41" t="s">
        <v>55</v>
      </c>
      <c r="R41">
        <v>-1.6590361847060999</v>
      </c>
      <c r="S41">
        <v>-1.39309878056189</v>
      </c>
      <c r="T41">
        <v>-4.0440330466402002E-3</v>
      </c>
      <c r="U41">
        <v>0.62006723659093199</v>
      </c>
      <c r="V41">
        <v>0.76902443989539804</v>
      </c>
      <c r="W41">
        <v>3.2713844731818403E-2</v>
      </c>
      <c r="X41">
        <v>6.2494097626684501E-2</v>
      </c>
      <c r="Y41">
        <v>-0.486276432145686</v>
      </c>
      <c r="Z41">
        <v>-0.41374066074017402</v>
      </c>
      <c r="AA41">
        <v>-0.38956207027167</v>
      </c>
    </row>
    <row r="42" spans="1:28" x14ac:dyDescent="0.4">
      <c r="A42" s="1">
        <v>202506010503</v>
      </c>
      <c r="B42" t="s">
        <v>99</v>
      </c>
      <c r="C42">
        <v>3</v>
      </c>
      <c r="D42" t="s">
        <v>63</v>
      </c>
      <c r="F42" t="s">
        <v>31</v>
      </c>
      <c r="G42">
        <v>1600</v>
      </c>
      <c r="H42">
        <v>8</v>
      </c>
      <c r="I42" t="s">
        <v>170</v>
      </c>
      <c r="J42" t="s">
        <v>40</v>
      </c>
      <c r="K42">
        <v>8</v>
      </c>
      <c r="L42">
        <v>-0.47631036077218403</v>
      </c>
      <c r="M42">
        <v>0.150626654784488</v>
      </c>
      <c r="N42">
        <v>13</v>
      </c>
      <c r="O42">
        <v>68.8</v>
      </c>
      <c r="P42" t="s">
        <v>55</v>
      </c>
      <c r="Q42" t="s">
        <v>37</v>
      </c>
      <c r="R42">
        <v>0.71881233070504003</v>
      </c>
      <c r="S42">
        <v>-0.315742354573122</v>
      </c>
      <c r="T42">
        <v>3.1733759567468697E-2</v>
      </c>
      <c r="U42">
        <v>1.3420996974311501</v>
      </c>
      <c r="V42">
        <v>0.99404934802487599</v>
      </c>
      <c r="W42">
        <v>3.2841993948622902E-2</v>
      </c>
      <c r="X42">
        <v>1.0282113207554799</v>
      </c>
      <c r="Y42">
        <v>0.74165613882554704</v>
      </c>
      <c r="Z42">
        <v>0.73199857308885896</v>
      </c>
    </row>
    <row r="43" spans="1:28" x14ac:dyDescent="0.4">
      <c r="A43" s="1">
        <v>202506010503</v>
      </c>
      <c r="B43" t="s">
        <v>99</v>
      </c>
      <c r="C43">
        <v>3</v>
      </c>
      <c r="D43" t="s">
        <v>63</v>
      </c>
      <c r="F43" t="s">
        <v>31</v>
      </c>
      <c r="G43">
        <v>1600</v>
      </c>
      <c r="H43">
        <v>1</v>
      </c>
      <c r="I43" t="s">
        <v>171</v>
      </c>
      <c r="J43" t="s">
        <v>71</v>
      </c>
      <c r="K43">
        <v>9</v>
      </c>
      <c r="L43">
        <v>-0.62693701555667203</v>
      </c>
      <c r="M43">
        <v>0</v>
      </c>
      <c r="N43">
        <v>9</v>
      </c>
      <c r="O43">
        <v>47.8</v>
      </c>
      <c r="P43" t="s">
        <v>55</v>
      </c>
      <c r="Q43" t="s">
        <v>43</v>
      </c>
      <c r="R43">
        <v>-0.48307391060454902</v>
      </c>
      <c r="S43">
        <v>8.7535317820509495E-2</v>
      </c>
      <c r="T43">
        <v>2.12208747290854E-2</v>
      </c>
      <c r="U43">
        <v>-1.0788326712684</v>
      </c>
      <c r="V43">
        <v>-0.73023713678298596</v>
      </c>
      <c r="W43">
        <v>1.43608465746317E-2</v>
      </c>
      <c r="X43">
        <v>-0.74763024515829701</v>
      </c>
      <c r="Y43">
        <v>-0.12873423575263501</v>
      </c>
      <c r="Z43">
        <v>-0.12873423575263501</v>
      </c>
      <c r="AA43">
        <v>-0.91512966581066102</v>
      </c>
      <c r="AB43">
        <v>-0.91512966581066102</v>
      </c>
    </row>
    <row r="44" spans="1:28" x14ac:dyDescent="0.4">
      <c r="A44" s="1">
        <v>202506010503</v>
      </c>
      <c r="B44" t="s">
        <v>99</v>
      </c>
      <c r="C44">
        <v>3</v>
      </c>
      <c r="D44" t="s">
        <v>63</v>
      </c>
      <c r="F44" t="s">
        <v>31</v>
      </c>
      <c r="G44">
        <v>1600</v>
      </c>
      <c r="H44">
        <v>7</v>
      </c>
      <c r="I44" t="s">
        <v>172</v>
      </c>
      <c r="J44" t="s">
        <v>34</v>
      </c>
      <c r="K44">
        <v>10</v>
      </c>
      <c r="L44">
        <v>-0.62693701555667203</v>
      </c>
      <c r="M44">
        <v>0</v>
      </c>
      <c r="N44">
        <v>5</v>
      </c>
      <c r="O44">
        <v>16.100000000000001</v>
      </c>
      <c r="P44" t="s">
        <v>44</v>
      </c>
      <c r="Q44" t="s">
        <v>37</v>
      </c>
      <c r="R44">
        <v>1.14065978607092</v>
      </c>
      <c r="S44">
        <v>0.61024646462869203</v>
      </c>
      <c r="T44">
        <v>-2.9932558914845999E-3</v>
      </c>
      <c r="U44">
        <v>2.5313296329326902</v>
      </c>
      <c r="V44">
        <v>1.4996822087905599</v>
      </c>
      <c r="W44">
        <v>1.66265926586537E-2</v>
      </c>
      <c r="X44">
        <v>1.1487547612979501</v>
      </c>
      <c r="Y44">
        <v>0.57347387925525395</v>
      </c>
      <c r="Z44">
        <v>0.46888350281741398</v>
      </c>
      <c r="AA44">
        <v>-2.29125426680165</v>
      </c>
      <c r="AB44">
        <v>-2.29125426680165</v>
      </c>
    </row>
    <row r="45" spans="1:28" x14ac:dyDescent="0.4">
      <c r="A45" s="1">
        <v>202506010503</v>
      </c>
      <c r="B45" t="s">
        <v>99</v>
      </c>
      <c r="C45">
        <v>3</v>
      </c>
      <c r="D45" t="s">
        <v>63</v>
      </c>
      <c r="F45" t="s">
        <v>31</v>
      </c>
      <c r="G45">
        <v>1600</v>
      </c>
      <c r="H45">
        <v>10</v>
      </c>
      <c r="I45" t="s">
        <v>173</v>
      </c>
      <c r="J45" t="s">
        <v>83</v>
      </c>
      <c r="K45">
        <v>11</v>
      </c>
      <c r="L45">
        <v>-0.62693701555667203</v>
      </c>
      <c r="M45">
        <v>0.31435886631564702</v>
      </c>
      <c r="N45">
        <v>15</v>
      </c>
      <c r="O45">
        <v>122.3</v>
      </c>
      <c r="P45" t="s">
        <v>55</v>
      </c>
      <c r="Q45" t="s">
        <v>55</v>
      </c>
      <c r="R45">
        <v>0.20175999680481099</v>
      </c>
      <c r="S45">
        <v>0.26354792802777699</v>
      </c>
      <c r="T45">
        <v>2.97532156018924E-2</v>
      </c>
      <c r="U45">
        <v>-1.7020228856319999E-2</v>
      </c>
      <c r="V45">
        <v>-8.4786142063955992E-3</v>
      </c>
      <c r="W45">
        <v>1.0109467742250001E-3</v>
      </c>
      <c r="X45">
        <v>9.2855551895620794E-2</v>
      </c>
      <c r="Y45">
        <v>-0.31298207611462397</v>
      </c>
      <c r="Z45">
        <v>-0.16498649803322801</v>
      </c>
    </row>
    <row r="46" spans="1:28" x14ac:dyDescent="0.4">
      <c r="A46" s="1">
        <v>202506010503</v>
      </c>
      <c r="B46" t="s">
        <v>99</v>
      </c>
      <c r="C46">
        <v>3</v>
      </c>
      <c r="D46" t="s">
        <v>63</v>
      </c>
      <c r="F46" t="s">
        <v>31</v>
      </c>
      <c r="G46">
        <v>1600</v>
      </c>
      <c r="H46">
        <v>5</v>
      </c>
      <c r="I46" t="s">
        <v>174</v>
      </c>
      <c r="J46" t="s">
        <v>39</v>
      </c>
      <c r="K46">
        <v>12</v>
      </c>
      <c r="L46">
        <v>-0.94129588187231905</v>
      </c>
      <c r="M46">
        <v>0</v>
      </c>
      <c r="N46">
        <v>12</v>
      </c>
      <c r="O46">
        <v>66</v>
      </c>
      <c r="P46" t="s">
        <v>29</v>
      </c>
      <c r="Q46" t="s">
        <v>44</v>
      </c>
      <c r="U46">
        <v>-0.29083416353948199</v>
      </c>
      <c r="V46">
        <v>0.26068441748782101</v>
      </c>
      <c r="W46">
        <v>-1.3422668308196099E-2</v>
      </c>
      <c r="X46">
        <v>-0.15493439493231601</v>
      </c>
      <c r="Y46">
        <v>-0.53946509815850496</v>
      </c>
      <c r="Z46">
        <v>-0.90767009057050496</v>
      </c>
      <c r="AA46">
        <v>-0.78675739179651805</v>
      </c>
    </row>
    <row r="47" spans="1:28" x14ac:dyDescent="0.4">
      <c r="A47" s="1">
        <v>202506010503</v>
      </c>
      <c r="B47" t="s">
        <v>99</v>
      </c>
      <c r="C47">
        <v>3</v>
      </c>
      <c r="D47" t="s">
        <v>63</v>
      </c>
      <c r="F47" t="s">
        <v>31</v>
      </c>
      <c r="G47">
        <v>1600</v>
      </c>
      <c r="H47">
        <v>6</v>
      </c>
      <c r="I47" t="s">
        <v>175</v>
      </c>
      <c r="J47" t="s">
        <v>176</v>
      </c>
      <c r="K47">
        <v>13</v>
      </c>
      <c r="L47">
        <v>-0.94129588187231905</v>
      </c>
      <c r="M47">
        <v>0</v>
      </c>
      <c r="N47">
        <v>14</v>
      </c>
      <c r="O47">
        <v>80.5</v>
      </c>
      <c r="P47" t="s">
        <v>37</v>
      </c>
      <c r="Q47" t="s">
        <v>55</v>
      </c>
      <c r="R47">
        <v>1.4218914229815101</v>
      </c>
      <c r="S47">
        <v>1.5398102996632099</v>
      </c>
      <c r="T47">
        <v>3.1913764288507299E-2</v>
      </c>
      <c r="U47">
        <v>2.5452268840166999E-2</v>
      </c>
      <c r="V47">
        <v>0.52694291884582201</v>
      </c>
      <c r="W47">
        <v>1.7866558330171201E-2</v>
      </c>
      <c r="X47">
        <v>-0.25014078904836801</v>
      </c>
      <c r="Y47">
        <v>-0.34361007817276401</v>
      </c>
    </row>
    <row r="48" spans="1:28" x14ac:dyDescent="0.4">
      <c r="A48" s="1">
        <v>202506010503</v>
      </c>
      <c r="B48" t="s">
        <v>99</v>
      </c>
      <c r="C48">
        <v>3</v>
      </c>
      <c r="D48" t="s">
        <v>63</v>
      </c>
      <c r="F48" t="s">
        <v>31</v>
      </c>
      <c r="G48">
        <v>1600</v>
      </c>
      <c r="H48">
        <v>11</v>
      </c>
      <c r="I48" t="s">
        <v>177</v>
      </c>
      <c r="J48" t="s">
        <v>50</v>
      </c>
      <c r="K48">
        <v>14</v>
      </c>
      <c r="L48">
        <v>-0.94129588187231905</v>
      </c>
      <c r="M48">
        <v>0</v>
      </c>
      <c r="N48">
        <v>16</v>
      </c>
      <c r="O48">
        <v>150.1</v>
      </c>
      <c r="P48" t="s">
        <v>44</v>
      </c>
      <c r="Q48" t="s">
        <v>29</v>
      </c>
      <c r="R48">
        <v>0.586874916189002</v>
      </c>
      <c r="S48">
        <v>1.2401375589555901</v>
      </c>
      <c r="T48">
        <v>-1.3073584799645601E-2</v>
      </c>
      <c r="X48">
        <v>-0.309953925344916</v>
      </c>
      <c r="Y48">
        <v>-1.11431831702969</v>
      </c>
      <c r="Z48">
        <v>-1.33356441399946</v>
      </c>
    </row>
    <row r="49" spans="1:28" x14ac:dyDescent="0.4">
      <c r="A49" s="1">
        <v>202506010503</v>
      </c>
      <c r="B49" t="s">
        <v>99</v>
      </c>
      <c r="C49">
        <v>3</v>
      </c>
      <c r="D49" t="s">
        <v>63</v>
      </c>
      <c r="F49" t="s">
        <v>31</v>
      </c>
      <c r="G49">
        <v>1600</v>
      </c>
      <c r="H49">
        <v>12</v>
      </c>
      <c r="I49" t="s">
        <v>178</v>
      </c>
      <c r="J49" t="s">
        <v>32</v>
      </c>
      <c r="K49">
        <v>15</v>
      </c>
      <c r="L49">
        <v>-0.94129588187231905</v>
      </c>
      <c r="M49">
        <v>0</v>
      </c>
      <c r="N49">
        <v>11</v>
      </c>
      <c r="O49">
        <v>56.9</v>
      </c>
      <c r="P49" t="s">
        <v>37</v>
      </c>
      <c r="Q49" t="s">
        <v>55</v>
      </c>
      <c r="R49">
        <v>0.82464132214312302</v>
      </c>
      <c r="S49">
        <v>1.1430430930359701</v>
      </c>
      <c r="T49">
        <v>2.8508330318831401E-2</v>
      </c>
      <c r="U49">
        <v>0.70045974598945404</v>
      </c>
      <c r="V49">
        <v>0.94007909637189402</v>
      </c>
      <c r="W49">
        <v>4.6271405716704198E-2</v>
      </c>
      <c r="X49">
        <v>0.52865455306874798</v>
      </c>
      <c r="Y49">
        <v>0.372723899070388</v>
      </c>
      <c r="Z49">
        <v>0.10657770726592999</v>
      </c>
      <c r="AA49">
        <v>0.10657770726592999</v>
      </c>
    </row>
    <row r="50" spans="1:28" x14ac:dyDescent="0.4">
      <c r="A50" s="1">
        <v>202506010503</v>
      </c>
      <c r="B50" t="s">
        <v>99</v>
      </c>
      <c r="C50">
        <v>3</v>
      </c>
      <c r="D50" t="s">
        <v>63</v>
      </c>
      <c r="F50" t="s">
        <v>31</v>
      </c>
      <c r="G50">
        <v>1600</v>
      </c>
      <c r="H50">
        <v>16</v>
      </c>
      <c r="I50" t="s">
        <v>179</v>
      </c>
      <c r="J50" t="s">
        <v>114</v>
      </c>
      <c r="K50">
        <v>16</v>
      </c>
      <c r="L50">
        <v>-0.94129588187231905</v>
      </c>
      <c r="N50">
        <v>10</v>
      </c>
      <c r="O50">
        <v>50.8</v>
      </c>
      <c r="P50" t="s">
        <v>44</v>
      </c>
      <c r="Q50" t="s">
        <v>44</v>
      </c>
      <c r="R50">
        <v>5.1900502792228298E-2</v>
      </c>
      <c r="S50">
        <v>-0.52544329857831196</v>
      </c>
      <c r="T50">
        <v>-7.9037177914079895E-2</v>
      </c>
      <c r="U50">
        <v>0.204812791224986</v>
      </c>
      <c r="V50">
        <v>-0.22171658412054401</v>
      </c>
      <c r="W50">
        <v>-2.5495580910194101E-2</v>
      </c>
      <c r="X50">
        <v>0.16778006604034801</v>
      </c>
      <c r="Y50">
        <v>0.36152798558723898</v>
      </c>
      <c r="Z50">
        <v>0.42085979813575403</v>
      </c>
    </row>
    <row r="51" spans="1:28" x14ac:dyDescent="0.4">
      <c r="A51" s="1">
        <v>202506010504</v>
      </c>
      <c r="B51" t="s">
        <v>99</v>
      </c>
      <c r="C51">
        <v>4</v>
      </c>
      <c r="D51" t="s">
        <v>63</v>
      </c>
      <c r="F51" t="s">
        <v>28</v>
      </c>
      <c r="G51">
        <v>1600</v>
      </c>
      <c r="H51">
        <v>7</v>
      </c>
      <c r="I51" t="s">
        <v>180</v>
      </c>
      <c r="J51" t="s">
        <v>48</v>
      </c>
      <c r="K51">
        <v>1</v>
      </c>
      <c r="L51">
        <v>1.3716997886542499</v>
      </c>
      <c r="M51">
        <v>5.3315323249742003E-2</v>
      </c>
      <c r="N51">
        <v>3</v>
      </c>
      <c r="O51">
        <v>6.4</v>
      </c>
      <c r="P51" t="s">
        <v>29</v>
      </c>
      <c r="Q51" t="s">
        <v>36</v>
      </c>
      <c r="U51">
        <v>-0.90894268048247095</v>
      </c>
      <c r="V51">
        <v>-1.77075284400031</v>
      </c>
      <c r="W51">
        <v>-2.4137402832447401E-2</v>
      </c>
      <c r="X51">
        <v>0.50709209223639795</v>
      </c>
      <c r="Y51">
        <v>0.29261784315456602</v>
      </c>
      <c r="Z51">
        <v>0.43983272059329198</v>
      </c>
    </row>
    <row r="52" spans="1:28" x14ac:dyDescent="0.4">
      <c r="A52" s="1">
        <v>202506010504</v>
      </c>
      <c r="B52" t="s">
        <v>99</v>
      </c>
      <c r="C52">
        <v>4</v>
      </c>
      <c r="D52" t="s">
        <v>63</v>
      </c>
      <c r="F52" t="s">
        <v>28</v>
      </c>
      <c r="G52">
        <v>1600</v>
      </c>
      <c r="H52">
        <v>10</v>
      </c>
      <c r="I52" t="s">
        <v>181</v>
      </c>
      <c r="J52" t="s">
        <v>107</v>
      </c>
      <c r="K52">
        <v>2</v>
      </c>
      <c r="L52">
        <v>1.31838446540451</v>
      </c>
      <c r="M52">
        <v>4.5820562146940899E-2</v>
      </c>
      <c r="N52">
        <v>2</v>
      </c>
      <c r="O52">
        <v>5.4</v>
      </c>
      <c r="P52" t="s">
        <v>55</v>
      </c>
      <c r="Q52" t="s">
        <v>44</v>
      </c>
      <c r="R52">
        <v>0.62506845173484205</v>
      </c>
      <c r="S52">
        <v>0.59890877159717204</v>
      </c>
      <c r="T52">
        <v>6.0980992799284997E-3</v>
      </c>
      <c r="U52">
        <v>2.5452268840166999E-2</v>
      </c>
      <c r="V52">
        <v>-6.3318166407973303E-2</v>
      </c>
      <c r="W52">
        <v>-5.4495038459947001E-3</v>
      </c>
      <c r="X52">
        <v>0.22913340501319801</v>
      </c>
      <c r="Y52">
        <v>-0.12055478204615</v>
      </c>
      <c r="Z52">
        <v>8.2768095355840704E-2</v>
      </c>
      <c r="AA52">
        <v>0.25833693593594198</v>
      </c>
      <c r="AB52">
        <v>0.119566751826493</v>
      </c>
    </row>
    <row r="53" spans="1:28" x14ac:dyDescent="0.4">
      <c r="A53" s="1">
        <v>202506010504</v>
      </c>
      <c r="B53" t="s">
        <v>99</v>
      </c>
      <c r="C53">
        <v>4</v>
      </c>
      <c r="D53" t="s">
        <v>63</v>
      </c>
      <c r="F53" t="s">
        <v>28</v>
      </c>
      <c r="G53">
        <v>1600</v>
      </c>
      <c r="H53">
        <v>1</v>
      </c>
      <c r="I53" t="s">
        <v>182</v>
      </c>
      <c r="J53" t="s">
        <v>57</v>
      </c>
      <c r="K53">
        <v>3</v>
      </c>
      <c r="L53">
        <v>1.27256390325757</v>
      </c>
      <c r="M53">
        <v>6.3246368252135296E-2</v>
      </c>
      <c r="N53">
        <v>6</v>
      </c>
      <c r="O53">
        <v>12.1</v>
      </c>
      <c r="P53" t="s">
        <v>44</v>
      </c>
      <c r="Q53" t="s">
        <v>55</v>
      </c>
      <c r="R53">
        <v>0.94352452512018603</v>
      </c>
      <c r="S53">
        <v>-7.0658840157249797E-2</v>
      </c>
      <c r="T53">
        <v>-1.5744894112980901E-2</v>
      </c>
      <c r="U53">
        <v>0.70045974598945404</v>
      </c>
      <c r="V53">
        <v>-0.46961959659281699</v>
      </c>
      <c r="W53">
        <v>1.5423076667861E-2</v>
      </c>
      <c r="X53">
        <v>0.95365676995831705</v>
      </c>
      <c r="Y53">
        <v>0.80945059925318197</v>
      </c>
      <c r="Z53">
        <v>0.98108839112685697</v>
      </c>
    </row>
    <row r="54" spans="1:28" x14ac:dyDescent="0.4">
      <c r="A54" s="1">
        <v>202506010504</v>
      </c>
      <c r="B54" t="s">
        <v>99</v>
      </c>
      <c r="C54">
        <v>4</v>
      </c>
      <c r="D54" t="s">
        <v>63</v>
      </c>
      <c r="F54" t="s">
        <v>28</v>
      </c>
      <c r="G54">
        <v>1600</v>
      </c>
      <c r="H54">
        <v>14</v>
      </c>
      <c r="I54" t="s">
        <v>183</v>
      </c>
      <c r="J54" t="s">
        <v>115</v>
      </c>
      <c r="K54">
        <v>4</v>
      </c>
      <c r="L54">
        <v>1.2093175350054299</v>
      </c>
      <c r="M54">
        <v>0.14448920608098101</v>
      </c>
      <c r="N54">
        <v>1</v>
      </c>
      <c r="O54">
        <v>3.1</v>
      </c>
      <c r="P54" t="s">
        <v>55</v>
      </c>
      <c r="Q54" t="s">
        <v>55</v>
      </c>
      <c r="R54">
        <v>-3.1138701056530601E-2</v>
      </c>
      <c r="S54">
        <v>0.115571563990279</v>
      </c>
      <c r="T54">
        <v>4.4615321216964397E-2</v>
      </c>
      <c r="U54">
        <v>0.32275975271555202</v>
      </c>
      <c r="V54">
        <v>0.40511317948765702</v>
      </c>
      <c r="W54">
        <v>5.3229388602698102E-2</v>
      </c>
      <c r="X54">
        <v>-0.13428975588758299</v>
      </c>
      <c r="Y54">
        <v>-2.6120430259599699E-2</v>
      </c>
      <c r="Z54">
        <v>-0.140060042231267</v>
      </c>
      <c r="AA54">
        <v>-0.140060042231267</v>
      </c>
    </row>
    <row r="55" spans="1:28" x14ac:dyDescent="0.4">
      <c r="A55" s="1">
        <v>202506010504</v>
      </c>
      <c r="B55" t="s">
        <v>99</v>
      </c>
      <c r="C55">
        <v>4</v>
      </c>
      <c r="D55" t="s">
        <v>63</v>
      </c>
      <c r="F55" t="s">
        <v>28</v>
      </c>
      <c r="G55">
        <v>1600</v>
      </c>
      <c r="H55">
        <v>4</v>
      </c>
      <c r="I55" t="s">
        <v>184</v>
      </c>
      <c r="J55" t="s">
        <v>34</v>
      </c>
      <c r="K55">
        <v>5</v>
      </c>
      <c r="L55">
        <v>1.06482832892445</v>
      </c>
      <c r="M55">
        <v>0.44918171215819502</v>
      </c>
      <c r="N55">
        <v>4</v>
      </c>
      <c r="O55">
        <v>6.9</v>
      </c>
      <c r="P55" t="s">
        <v>55</v>
      </c>
      <c r="Q55" t="s">
        <v>55</v>
      </c>
      <c r="R55">
        <v>0.53404502921747499</v>
      </c>
      <c r="S55">
        <v>0.21467260886821499</v>
      </c>
      <c r="T55">
        <v>5.6680900584349402E-2</v>
      </c>
      <c r="U55">
        <v>0.11039726423313501</v>
      </c>
      <c r="V55">
        <v>-0.24619321160890301</v>
      </c>
      <c r="W55">
        <v>2.55063746040343E-2</v>
      </c>
      <c r="X55">
        <v>1.32202714384516E-2</v>
      </c>
      <c r="Y55">
        <v>0.73564450626035405</v>
      </c>
      <c r="Z55">
        <v>0.91334665814016303</v>
      </c>
    </row>
    <row r="56" spans="1:28" x14ac:dyDescent="0.4">
      <c r="A56" s="1">
        <v>202506010504</v>
      </c>
      <c r="B56" t="s">
        <v>99</v>
      </c>
      <c r="C56">
        <v>4</v>
      </c>
      <c r="D56" t="s">
        <v>63</v>
      </c>
      <c r="F56" t="s">
        <v>28</v>
      </c>
      <c r="G56">
        <v>1600</v>
      </c>
      <c r="H56">
        <v>15</v>
      </c>
      <c r="I56" t="s">
        <v>185</v>
      </c>
      <c r="J56" t="s">
        <v>186</v>
      </c>
      <c r="K56">
        <v>6</v>
      </c>
      <c r="L56">
        <v>0.61564661676625898</v>
      </c>
      <c r="M56">
        <v>0.70294895871323004</v>
      </c>
      <c r="N56">
        <v>5</v>
      </c>
      <c r="O56">
        <v>8.6</v>
      </c>
      <c r="P56" t="s">
        <v>55</v>
      </c>
      <c r="Q56" t="s">
        <v>55</v>
      </c>
      <c r="R56">
        <v>-0.263439048572915</v>
      </c>
      <c r="S56">
        <v>-0.391215215140571</v>
      </c>
      <c r="T56">
        <v>6.4211738509061006E-2</v>
      </c>
      <c r="U56">
        <v>-0.27185521503521798</v>
      </c>
      <c r="V56">
        <v>-0.40007044261652103</v>
      </c>
      <c r="W56">
        <v>5.6251207387607298E-2</v>
      </c>
      <c r="X56">
        <v>7.86117629135515E-2</v>
      </c>
      <c r="Y56">
        <v>0.50653432753358796</v>
      </c>
      <c r="Z56">
        <v>-0.163121752866519</v>
      </c>
    </row>
    <row r="57" spans="1:28" x14ac:dyDescent="0.4">
      <c r="A57" s="1">
        <v>202506010504</v>
      </c>
      <c r="B57" t="s">
        <v>99</v>
      </c>
      <c r="C57">
        <v>4</v>
      </c>
      <c r="D57" t="s">
        <v>63</v>
      </c>
      <c r="F57" t="s">
        <v>28</v>
      </c>
      <c r="G57">
        <v>1600</v>
      </c>
      <c r="H57">
        <v>5</v>
      </c>
      <c r="I57" t="s">
        <v>187</v>
      </c>
      <c r="J57" t="s">
        <v>35</v>
      </c>
      <c r="K57">
        <v>7</v>
      </c>
      <c r="L57">
        <v>-8.7302341946970993E-2</v>
      </c>
      <c r="M57">
        <v>7.4666893717587003E-5</v>
      </c>
      <c r="N57">
        <v>7</v>
      </c>
      <c r="O57">
        <v>19.8</v>
      </c>
      <c r="P57" t="s">
        <v>43</v>
      </c>
      <c r="Q57" t="s">
        <v>55</v>
      </c>
      <c r="R57">
        <v>0.40113101625241199</v>
      </c>
      <c r="S57">
        <v>-0.80002895231150595</v>
      </c>
      <c r="T57">
        <v>-1.9773796749517E-3</v>
      </c>
      <c r="U57">
        <v>0.62006723659093199</v>
      </c>
      <c r="V57">
        <v>-0.38865614461881498</v>
      </c>
      <c r="W57">
        <v>6.3197100699988407E-2</v>
      </c>
      <c r="X57">
        <v>0.76041654955613303</v>
      </c>
      <c r="Y57">
        <v>0.66443255205168605</v>
      </c>
    </row>
    <row r="58" spans="1:28" x14ac:dyDescent="0.4">
      <c r="A58" s="1">
        <v>202506010504</v>
      </c>
      <c r="B58" t="s">
        <v>99</v>
      </c>
      <c r="C58">
        <v>4</v>
      </c>
      <c r="D58" t="s">
        <v>63</v>
      </c>
      <c r="F58" t="s">
        <v>28</v>
      </c>
      <c r="G58">
        <v>1600</v>
      </c>
      <c r="H58">
        <v>13</v>
      </c>
      <c r="I58" t="s">
        <v>188</v>
      </c>
      <c r="J58" t="s">
        <v>72</v>
      </c>
      <c r="K58">
        <v>8</v>
      </c>
      <c r="L58">
        <v>-8.7377008840688594E-2</v>
      </c>
      <c r="M58">
        <v>0.28109189072630503</v>
      </c>
      <c r="N58">
        <v>13</v>
      </c>
      <c r="O58">
        <v>77.7</v>
      </c>
      <c r="P58" t="s">
        <v>37</v>
      </c>
      <c r="Q58" t="s">
        <v>29</v>
      </c>
      <c r="R58">
        <v>1.14065978607092</v>
      </c>
      <c r="S58">
        <v>1.63888243839232</v>
      </c>
      <c r="T58">
        <v>9.0826257732319008E-3</v>
      </c>
      <c r="X58">
        <v>0.44279794409797002</v>
      </c>
      <c r="Y58">
        <v>0.17044140447803699</v>
      </c>
    </row>
    <row r="59" spans="1:28" x14ac:dyDescent="0.4">
      <c r="A59" s="1">
        <v>202506010504</v>
      </c>
      <c r="B59" t="s">
        <v>99</v>
      </c>
      <c r="C59">
        <v>4</v>
      </c>
      <c r="D59" t="s">
        <v>63</v>
      </c>
      <c r="F59" t="s">
        <v>28</v>
      </c>
      <c r="G59">
        <v>1600</v>
      </c>
      <c r="H59">
        <v>8</v>
      </c>
      <c r="I59" t="s">
        <v>189</v>
      </c>
      <c r="J59" t="s">
        <v>70</v>
      </c>
      <c r="K59">
        <v>9</v>
      </c>
      <c r="L59">
        <v>-0.36846889956699402</v>
      </c>
      <c r="M59">
        <v>0.68307983170931297</v>
      </c>
      <c r="N59">
        <v>10</v>
      </c>
      <c r="O59">
        <v>29.1</v>
      </c>
      <c r="P59" t="s">
        <v>29</v>
      </c>
      <c r="Q59" t="s">
        <v>37</v>
      </c>
      <c r="U59">
        <v>0.91737472046631796</v>
      </c>
      <c r="V59">
        <v>0.92744363451106804</v>
      </c>
      <c r="W59">
        <v>1.7127982214204598E-2</v>
      </c>
      <c r="X59">
        <v>0.346334416309726</v>
      </c>
    </row>
    <row r="60" spans="1:28" x14ac:dyDescent="0.4">
      <c r="A60" s="1">
        <v>202506010504</v>
      </c>
      <c r="B60" t="s">
        <v>99</v>
      </c>
      <c r="C60">
        <v>4</v>
      </c>
      <c r="D60" t="s">
        <v>63</v>
      </c>
      <c r="F60" t="s">
        <v>28</v>
      </c>
      <c r="G60">
        <v>1600</v>
      </c>
      <c r="H60">
        <v>2</v>
      </c>
      <c r="I60" t="s">
        <v>190</v>
      </c>
      <c r="J60" t="s">
        <v>95</v>
      </c>
      <c r="K60">
        <v>10</v>
      </c>
      <c r="L60">
        <v>-1.0515487312763001</v>
      </c>
      <c r="M60">
        <v>0</v>
      </c>
      <c r="N60">
        <v>13</v>
      </c>
      <c r="O60">
        <v>77.7</v>
      </c>
      <c r="P60" t="s">
        <v>43</v>
      </c>
      <c r="Q60" t="s">
        <v>29</v>
      </c>
      <c r="R60">
        <v>-0.30474910613895501</v>
      </c>
      <c r="S60">
        <v>-1</v>
      </c>
      <c r="T60">
        <v>-2.2196677038033501E-2</v>
      </c>
      <c r="X60">
        <v>-0.253578747181604</v>
      </c>
    </row>
    <row r="61" spans="1:28" x14ac:dyDescent="0.4">
      <c r="A61" s="1">
        <v>202506010504</v>
      </c>
      <c r="B61" t="s">
        <v>99</v>
      </c>
      <c r="C61">
        <v>4</v>
      </c>
      <c r="D61" t="s">
        <v>63</v>
      </c>
      <c r="F61" t="s">
        <v>28</v>
      </c>
      <c r="G61">
        <v>1600</v>
      </c>
      <c r="H61">
        <v>3</v>
      </c>
      <c r="I61" t="s">
        <v>191</v>
      </c>
      <c r="J61" t="s">
        <v>70</v>
      </c>
      <c r="K61">
        <v>11</v>
      </c>
      <c r="L61">
        <v>-1.0515487312763001</v>
      </c>
      <c r="M61">
        <v>0</v>
      </c>
      <c r="N61">
        <v>12</v>
      </c>
      <c r="O61">
        <v>45.4</v>
      </c>
      <c r="P61" t="s">
        <v>29</v>
      </c>
      <c r="Q61" t="s">
        <v>43</v>
      </c>
      <c r="U61">
        <v>-0.48909294544526899</v>
      </c>
      <c r="V61">
        <v>5.4723990783853198E-2</v>
      </c>
      <c r="W61">
        <v>-7.150279961537E-3</v>
      </c>
      <c r="X61">
        <v>-0.48087343903306501</v>
      </c>
      <c r="Y61">
        <v>-0.57728614670202105</v>
      </c>
      <c r="Z61">
        <v>-0.60211260239254305</v>
      </c>
      <c r="AA61">
        <v>-0.51966700079804395</v>
      </c>
    </row>
    <row r="62" spans="1:28" x14ac:dyDescent="0.4">
      <c r="A62" s="1">
        <v>202506010504</v>
      </c>
      <c r="B62" t="s">
        <v>99</v>
      </c>
      <c r="C62">
        <v>4</v>
      </c>
      <c r="D62" t="s">
        <v>63</v>
      </c>
      <c r="F62" t="s">
        <v>28</v>
      </c>
      <c r="G62">
        <v>1600</v>
      </c>
      <c r="H62">
        <v>6</v>
      </c>
      <c r="I62" t="s">
        <v>192</v>
      </c>
      <c r="J62" t="s">
        <v>91</v>
      </c>
      <c r="K62">
        <v>12</v>
      </c>
      <c r="L62">
        <v>-1.0515487312763001</v>
      </c>
      <c r="M62">
        <v>0</v>
      </c>
      <c r="N62">
        <v>8</v>
      </c>
      <c r="O62">
        <v>23</v>
      </c>
      <c r="P62" t="s">
        <v>29</v>
      </c>
      <c r="Q62" t="s">
        <v>55</v>
      </c>
      <c r="U62">
        <v>-0.31432771273169902</v>
      </c>
      <c r="V62">
        <v>0.55180325783585005</v>
      </c>
      <c r="W62">
        <v>7.1652223951121996E-3</v>
      </c>
      <c r="X62">
        <v>-0.790058772465284</v>
      </c>
      <c r="Y62">
        <v>-1.96292493880005</v>
      </c>
    </row>
    <row r="63" spans="1:28" x14ac:dyDescent="0.4">
      <c r="A63" s="1">
        <v>202506010504</v>
      </c>
      <c r="B63" t="s">
        <v>99</v>
      </c>
      <c r="C63">
        <v>4</v>
      </c>
      <c r="D63" t="s">
        <v>63</v>
      </c>
      <c r="F63" t="s">
        <v>28</v>
      </c>
      <c r="G63">
        <v>1600</v>
      </c>
      <c r="H63">
        <v>9</v>
      </c>
      <c r="I63" t="s">
        <v>193</v>
      </c>
      <c r="J63" t="s">
        <v>32</v>
      </c>
      <c r="K63">
        <v>13</v>
      </c>
      <c r="L63">
        <v>-1.0515487312763001</v>
      </c>
      <c r="M63">
        <v>0</v>
      </c>
      <c r="N63">
        <v>9</v>
      </c>
      <c r="O63">
        <v>27.8</v>
      </c>
      <c r="P63" t="s">
        <v>29</v>
      </c>
      <c r="Q63" t="s">
        <v>43</v>
      </c>
      <c r="U63">
        <v>-1.00427106915485</v>
      </c>
      <c r="V63">
        <v>-1.11892644918971</v>
      </c>
      <c r="W63">
        <v>-5.7289857395328003E-3</v>
      </c>
      <c r="X63">
        <v>-0.16535569249037901</v>
      </c>
    </row>
    <row r="64" spans="1:28" x14ac:dyDescent="0.4">
      <c r="A64" s="1">
        <v>202506010504</v>
      </c>
      <c r="B64" t="s">
        <v>99</v>
      </c>
      <c r="C64">
        <v>4</v>
      </c>
      <c r="D64" t="s">
        <v>63</v>
      </c>
      <c r="F64" t="s">
        <v>28</v>
      </c>
      <c r="G64">
        <v>1600</v>
      </c>
      <c r="H64">
        <v>11</v>
      </c>
      <c r="I64" t="s">
        <v>194</v>
      </c>
      <c r="J64" t="s">
        <v>45</v>
      </c>
      <c r="K64">
        <v>14</v>
      </c>
      <c r="L64">
        <v>-1.0515487312763001</v>
      </c>
      <c r="M64">
        <v>0</v>
      </c>
      <c r="N64">
        <v>11</v>
      </c>
      <c r="O64">
        <v>35.799999999999997</v>
      </c>
      <c r="P64" t="s">
        <v>37</v>
      </c>
      <c r="Q64" t="s">
        <v>55</v>
      </c>
      <c r="R64">
        <v>1.1986150940428</v>
      </c>
      <c r="S64">
        <v>0.742488356244418</v>
      </c>
      <c r="T64">
        <v>4.7742793684134699E-2</v>
      </c>
      <c r="U64">
        <v>0.28028725501906498</v>
      </c>
      <c r="V64">
        <v>2.8754623541148199E-2</v>
      </c>
      <c r="W64">
        <v>3.6250906390703698E-2</v>
      </c>
      <c r="X64">
        <v>0.354747363238684</v>
      </c>
      <c r="Y64">
        <v>0.32533385707099599</v>
      </c>
    </row>
    <row r="65" spans="1:30" x14ac:dyDescent="0.4">
      <c r="A65" s="1">
        <v>202506010504</v>
      </c>
      <c r="B65" t="s">
        <v>99</v>
      </c>
      <c r="C65">
        <v>4</v>
      </c>
      <c r="D65" t="s">
        <v>63</v>
      </c>
      <c r="F65" t="s">
        <v>28</v>
      </c>
      <c r="G65">
        <v>1600</v>
      </c>
      <c r="H65">
        <v>12</v>
      </c>
      <c r="I65" t="s">
        <v>195</v>
      </c>
      <c r="J65" t="s">
        <v>196</v>
      </c>
      <c r="K65">
        <v>15</v>
      </c>
      <c r="L65">
        <v>-1.0515487312763001</v>
      </c>
      <c r="N65">
        <v>15</v>
      </c>
      <c r="O65">
        <v>103.6</v>
      </c>
      <c r="P65" t="s">
        <v>44</v>
      </c>
      <c r="Q65" t="s">
        <v>37</v>
      </c>
      <c r="R65">
        <v>0.52743331470046995</v>
      </c>
      <c r="S65">
        <v>0.92716618003933204</v>
      </c>
      <c r="T65">
        <v>-9.8979524445209997E-4</v>
      </c>
      <c r="U65">
        <v>0.75002444146590197</v>
      </c>
      <c r="V65">
        <v>1.1294326481035</v>
      </c>
      <c r="W65">
        <v>1.9687988829317899E-2</v>
      </c>
      <c r="X65">
        <v>-0.14789750757456099</v>
      </c>
      <c r="Y65">
        <v>0.234864978518497</v>
      </c>
    </row>
    <row r="66" spans="1:30" x14ac:dyDescent="0.4">
      <c r="A66" s="1">
        <v>202506010505</v>
      </c>
      <c r="B66" t="s">
        <v>99</v>
      </c>
      <c r="C66">
        <v>5</v>
      </c>
      <c r="D66" t="s">
        <v>64</v>
      </c>
      <c r="F66" t="s">
        <v>31</v>
      </c>
      <c r="G66">
        <v>1400</v>
      </c>
      <c r="H66">
        <v>9</v>
      </c>
      <c r="I66" t="s">
        <v>197</v>
      </c>
      <c r="J66" t="s">
        <v>47</v>
      </c>
      <c r="K66">
        <v>1</v>
      </c>
      <c r="L66">
        <v>0.95671576793959401</v>
      </c>
      <c r="M66">
        <v>4.7454960714125097E-2</v>
      </c>
      <c r="N66">
        <v>1</v>
      </c>
      <c r="O66">
        <v>2.2999999999999998</v>
      </c>
      <c r="P66" t="s">
        <v>55</v>
      </c>
      <c r="Q66" t="s">
        <v>55</v>
      </c>
      <c r="R66">
        <v>0.772226393858228</v>
      </c>
      <c r="S66">
        <v>0.484829711931965</v>
      </c>
      <c r="T66">
        <v>1.5182747772452499E-2</v>
      </c>
      <c r="U66">
        <v>0.93855843857000798</v>
      </c>
      <c r="V66">
        <v>0.641660496745877</v>
      </c>
      <c r="W66">
        <v>6.9566924739569894E-2</v>
      </c>
      <c r="X66">
        <v>0.36423062165535502</v>
      </c>
      <c r="Y66">
        <v>0.56259763656546402</v>
      </c>
    </row>
    <row r="67" spans="1:30" x14ac:dyDescent="0.4">
      <c r="A67" s="1">
        <v>202506010505</v>
      </c>
      <c r="B67" t="s">
        <v>99</v>
      </c>
      <c r="C67">
        <v>5</v>
      </c>
      <c r="D67" t="s">
        <v>64</v>
      </c>
      <c r="F67" t="s">
        <v>31</v>
      </c>
      <c r="G67">
        <v>1400</v>
      </c>
      <c r="H67">
        <v>4</v>
      </c>
      <c r="I67" t="s">
        <v>198</v>
      </c>
      <c r="J67" t="s">
        <v>75</v>
      </c>
      <c r="K67">
        <v>2</v>
      </c>
      <c r="L67">
        <v>0.90926080722546898</v>
      </c>
      <c r="M67">
        <v>3.4673595064112897E-2</v>
      </c>
      <c r="N67">
        <v>4</v>
      </c>
      <c r="O67">
        <v>9.9</v>
      </c>
      <c r="P67" t="s">
        <v>29</v>
      </c>
      <c r="Q67" t="s">
        <v>43</v>
      </c>
      <c r="U67">
        <v>-0.86647018278598997</v>
      </c>
      <c r="V67">
        <v>-0.36945441125637501</v>
      </c>
      <c r="W67">
        <v>8.5241452609800003E-4</v>
      </c>
      <c r="X67">
        <v>-0.82990509655076505</v>
      </c>
      <c r="Y67">
        <v>7.3283895187305506E-2</v>
      </c>
      <c r="Z67">
        <v>-0.15174778734295599</v>
      </c>
      <c r="AA67">
        <v>-0.324351591719999</v>
      </c>
      <c r="AB67">
        <v>2.7635096054490001E-2</v>
      </c>
    </row>
    <row r="68" spans="1:30" x14ac:dyDescent="0.4">
      <c r="A68" s="1">
        <v>202506010505</v>
      </c>
      <c r="B68" t="s">
        <v>99</v>
      </c>
      <c r="C68">
        <v>5</v>
      </c>
      <c r="D68" t="s">
        <v>64</v>
      </c>
      <c r="F68" t="s">
        <v>31</v>
      </c>
      <c r="G68">
        <v>1400</v>
      </c>
      <c r="H68">
        <v>5</v>
      </c>
      <c r="I68" t="s">
        <v>199</v>
      </c>
      <c r="J68" t="s">
        <v>93</v>
      </c>
      <c r="K68">
        <v>3</v>
      </c>
      <c r="L68">
        <v>0.87458721216135604</v>
      </c>
      <c r="M68">
        <v>0.19838357763402001</v>
      </c>
      <c r="N68">
        <v>3</v>
      </c>
      <c r="O68">
        <v>7.4</v>
      </c>
      <c r="P68" t="s">
        <v>55</v>
      </c>
      <c r="Q68" t="s">
        <v>55</v>
      </c>
      <c r="R68">
        <v>4.5627600708732903E-2</v>
      </c>
      <c r="S68">
        <v>4.2336676588515698E-2</v>
      </c>
      <c r="T68">
        <v>-4.7661183459361996E-3</v>
      </c>
      <c r="U68">
        <v>0.18288706682627301</v>
      </c>
      <c r="V68">
        <v>0.269266136591093</v>
      </c>
      <c r="W68">
        <v>-1.9558356869732998E-3</v>
      </c>
      <c r="X68">
        <v>0.223916866439031</v>
      </c>
      <c r="Y68">
        <v>0.13127114201470799</v>
      </c>
      <c r="Z68">
        <v>-0.28821635641912202</v>
      </c>
      <c r="AA68">
        <v>-0.38719207594480698</v>
      </c>
    </row>
    <row r="69" spans="1:30" x14ac:dyDescent="0.4">
      <c r="A69" s="1">
        <v>202506010505</v>
      </c>
      <c r="B69" t="s">
        <v>99</v>
      </c>
      <c r="C69">
        <v>5</v>
      </c>
      <c r="D69" t="s">
        <v>64</v>
      </c>
      <c r="F69" t="s">
        <v>31</v>
      </c>
      <c r="G69">
        <v>1400</v>
      </c>
      <c r="H69">
        <v>1</v>
      </c>
      <c r="I69" t="s">
        <v>200</v>
      </c>
      <c r="J69" t="s">
        <v>88</v>
      </c>
      <c r="K69">
        <v>4</v>
      </c>
      <c r="L69">
        <v>0.67620363452733601</v>
      </c>
      <c r="M69">
        <v>0.171705557330423</v>
      </c>
      <c r="N69">
        <v>7</v>
      </c>
      <c r="O69">
        <v>16.600000000000001</v>
      </c>
      <c r="P69" t="s">
        <v>29</v>
      </c>
      <c r="Q69" t="s">
        <v>43</v>
      </c>
      <c r="U69">
        <v>-0.229382717338737</v>
      </c>
      <c r="V69">
        <v>-0.50461492248627204</v>
      </c>
      <c r="W69">
        <v>3.8250541939697097E-2</v>
      </c>
      <c r="X69">
        <v>8.4346593388969507E-2</v>
      </c>
      <c r="Y69">
        <v>0.18803927835902801</v>
      </c>
      <c r="Z69">
        <v>0.42639271155969599</v>
      </c>
    </row>
    <row r="70" spans="1:30" x14ac:dyDescent="0.4">
      <c r="A70" s="1">
        <v>202506010505</v>
      </c>
      <c r="B70" t="s">
        <v>99</v>
      </c>
      <c r="C70">
        <v>5</v>
      </c>
      <c r="D70" t="s">
        <v>64</v>
      </c>
      <c r="F70" t="s">
        <v>31</v>
      </c>
      <c r="G70">
        <v>1400</v>
      </c>
      <c r="H70">
        <v>3</v>
      </c>
      <c r="I70" t="s">
        <v>201</v>
      </c>
      <c r="J70" t="s">
        <v>202</v>
      </c>
      <c r="K70">
        <v>5</v>
      </c>
      <c r="L70">
        <v>0.50449807719691198</v>
      </c>
      <c r="M70">
        <v>0.19614668887082501</v>
      </c>
      <c r="N70">
        <v>2</v>
      </c>
      <c r="O70">
        <v>3.9</v>
      </c>
      <c r="P70" t="s">
        <v>29</v>
      </c>
      <c r="Q70" t="s">
        <v>43</v>
      </c>
      <c r="U70">
        <v>-0.410692001164293</v>
      </c>
      <c r="V70">
        <v>-1.3309181156494401</v>
      </c>
      <c r="W70">
        <v>-1.8213840023285899E-2</v>
      </c>
      <c r="X70">
        <v>0.48458649801050802</v>
      </c>
      <c r="Y70">
        <v>0.52830784879684001</v>
      </c>
      <c r="Z70">
        <v>0.40941523368135102</v>
      </c>
    </row>
    <row r="71" spans="1:30" x14ac:dyDescent="0.4">
      <c r="A71" s="1">
        <v>202506010505</v>
      </c>
      <c r="B71" t="s">
        <v>99</v>
      </c>
      <c r="C71">
        <v>5</v>
      </c>
      <c r="D71" t="s">
        <v>64</v>
      </c>
      <c r="F71" t="s">
        <v>31</v>
      </c>
      <c r="G71">
        <v>1400</v>
      </c>
      <c r="H71">
        <v>7</v>
      </c>
      <c r="I71" t="s">
        <v>203</v>
      </c>
      <c r="J71" t="s">
        <v>90</v>
      </c>
      <c r="K71">
        <v>6</v>
      </c>
      <c r="L71">
        <v>0.30835138832608699</v>
      </c>
      <c r="M71">
        <v>0.23329555293524201</v>
      </c>
      <c r="N71">
        <v>5</v>
      </c>
      <c r="O71">
        <v>11</v>
      </c>
      <c r="P71" t="s">
        <v>37</v>
      </c>
      <c r="Q71" t="s">
        <v>55</v>
      </c>
      <c r="R71">
        <v>1.7031230598921001</v>
      </c>
      <c r="S71">
        <v>1.5426841139879299</v>
      </c>
      <c r="T71">
        <v>2.4385041843003202E-2</v>
      </c>
      <c r="U71">
        <v>0.11039726423313501</v>
      </c>
      <c r="V71">
        <v>-0.38772129979362702</v>
      </c>
      <c r="W71">
        <v>2.14387145154319E-2</v>
      </c>
      <c r="X71">
        <v>0.52922601737173602</v>
      </c>
      <c r="Y71">
        <v>0.27753658757781202</v>
      </c>
    </row>
    <row r="72" spans="1:30" x14ac:dyDescent="0.4">
      <c r="A72" s="1">
        <v>202506010505</v>
      </c>
      <c r="B72" t="s">
        <v>99</v>
      </c>
      <c r="C72">
        <v>5</v>
      </c>
      <c r="D72" t="s">
        <v>64</v>
      </c>
      <c r="F72" t="s">
        <v>31</v>
      </c>
      <c r="G72">
        <v>1400</v>
      </c>
      <c r="H72">
        <v>11</v>
      </c>
      <c r="I72" t="s">
        <v>204</v>
      </c>
      <c r="J72" t="s">
        <v>79</v>
      </c>
      <c r="K72">
        <v>7</v>
      </c>
      <c r="L72">
        <v>7.5055835390844594E-2</v>
      </c>
      <c r="M72">
        <v>0.41969507249094001</v>
      </c>
      <c r="N72">
        <v>9</v>
      </c>
      <c r="O72">
        <v>25.7</v>
      </c>
      <c r="P72" t="s">
        <v>55</v>
      </c>
      <c r="Q72" t="s">
        <v>37</v>
      </c>
      <c r="R72">
        <v>-0.263439048572915</v>
      </c>
      <c r="S72">
        <v>0.37598020678653199</v>
      </c>
      <c r="T72">
        <v>5.2625955870646703E-2</v>
      </c>
      <c r="U72">
        <v>1.17220970664522</v>
      </c>
      <c r="V72">
        <v>2.3390215304834201</v>
      </c>
      <c r="W72">
        <v>2.9444194132904299E-2</v>
      </c>
      <c r="X72">
        <v>-0.32600176483328602</v>
      </c>
      <c r="Y72">
        <v>-0.56725073676055904</v>
      </c>
      <c r="Z72">
        <v>-0.455131761083854</v>
      </c>
      <c r="AA72">
        <v>-0.39959118612373201</v>
      </c>
    </row>
    <row r="73" spans="1:30" x14ac:dyDescent="0.4">
      <c r="A73" s="1">
        <v>202506010505</v>
      </c>
      <c r="B73" t="s">
        <v>99</v>
      </c>
      <c r="C73">
        <v>5</v>
      </c>
      <c r="D73" t="s">
        <v>64</v>
      </c>
      <c r="F73" t="s">
        <v>31</v>
      </c>
      <c r="G73">
        <v>1400</v>
      </c>
      <c r="H73">
        <v>10</v>
      </c>
      <c r="I73" t="s">
        <v>205</v>
      </c>
      <c r="J73" t="s">
        <v>110</v>
      </c>
      <c r="K73">
        <v>8</v>
      </c>
      <c r="L73">
        <v>-0.34463923710009498</v>
      </c>
      <c r="M73">
        <v>1.7346568692830602E-2</v>
      </c>
      <c r="N73">
        <v>11</v>
      </c>
      <c r="O73">
        <v>68</v>
      </c>
      <c r="P73" t="s">
        <v>55</v>
      </c>
      <c r="Q73" t="s">
        <v>55</v>
      </c>
      <c r="R73">
        <v>0.90630008864543599</v>
      </c>
      <c r="S73">
        <v>0.70747378418278095</v>
      </c>
      <c r="T73">
        <v>3.7091519014288102E-2</v>
      </c>
      <c r="U73">
        <v>0.15286976192961599</v>
      </c>
      <c r="V73">
        <v>-0.18100391552998299</v>
      </c>
      <c r="W73">
        <v>2.5057395238592298E-2</v>
      </c>
      <c r="X73">
        <v>0.57838894956881104</v>
      </c>
      <c r="Y73">
        <v>0.52761530996123096</v>
      </c>
      <c r="Z73">
        <v>0.21051928495920499</v>
      </c>
      <c r="AA73">
        <v>-0.58222077754585999</v>
      </c>
    </row>
    <row r="74" spans="1:30" x14ac:dyDescent="0.4">
      <c r="A74" s="1">
        <v>202506010505</v>
      </c>
      <c r="B74" t="s">
        <v>99</v>
      </c>
      <c r="C74">
        <v>5</v>
      </c>
      <c r="D74" t="s">
        <v>64</v>
      </c>
      <c r="F74" t="s">
        <v>31</v>
      </c>
      <c r="G74">
        <v>1400</v>
      </c>
      <c r="H74">
        <v>8</v>
      </c>
      <c r="I74" t="s">
        <v>206</v>
      </c>
      <c r="J74" t="s">
        <v>81</v>
      </c>
      <c r="K74">
        <v>9</v>
      </c>
      <c r="L74">
        <v>-0.361985805792926</v>
      </c>
      <c r="M74">
        <v>0.74502292263264103</v>
      </c>
      <c r="N74">
        <v>6</v>
      </c>
      <c r="O74">
        <v>13.6</v>
      </c>
      <c r="P74" t="s">
        <v>29</v>
      </c>
      <c r="Q74" t="s">
        <v>37</v>
      </c>
      <c r="U74">
        <v>0.83242972507335</v>
      </c>
      <c r="V74">
        <v>0.91925105928435202</v>
      </c>
      <c r="W74">
        <v>2.26485945014668E-2</v>
      </c>
      <c r="X74">
        <v>0.392141114845451</v>
      </c>
      <c r="Y74">
        <v>-0.45036146622783102</v>
      </c>
      <c r="Z74">
        <v>-0.425000593007334</v>
      </c>
      <c r="AA74">
        <v>0.341870022770626</v>
      </c>
      <c r="AB74">
        <v>0.41557190604244798</v>
      </c>
    </row>
    <row r="75" spans="1:30" x14ac:dyDescent="0.4">
      <c r="A75" s="1">
        <v>202506010505</v>
      </c>
      <c r="B75" t="s">
        <v>99</v>
      </c>
      <c r="C75">
        <v>5</v>
      </c>
      <c r="D75" t="s">
        <v>64</v>
      </c>
      <c r="F75" t="s">
        <v>31</v>
      </c>
      <c r="G75">
        <v>1400</v>
      </c>
      <c r="H75">
        <v>6</v>
      </c>
      <c r="I75" t="s">
        <v>207</v>
      </c>
      <c r="J75" t="s">
        <v>53</v>
      </c>
      <c r="K75">
        <v>10</v>
      </c>
      <c r="L75">
        <v>-1.1070087284255601</v>
      </c>
      <c r="M75">
        <v>1.38403022302344</v>
      </c>
      <c r="N75">
        <v>8</v>
      </c>
      <c r="O75">
        <v>20.7</v>
      </c>
      <c r="P75" t="s">
        <v>36</v>
      </c>
      <c r="Q75" t="s">
        <v>29</v>
      </c>
      <c r="R75">
        <v>-1.2949477032566601</v>
      </c>
      <c r="S75">
        <v>-2.2918409444396399</v>
      </c>
      <c r="T75">
        <v>-4.94566463728255E-2</v>
      </c>
      <c r="X75">
        <v>0.461298284220857</v>
      </c>
      <c r="Y75">
        <v>0.41771120277937801</v>
      </c>
      <c r="Z75">
        <v>0.238751124537773</v>
      </c>
      <c r="AA75">
        <v>0.15977433865149099</v>
      </c>
    </row>
    <row r="76" spans="1:30" x14ac:dyDescent="0.4">
      <c r="A76" s="1">
        <v>202506010505</v>
      </c>
      <c r="B76" t="s">
        <v>99</v>
      </c>
      <c r="C76">
        <v>5</v>
      </c>
      <c r="D76" t="s">
        <v>64</v>
      </c>
      <c r="F76" t="s">
        <v>31</v>
      </c>
      <c r="G76">
        <v>1400</v>
      </c>
      <c r="H76">
        <v>2</v>
      </c>
      <c r="I76" t="s">
        <v>208</v>
      </c>
      <c r="J76" t="s">
        <v>52</v>
      </c>
      <c r="K76">
        <v>11</v>
      </c>
      <c r="L76">
        <v>-2.4910389514490001</v>
      </c>
      <c r="N76">
        <v>10</v>
      </c>
      <c r="O76">
        <v>66.2</v>
      </c>
      <c r="P76" t="s">
        <v>29</v>
      </c>
      <c r="Q76" t="s">
        <v>43</v>
      </c>
      <c r="U76">
        <v>-0.89179262717300001</v>
      </c>
      <c r="V76">
        <v>-0.60225850874186104</v>
      </c>
      <c r="W76">
        <v>8.5188272594954994E-3</v>
      </c>
      <c r="X76">
        <v>-0.24543136572991101</v>
      </c>
      <c r="Y76">
        <v>-7.2192136941219995E-2</v>
      </c>
      <c r="Z76">
        <v>4.8383088781320499E-2</v>
      </c>
    </row>
    <row r="77" spans="1:30" x14ac:dyDescent="0.4">
      <c r="A77" s="1">
        <v>202506010506</v>
      </c>
      <c r="B77" t="s">
        <v>99</v>
      </c>
      <c r="C77">
        <v>6</v>
      </c>
      <c r="D77" t="s">
        <v>64</v>
      </c>
      <c r="F77" t="s">
        <v>28</v>
      </c>
      <c r="G77">
        <v>1800</v>
      </c>
      <c r="H77">
        <v>3</v>
      </c>
      <c r="I77" t="s">
        <v>209</v>
      </c>
      <c r="J77" t="s">
        <v>33</v>
      </c>
      <c r="K77">
        <v>1</v>
      </c>
      <c r="L77">
        <v>1.3704081989355601</v>
      </c>
      <c r="M77">
        <v>6.5666243992264395E-2</v>
      </c>
      <c r="N77">
        <v>3</v>
      </c>
      <c r="O77">
        <v>6.1</v>
      </c>
      <c r="P77" t="s">
        <v>55</v>
      </c>
      <c r="Q77" t="s">
        <v>55</v>
      </c>
      <c r="R77">
        <v>0.93278706811267198</v>
      </c>
      <c r="S77">
        <v>0.51233743477739202</v>
      </c>
      <c r="T77">
        <v>5.1765660933298797E-2</v>
      </c>
      <c r="U77">
        <v>0.79134646349791404</v>
      </c>
      <c r="V77">
        <v>0.29923868478138999</v>
      </c>
      <c r="W77">
        <v>4.2750006193035199E-2</v>
      </c>
      <c r="X77">
        <v>0.74346070195370895</v>
      </c>
      <c r="Y77">
        <v>0.55119706326948903</v>
      </c>
      <c r="Z77">
        <v>0.38773272481021498</v>
      </c>
      <c r="AA77">
        <v>0.71166059334333398</v>
      </c>
      <c r="AB77">
        <v>0.86241396435640805</v>
      </c>
      <c r="AC77">
        <v>0.61626466724819096</v>
      </c>
      <c r="AD77">
        <v>0.55542437610193696</v>
      </c>
    </row>
    <row r="78" spans="1:30" x14ac:dyDescent="0.4">
      <c r="A78" s="1">
        <v>202506010506</v>
      </c>
      <c r="B78" t="s">
        <v>99</v>
      </c>
      <c r="C78">
        <v>6</v>
      </c>
      <c r="D78" t="s">
        <v>64</v>
      </c>
      <c r="F78" t="s">
        <v>28</v>
      </c>
      <c r="G78">
        <v>1800</v>
      </c>
      <c r="H78">
        <v>10</v>
      </c>
      <c r="I78" t="s">
        <v>210</v>
      </c>
      <c r="J78" t="s">
        <v>46</v>
      </c>
      <c r="K78">
        <v>2</v>
      </c>
      <c r="L78">
        <v>1.3047419549432999</v>
      </c>
      <c r="M78">
        <v>4.5663667573114797E-2</v>
      </c>
      <c r="N78">
        <v>4</v>
      </c>
      <c r="O78">
        <v>7.6</v>
      </c>
      <c r="P78" t="s">
        <v>55</v>
      </c>
      <c r="Q78" t="s">
        <v>37</v>
      </c>
      <c r="R78">
        <v>0.296964875339159</v>
      </c>
      <c r="S78">
        <v>0.57176709276126803</v>
      </c>
      <c r="T78">
        <v>4.3939297506783E-2</v>
      </c>
      <c r="U78">
        <v>0.91737472046631796</v>
      </c>
      <c r="V78">
        <v>1.1732799690800699</v>
      </c>
      <c r="W78">
        <v>3.8999668322369598E-2</v>
      </c>
      <c r="X78">
        <v>0.21654117118431199</v>
      </c>
      <c r="Z78">
        <v>0.196596583159795</v>
      </c>
      <c r="AA78">
        <v>0.15681472431778901</v>
      </c>
      <c r="AB78">
        <v>-0.44641027372748598</v>
      </c>
      <c r="AC78">
        <v>-0.32943492415987702</v>
      </c>
      <c r="AD78">
        <v>-0.19514516016421099</v>
      </c>
    </row>
    <row r="79" spans="1:30" x14ac:dyDescent="0.4">
      <c r="A79" s="1">
        <v>202506010506</v>
      </c>
      <c r="B79" t="s">
        <v>99</v>
      </c>
      <c r="C79">
        <v>6</v>
      </c>
      <c r="D79" t="s">
        <v>64</v>
      </c>
      <c r="F79" t="s">
        <v>28</v>
      </c>
      <c r="G79">
        <v>1800</v>
      </c>
      <c r="H79">
        <v>14</v>
      </c>
      <c r="I79" t="s">
        <v>211</v>
      </c>
      <c r="J79" t="s">
        <v>46</v>
      </c>
      <c r="K79">
        <v>3</v>
      </c>
      <c r="L79">
        <v>1.25907828737018</v>
      </c>
      <c r="M79">
        <v>0.23328770431562601</v>
      </c>
      <c r="N79">
        <v>1</v>
      </c>
      <c r="O79">
        <v>2.9</v>
      </c>
      <c r="P79" t="s">
        <v>37</v>
      </c>
      <c r="Q79" t="s">
        <v>37</v>
      </c>
      <c r="R79">
        <v>1.3315291070078701</v>
      </c>
      <c r="S79">
        <v>1.43312702548911</v>
      </c>
      <c r="T79">
        <v>5.9963915473490698E-2</v>
      </c>
      <c r="U79">
        <v>1.12358072512541</v>
      </c>
      <c r="V79">
        <v>1.20792655168825</v>
      </c>
      <c r="W79">
        <v>6.1608104753204503E-2</v>
      </c>
      <c r="X79">
        <v>0.42084432506716302</v>
      </c>
      <c r="Y79">
        <v>0.21953312743379499</v>
      </c>
      <c r="Z79">
        <v>0.21953312743379499</v>
      </c>
      <c r="AA79">
        <v>9.2998603876753697E-2</v>
      </c>
      <c r="AB79">
        <v>0.20399298125138601</v>
      </c>
      <c r="AC79">
        <v>0.102809211533955</v>
      </c>
      <c r="AD79">
        <v>-0.14146175752105</v>
      </c>
    </row>
    <row r="80" spans="1:30" x14ac:dyDescent="0.4">
      <c r="A80" s="1">
        <v>202506010506</v>
      </c>
      <c r="B80" t="s">
        <v>99</v>
      </c>
      <c r="C80">
        <v>6</v>
      </c>
      <c r="D80" t="s">
        <v>64</v>
      </c>
      <c r="F80" t="s">
        <v>28</v>
      </c>
      <c r="G80">
        <v>1800</v>
      </c>
      <c r="H80">
        <v>2</v>
      </c>
      <c r="I80" t="s">
        <v>212</v>
      </c>
      <c r="J80" t="s">
        <v>68</v>
      </c>
      <c r="K80">
        <v>4</v>
      </c>
      <c r="L80">
        <v>1.0257905830545599</v>
      </c>
      <c r="M80">
        <v>0.29968659915061402</v>
      </c>
      <c r="N80">
        <v>2</v>
      </c>
      <c r="O80">
        <v>5.4</v>
      </c>
      <c r="P80" t="s">
        <v>55</v>
      </c>
      <c r="Q80" t="s">
        <v>44</v>
      </c>
      <c r="R80">
        <v>0.40855011172340799</v>
      </c>
      <c r="S80">
        <v>0.26863488262615598</v>
      </c>
      <c r="T80">
        <v>-4.5155649297111003E-3</v>
      </c>
      <c r="U80">
        <v>0.204812791224986</v>
      </c>
      <c r="V80">
        <v>-2.9238338231199201E-2</v>
      </c>
      <c r="W80">
        <v>-1.6052997906843499E-2</v>
      </c>
      <c r="X80">
        <v>0.20830324943828599</v>
      </c>
      <c r="Y80">
        <v>0.43005387525946698</v>
      </c>
      <c r="Z80">
        <v>0.46912519490520599</v>
      </c>
      <c r="AA80">
        <v>0.31595096385511201</v>
      </c>
      <c r="AB80">
        <v>0.16994339649497001</v>
      </c>
      <c r="AC80">
        <v>0.35860897214739701</v>
      </c>
      <c r="AD80">
        <v>2.1919356110028501E-2</v>
      </c>
    </row>
    <row r="81" spans="1:30" x14ac:dyDescent="0.4">
      <c r="A81" s="1">
        <v>202506010506</v>
      </c>
      <c r="B81" t="s">
        <v>99</v>
      </c>
      <c r="C81">
        <v>6</v>
      </c>
      <c r="D81" t="s">
        <v>64</v>
      </c>
      <c r="F81" t="s">
        <v>28</v>
      </c>
      <c r="G81">
        <v>1800</v>
      </c>
      <c r="H81">
        <v>8</v>
      </c>
      <c r="I81" t="s">
        <v>213</v>
      </c>
      <c r="J81" t="s">
        <v>42</v>
      </c>
      <c r="K81">
        <v>5</v>
      </c>
      <c r="L81">
        <v>0.72610398390394604</v>
      </c>
      <c r="M81">
        <v>8.9024240909247598E-2</v>
      </c>
      <c r="N81">
        <v>5</v>
      </c>
      <c r="O81">
        <v>9.6</v>
      </c>
      <c r="P81" t="s">
        <v>29</v>
      </c>
      <c r="Q81" t="s">
        <v>43</v>
      </c>
      <c r="U81">
        <v>-0.48421770351763599</v>
      </c>
      <c r="V81">
        <v>-0.94055357528190797</v>
      </c>
      <c r="W81">
        <v>-1.59825545844916E-2</v>
      </c>
      <c r="X81">
        <v>0.474553056366321</v>
      </c>
      <c r="Y81">
        <v>0.40295673077784999</v>
      </c>
      <c r="Z81">
        <v>0.51168187868396597</v>
      </c>
      <c r="AA81">
        <v>0.75004463504951102</v>
      </c>
      <c r="AB81">
        <v>0.353464209081016</v>
      </c>
      <c r="AC81">
        <v>0.216717175125582</v>
      </c>
      <c r="AD81">
        <v>1.1596624192431E-2</v>
      </c>
    </row>
    <row r="82" spans="1:30" x14ac:dyDescent="0.4">
      <c r="A82" s="1">
        <v>202506010506</v>
      </c>
      <c r="B82" t="s">
        <v>99</v>
      </c>
      <c r="C82">
        <v>6</v>
      </c>
      <c r="D82" t="s">
        <v>64</v>
      </c>
      <c r="F82" t="s">
        <v>28</v>
      </c>
      <c r="G82">
        <v>1800</v>
      </c>
      <c r="H82">
        <v>9</v>
      </c>
      <c r="I82" t="s">
        <v>214</v>
      </c>
      <c r="J82" t="s">
        <v>50</v>
      </c>
      <c r="K82">
        <v>6</v>
      </c>
      <c r="L82">
        <v>0.63707974299469805</v>
      </c>
      <c r="M82">
        <v>9.4108042150259197E-2</v>
      </c>
      <c r="N82">
        <v>7</v>
      </c>
      <c r="O82">
        <v>14.7</v>
      </c>
      <c r="P82" t="s">
        <v>55</v>
      </c>
      <c r="Q82" t="s">
        <v>37</v>
      </c>
      <c r="R82">
        <v>7.7278910437112894E-2</v>
      </c>
      <c r="S82">
        <v>0.81311128985879599</v>
      </c>
      <c r="T82">
        <v>2.07763474395114E-2</v>
      </c>
      <c r="U82">
        <v>0.88438960172421799</v>
      </c>
      <c r="V82">
        <v>1.6252477532077001</v>
      </c>
      <c r="W82">
        <v>-1.3987600635672601E-2</v>
      </c>
      <c r="X82">
        <v>-0.38299558844126902</v>
      </c>
      <c r="Y82">
        <v>-0.66756449322413502</v>
      </c>
      <c r="Z82">
        <v>-0.89171211331681999</v>
      </c>
      <c r="AA82">
        <v>-0.61954869478295305</v>
      </c>
      <c r="AB82">
        <v>-0.40395311829527802</v>
      </c>
      <c r="AC82">
        <v>-1.0122836067104799</v>
      </c>
      <c r="AD82">
        <v>-1.44192795501542</v>
      </c>
    </row>
    <row r="83" spans="1:30" x14ac:dyDescent="0.4">
      <c r="A83" s="1">
        <v>202506010506</v>
      </c>
      <c r="B83" t="s">
        <v>99</v>
      </c>
      <c r="C83">
        <v>6</v>
      </c>
      <c r="D83" t="s">
        <v>64</v>
      </c>
      <c r="F83" t="s">
        <v>28</v>
      </c>
      <c r="G83">
        <v>1800</v>
      </c>
      <c r="H83">
        <v>6</v>
      </c>
      <c r="I83" t="s">
        <v>215</v>
      </c>
      <c r="J83" t="s">
        <v>216</v>
      </c>
      <c r="K83">
        <v>7</v>
      </c>
      <c r="L83">
        <v>0.54297170084443902</v>
      </c>
      <c r="M83">
        <v>0.25341010235807399</v>
      </c>
      <c r="N83">
        <v>13</v>
      </c>
      <c r="O83">
        <v>47.8</v>
      </c>
      <c r="P83" t="s">
        <v>55</v>
      </c>
      <c r="Q83" t="s">
        <v>55</v>
      </c>
      <c r="R83">
        <v>0.50081652597620996</v>
      </c>
      <c r="S83">
        <v>0.64000749139568003</v>
      </c>
      <c r="T83">
        <v>7.1127441630635294E-2</v>
      </c>
      <c r="U83">
        <v>0.28028725501906498</v>
      </c>
      <c r="V83">
        <v>0.38266891469459602</v>
      </c>
      <c r="W83">
        <v>2.9484373068719101E-2</v>
      </c>
      <c r="X83">
        <v>-7.5480108496080903E-2</v>
      </c>
      <c r="Y83">
        <v>4.1120767391025798E-2</v>
      </c>
      <c r="Z83">
        <v>0.19261975908162399</v>
      </c>
      <c r="AA83">
        <v>3.0612057088519998E-2</v>
      </c>
      <c r="AB83">
        <v>-7.7018160059351595E-2</v>
      </c>
      <c r="AC83">
        <v>-0.203828877693187</v>
      </c>
      <c r="AD83">
        <v>2.2608910794430202E-2</v>
      </c>
    </row>
    <row r="84" spans="1:30" x14ac:dyDescent="0.4">
      <c r="A84" s="1">
        <v>202506010506</v>
      </c>
      <c r="B84" t="s">
        <v>99</v>
      </c>
      <c r="C84">
        <v>6</v>
      </c>
      <c r="D84" t="s">
        <v>64</v>
      </c>
      <c r="F84" t="s">
        <v>28</v>
      </c>
      <c r="G84">
        <v>1800</v>
      </c>
      <c r="H84">
        <v>1</v>
      </c>
      <c r="I84" t="s">
        <v>217</v>
      </c>
      <c r="J84" t="s">
        <v>34</v>
      </c>
      <c r="K84">
        <v>8</v>
      </c>
      <c r="L84">
        <v>0.28956159848636398</v>
      </c>
      <c r="M84">
        <v>0.409321869788423</v>
      </c>
      <c r="N84">
        <v>11</v>
      </c>
      <c r="O84">
        <v>46.1</v>
      </c>
      <c r="P84" t="s">
        <v>29</v>
      </c>
      <c r="Q84" t="s">
        <v>43</v>
      </c>
      <c r="U84">
        <v>-0.14214007711014301</v>
      </c>
      <c r="V84">
        <v>-0.66392278823824902</v>
      </c>
      <c r="W84">
        <v>2.6957697210914199E-2</v>
      </c>
      <c r="X84">
        <v>0.27917290398927702</v>
      </c>
      <c r="Y84">
        <v>0.112474410838028</v>
      </c>
      <c r="Z84">
        <v>0.25816941696296197</v>
      </c>
      <c r="AA84">
        <v>0.37169368710755402</v>
      </c>
      <c r="AB84">
        <v>0.38032591401632199</v>
      </c>
      <c r="AC84">
        <v>0.30267434750713501</v>
      </c>
      <c r="AD84">
        <v>0.16168866714751301</v>
      </c>
    </row>
    <row r="85" spans="1:30" x14ac:dyDescent="0.4">
      <c r="A85" s="1">
        <v>202506010506</v>
      </c>
      <c r="B85" t="s">
        <v>99</v>
      </c>
      <c r="C85">
        <v>6</v>
      </c>
      <c r="D85" t="s">
        <v>64</v>
      </c>
      <c r="F85" t="s">
        <v>28</v>
      </c>
      <c r="G85">
        <v>1800</v>
      </c>
      <c r="H85">
        <v>7</v>
      </c>
      <c r="I85" t="s">
        <v>218</v>
      </c>
      <c r="J85" t="s">
        <v>35</v>
      </c>
      <c r="K85">
        <v>9</v>
      </c>
      <c r="L85">
        <v>-0.119760271302059</v>
      </c>
      <c r="M85">
        <v>0.14829551809095401</v>
      </c>
      <c r="N85">
        <v>9</v>
      </c>
      <c r="O85">
        <v>24.4</v>
      </c>
      <c r="P85" t="s">
        <v>44</v>
      </c>
      <c r="Q85" t="s">
        <v>55</v>
      </c>
      <c r="R85">
        <v>0.13530299032228199</v>
      </c>
      <c r="S85">
        <v>5.4530247016935901E-2</v>
      </c>
      <c r="T85">
        <v>-1.9821412721026801E-2</v>
      </c>
      <c r="U85">
        <v>0.62006723659093199</v>
      </c>
      <c r="V85">
        <v>0.56049186731386802</v>
      </c>
      <c r="W85">
        <v>3.86956226609739E-2</v>
      </c>
      <c r="X85">
        <v>0.46357466212600301</v>
      </c>
      <c r="Z85">
        <v>-1.35067887199582</v>
      </c>
      <c r="AA85">
        <v>-0.76089990151738396</v>
      </c>
      <c r="AB85">
        <v>0.16937194395277</v>
      </c>
      <c r="AC85">
        <v>0.22231360078394299</v>
      </c>
      <c r="AD85">
        <v>0.29178064662081499</v>
      </c>
    </row>
    <row r="86" spans="1:30" x14ac:dyDescent="0.4">
      <c r="A86" s="1">
        <v>202506010506</v>
      </c>
      <c r="B86" t="s">
        <v>99</v>
      </c>
      <c r="C86">
        <v>6</v>
      </c>
      <c r="D86" t="s">
        <v>64</v>
      </c>
      <c r="F86" t="s">
        <v>28</v>
      </c>
      <c r="G86">
        <v>1800</v>
      </c>
      <c r="H86">
        <v>12</v>
      </c>
      <c r="I86" t="s">
        <v>219</v>
      </c>
      <c r="J86" t="s">
        <v>34</v>
      </c>
      <c r="K86">
        <v>10</v>
      </c>
      <c r="L86">
        <v>-0.268055789393013</v>
      </c>
      <c r="M86">
        <v>0.13687161590473701</v>
      </c>
      <c r="N86">
        <v>8</v>
      </c>
      <c r="O86">
        <v>20.9</v>
      </c>
      <c r="P86" t="s">
        <v>29</v>
      </c>
      <c r="Q86" t="s">
        <v>43</v>
      </c>
      <c r="U86">
        <v>-0.823997685089503</v>
      </c>
      <c r="V86">
        <v>-0.64044471746707798</v>
      </c>
      <c r="W86">
        <v>1.1039426143171001E-2</v>
      </c>
      <c r="X86">
        <v>-0.50410579107412001</v>
      </c>
      <c r="Y86">
        <v>-0.52288688796545801</v>
      </c>
      <c r="Z86">
        <v>-0.25693300454550799</v>
      </c>
      <c r="AA86">
        <v>1.58690964949527E-2</v>
      </c>
      <c r="AB86">
        <v>3.5152005833922501E-2</v>
      </c>
      <c r="AC86">
        <v>-0.17979920694592399</v>
      </c>
      <c r="AD86">
        <v>-0.28113979748162399</v>
      </c>
    </row>
    <row r="87" spans="1:30" x14ac:dyDescent="0.4">
      <c r="A87" s="1">
        <v>202506010506</v>
      </c>
      <c r="B87" t="s">
        <v>99</v>
      </c>
      <c r="C87">
        <v>6</v>
      </c>
      <c r="D87" t="s">
        <v>64</v>
      </c>
      <c r="F87" t="s">
        <v>28</v>
      </c>
      <c r="G87">
        <v>1800</v>
      </c>
      <c r="H87">
        <v>16</v>
      </c>
      <c r="I87" t="s">
        <v>220</v>
      </c>
      <c r="J87" t="s">
        <v>106</v>
      </c>
      <c r="K87">
        <v>11</v>
      </c>
      <c r="L87">
        <v>-0.40492740529775101</v>
      </c>
      <c r="M87">
        <v>0.55443509180957695</v>
      </c>
      <c r="N87">
        <v>12</v>
      </c>
      <c r="O87">
        <v>46.9</v>
      </c>
      <c r="P87" t="s">
        <v>29</v>
      </c>
      <c r="Q87" t="s">
        <v>44</v>
      </c>
      <c r="U87">
        <v>0.40307157313077202</v>
      </c>
      <c r="V87">
        <v>0.71702061704563702</v>
      </c>
      <c r="W87">
        <v>-2.9375754467032798E-2</v>
      </c>
      <c r="X87">
        <v>0.636445540842417</v>
      </c>
      <c r="Y87">
        <v>0.79444827086115399</v>
      </c>
      <c r="Z87">
        <v>-0.24101311611034601</v>
      </c>
      <c r="AA87">
        <v>-0.33302310049230999</v>
      </c>
      <c r="AB87">
        <v>-0.517043069256238</v>
      </c>
      <c r="AC87">
        <v>0.46729382881308901</v>
      </c>
      <c r="AD87">
        <v>0.46729382881308901</v>
      </c>
    </row>
    <row r="88" spans="1:30" x14ac:dyDescent="0.4">
      <c r="A88" s="1">
        <v>202506010506</v>
      </c>
      <c r="B88" t="s">
        <v>99</v>
      </c>
      <c r="C88">
        <v>6</v>
      </c>
      <c r="D88" t="s">
        <v>64</v>
      </c>
      <c r="F88" t="s">
        <v>28</v>
      </c>
      <c r="G88">
        <v>1800</v>
      </c>
      <c r="H88">
        <v>4</v>
      </c>
      <c r="I88" t="s">
        <v>221</v>
      </c>
      <c r="J88" t="s">
        <v>222</v>
      </c>
      <c r="K88">
        <v>12</v>
      </c>
      <c r="L88">
        <v>-0.95936249710732902</v>
      </c>
      <c r="M88">
        <v>0.39154502475089897</v>
      </c>
      <c r="N88">
        <v>10</v>
      </c>
      <c r="O88">
        <v>45.2</v>
      </c>
      <c r="P88" t="s">
        <v>29</v>
      </c>
      <c r="Q88" t="s">
        <v>55</v>
      </c>
      <c r="U88">
        <v>0.10568340027209</v>
      </c>
      <c r="V88">
        <v>0.32873413644555199</v>
      </c>
      <c r="W88">
        <v>2.7301637930253898E-2</v>
      </c>
      <c r="X88">
        <v>-1.49007743831393E-2</v>
      </c>
      <c r="Y88">
        <v>0.14228062169943501</v>
      </c>
      <c r="Z88">
        <v>-0.20526952442072399</v>
      </c>
      <c r="AA88">
        <v>-0.50529914506639495</v>
      </c>
    </row>
    <row r="89" spans="1:30" x14ac:dyDescent="0.4">
      <c r="A89" s="1">
        <v>202506010506</v>
      </c>
      <c r="B89" t="s">
        <v>99</v>
      </c>
      <c r="C89">
        <v>6</v>
      </c>
      <c r="D89" t="s">
        <v>64</v>
      </c>
      <c r="F89" t="s">
        <v>28</v>
      </c>
      <c r="G89">
        <v>1800</v>
      </c>
      <c r="H89">
        <v>5</v>
      </c>
      <c r="I89" t="s">
        <v>223</v>
      </c>
      <c r="J89" t="s">
        <v>119</v>
      </c>
      <c r="K89">
        <v>13</v>
      </c>
      <c r="L89">
        <v>-1.3509075218582201</v>
      </c>
      <c r="M89">
        <v>0</v>
      </c>
      <c r="N89">
        <v>14</v>
      </c>
      <c r="O89">
        <v>124.4</v>
      </c>
      <c r="P89" t="s">
        <v>29</v>
      </c>
      <c r="Q89" t="s">
        <v>29</v>
      </c>
      <c r="Y89">
        <v>-0.22245067846937899</v>
      </c>
      <c r="Z89">
        <v>0.45945005382472898</v>
      </c>
      <c r="AA89">
        <v>0.17249636325687401</v>
      </c>
      <c r="AB89">
        <v>-1.0833117501729399</v>
      </c>
      <c r="AC89">
        <v>-0.37417562333633198</v>
      </c>
      <c r="AD89">
        <v>-0.37417562333633198</v>
      </c>
    </row>
    <row r="90" spans="1:30" x14ac:dyDescent="0.4">
      <c r="A90" s="1">
        <v>202506010506</v>
      </c>
      <c r="B90" t="s">
        <v>99</v>
      </c>
      <c r="C90">
        <v>6</v>
      </c>
      <c r="D90" t="s">
        <v>64</v>
      </c>
      <c r="F90" t="s">
        <v>28</v>
      </c>
      <c r="G90">
        <v>1800</v>
      </c>
      <c r="H90">
        <v>11</v>
      </c>
      <c r="I90" t="s">
        <v>224</v>
      </c>
      <c r="J90" t="s">
        <v>47</v>
      </c>
      <c r="K90">
        <v>14</v>
      </c>
      <c r="L90">
        <v>-1.3509075218582201</v>
      </c>
      <c r="M90">
        <v>0</v>
      </c>
      <c r="N90">
        <v>16</v>
      </c>
      <c r="O90">
        <v>276.60000000000002</v>
      </c>
      <c r="P90" t="s">
        <v>29</v>
      </c>
      <c r="Q90" t="s">
        <v>55</v>
      </c>
      <c r="U90">
        <v>0.45263626860722</v>
      </c>
      <c r="V90">
        <v>0.529736408907306</v>
      </c>
      <c r="W90">
        <v>3.7138367689524797E-2</v>
      </c>
      <c r="X90">
        <v>-0.36679158428004</v>
      </c>
      <c r="Y90">
        <v>5.60786032978021E-2</v>
      </c>
      <c r="AA90">
        <v>-0.82949365605671799</v>
      </c>
      <c r="AB90">
        <v>-0.21115326160592901</v>
      </c>
      <c r="AC90">
        <v>0.291623729026113</v>
      </c>
      <c r="AD90">
        <v>0.42455429371217102</v>
      </c>
    </row>
    <row r="91" spans="1:30" x14ac:dyDescent="0.4">
      <c r="A91" s="1">
        <v>202506010506</v>
      </c>
      <c r="B91" t="s">
        <v>99</v>
      </c>
      <c r="C91">
        <v>6</v>
      </c>
      <c r="D91" t="s">
        <v>64</v>
      </c>
      <c r="F91" t="s">
        <v>28</v>
      </c>
      <c r="G91">
        <v>1800</v>
      </c>
      <c r="H91">
        <v>13</v>
      </c>
      <c r="I91" t="s">
        <v>225</v>
      </c>
      <c r="J91" t="s">
        <v>111</v>
      </c>
      <c r="K91">
        <v>15</v>
      </c>
      <c r="L91">
        <v>-1.3509075218582201</v>
      </c>
      <c r="M91">
        <v>0</v>
      </c>
      <c r="N91">
        <v>6</v>
      </c>
      <c r="O91">
        <v>14</v>
      </c>
      <c r="P91" t="s">
        <v>44</v>
      </c>
      <c r="Q91" t="s">
        <v>37</v>
      </c>
      <c r="R91">
        <v>0.94352452512018603</v>
      </c>
      <c r="S91">
        <v>0.824635483807447</v>
      </c>
      <c r="T91">
        <v>-4.1333591130249002E-2</v>
      </c>
      <c r="U91">
        <v>0.84915383241879305</v>
      </c>
      <c r="V91">
        <v>0.68252829375936797</v>
      </c>
      <c r="W91">
        <v>5.1510155796735003E-3</v>
      </c>
      <c r="X91">
        <v>0.85800987846106203</v>
      </c>
      <c r="Y91">
        <v>0.43368910411057299</v>
      </c>
      <c r="Z91">
        <v>0.28281846991920701</v>
      </c>
      <c r="AA91">
        <v>1.00798914531509</v>
      </c>
      <c r="AB91">
        <v>1.00798914531509</v>
      </c>
      <c r="AC91">
        <v>0.36297756384857399</v>
      </c>
      <c r="AD91">
        <v>0.13651881192248699</v>
      </c>
    </row>
    <row r="92" spans="1:30" x14ac:dyDescent="0.4">
      <c r="A92" s="1">
        <v>202506010506</v>
      </c>
      <c r="B92" t="s">
        <v>99</v>
      </c>
      <c r="C92">
        <v>6</v>
      </c>
      <c r="D92" t="s">
        <v>64</v>
      </c>
      <c r="F92" t="s">
        <v>28</v>
      </c>
      <c r="G92">
        <v>1800</v>
      </c>
      <c r="H92">
        <v>15</v>
      </c>
      <c r="I92" t="s">
        <v>226</v>
      </c>
      <c r="J92" t="s">
        <v>46</v>
      </c>
      <c r="K92">
        <v>16</v>
      </c>
      <c r="L92">
        <v>-1.3509075218582201</v>
      </c>
      <c r="N92">
        <v>15</v>
      </c>
      <c r="O92">
        <v>165.9</v>
      </c>
      <c r="P92" t="s">
        <v>29</v>
      </c>
      <c r="Q92" t="s">
        <v>29</v>
      </c>
      <c r="X92">
        <v>-1.14399964455586</v>
      </c>
      <c r="Y92">
        <v>-1.6237247593150099</v>
      </c>
      <c r="Z92">
        <v>-1.8045971826749601</v>
      </c>
      <c r="AA92">
        <v>-0.93662055359514396</v>
      </c>
      <c r="AB92">
        <v>-0.79938146607406102</v>
      </c>
      <c r="AC92">
        <v>-0.78548041007082903</v>
      </c>
    </row>
    <row r="93" spans="1:30" x14ac:dyDescent="0.4">
      <c r="A93" s="1">
        <v>202506010507</v>
      </c>
      <c r="B93" t="s">
        <v>99</v>
      </c>
      <c r="C93">
        <v>7</v>
      </c>
      <c r="D93" t="s">
        <v>64</v>
      </c>
      <c r="F93" t="s">
        <v>31</v>
      </c>
      <c r="G93">
        <v>1400</v>
      </c>
      <c r="H93">
        <v>5</v>
      </c>
      <c r="I93" t="s">
        <v>227</v>
      </c>
      <c r="J93" t="s">
        <v>30</v>
      </c>
      <c r="K93">
        <v>1</v>
      </c>
      <c r="L93">
        <v>1.88039371504035</v>
      </c>
      <c r="M93">
        <v>0.24566919015066299</v>
      </c>
      <c r="N93">
        <v>4</v>
      </c>
      <c r="O93">
        <v>11.6</v>
      </c>
      <c r="P93" t="s">
        <v>43</v>
      </c>
      <c r="Q93" t="s">
        <v>55</v>
      </c>
      <c r="R93">
        <v>-0.72084031655866998</v>
      </c>
      <c r="S93">
        <v>-1.05998187963673</v>
      </c>
      <c r="T93">
        <v>-2.2647764562131599E-2</v>
      </c>
      <c r="U93">
        <v>2.5452268840166999E-2</v>
      </c>
      <c r="V93">
        <v>-0.19269151472684401</v>
      </c>
      <c r="W93">
        <v>6.4498682682502695E-2</v>
      </c>
      <c r="X93">
        <v>-4.05248772270312E-2</v>
      </c>
      <c r="Y93">
        <v>-3.0776528627917101E-2</v>
      </c>
      <c r="Z93">
        <v>0.11739647222387201</v>
      </c>
      <c r="AA93">
        <v>0.37217337880593898</v>
      </c>
      <c r="AB93">
        <v>0.31989972558428098</v>
      </c>
      <c r="AC93">
        <v>0.127693637625271</v>
      </c>
      <c r="AD93">
        <v>5.8578381676405201E-2</v>
      </c>
    </row>
    <row r="94" spans="1:30" x14ac:dyDescent="0.4">
      <c r="A94" s="1">
        <v>202506010507</v>
      </c>
      <c r="B94" t="s">
        <v>99</v>
      </c>
      <c r="C94">
        <v>7</v>
      </c>
      <c r="D94" t="s">
        <v>64</v>
      </c>
      <c r="F94" t="s">
        <v>31</v>
      </c>
      <c r="G94">
        <v>1400</v>
      </c>
      <c r="H94">
        <v>8</v>
      </c>
      <c r="I94" t="s">
        <v>228</v>
      </c>
      <c r="J94" t="s">
        <v>32</v>
      </c>
      <c r="K94">
        <v>2</v>
      </c>
      <c r="L94">
        <v>1.63472452488968</v>
      </c>
      <c r="M94">
        <v>0.73508692207890902</v>
      </c>
      <c r="N94">
        <v>1</v>
      </c>
      <c r="O94">
        <v>2.5</v>
      </c>
      <c r="P94" t="s">
        <v>29</v>
      </c>
      <c r="Q94" t="s">
        <v>37</v>
      </c>
      <c r="U94">
        <v>1.24567139623037</v>
      </c>
      <c r="V94">
        <v>1.36822941088103</v>
      </c>
      <c r="W94">
        <v>6.1634279246071998E-3</v>
      </c>
      <c r="X94">
        <v>0.42083848573025001</v>
      </c>
      <c r="Y94">
        <v>1.81163420840386E-2</v>
      </c>
      <c r="Z94">
        <v>-0.257822190810714</v>
      </c>
      <c r="AA94">
        <v>-0.34254843211938102</v>
      </c>
      <c r="AB94">
        <v>0.25179684403304498</v>
      </c>
      <c r="AC94">
        <v>0.25179684403304498</v>
      </c>
    </row>
    <row r="95" spans="1:30" x14ac:dyDescent="0.4">
      <c r="A95" s="1">
        <v>202506010507</v>
      </c>
      <c r="B95" t="s">
        <v>99</v>
      </c>
      <c r="C95">
        <v>7</v>
      </c>
      <c r="D95" t="s">
        <v>64</v>
      </c>
      <c r="F95" t="s">
        <v>31</v>
      </c>
      <c r="G95">
        <v>1400</v>
      </c>
      <c r="H95">
        <v>12</v>
      </c>
      <c r="I95" t="s">
        <v>229</v>
      </c>
      <c r="J95" t="s">
        <v>230</v>
      </c>
      <c r="K95">
        <v>3</v>
      </c>
      <c r="L95">
        <v>0.89963760281077698</v>
      </c>
      <c r="M95">
        <v>0.36250635410422599</v>
      </c>
      <c r="N95">
        <v>7</v>
      </c>
      <c r="O95">
        <v>20.399999999999999</v>
      </c>
      <c r="P95" t="s">
        <v>29</v>
      </c>
      <c r="Q95" t="s">
        <v>55</v>
      </c>
      <c r="U95">
        <v>0.78995722737686902</v>
      </c>
      <c r="V95">
        <v>1.10480850315687</v>
      </c>
      <c r="W95">
        <v>4.4539302027852098E-2</v>
      </c>
      <c r="X95">
        <v>0.126089804391529</v>
      </c>
      <c r="Y95">
        <v>9.3484874550092703E-2</v>
      </c>
      <c r="Z95">
        <v>-0.191524087980983</v>
      </c>
      <c r="AA95">
        <v>-0.39726866124892801</v>
      </c>
      <c r="AB95">
        <v>-0.38407053126489898</v>
      </c>
    </row>
    <row r="96" spans="1:30" x14ac:dyDescent="0.4">
      <c r="A96" s="1">
        <v>202506010507</v>
      </c>
      <c r="B96" t="s">
        <v>99</v>
      </c>
      <c r="C96">
        <v>7</v>
      </c>
      <c r="D96" t="s">
        <v>64</v>
      </c>
      <c r="F96" t="s">
        <v>31</v>
      </c>
      <c r="G96">
        <v>1400</v>
      </c>
      <c r="H96">
        <v>4</v>
      </c>
      <c r="I96" t="s">
        <v>231</v>
      </c>
      <c r="J96" t="s">
        <v>50</v>
      </c>
      <c r="K96">
        <v>4</v>
      </c>
      <c r="L96">
        <v>0.53713124870655105</v>
      </c>
      <c r="M96">
        <v>3.17200636202154E-2</v>
      </c>
      <c r="N96">
        <v>8</v>
      </c>
      <c r="O96">
        <v>25.7</v>
      </c>
      <c r="P96" t="s">
        <v>55</v>
      </c>
      <c r="Q96" t="s">
        <v>37</v>
      </c>
      <c r="R96">
        <v>0.53132457276464995</v>
      </c>
      <c r="S96">
        <v>0.61333219079728696</v>
      </c>
      <c r="T96">
        <v>2.1634449014974699E-2</v>
      </c>
      <c r="U96">
        <v>1.4695171905205999</v>
      </c>
      <c r="V96">
        <v>1.47744058248621</v>
      </c>
      <c r="W96">
        <v>3.4508454046632497E-2</v>
      </c>
      <c r="X96">
        <v>0.15275596954033999</v>
      </c>
      <c r="Y96">
        <v>-0.179447568056463</v>
      </c>
      <c r="Z96">
        <v>-0.58831159038987402</v>
      </c>
      <c r="AA96">
        <v>-0.16819616550511801</v>
      </c>
      <c r="AB96">
        <v>0.40602265613946098</v>
      </c>
      <c r="AC96">
        <v>0.23196614504249399</v>
      </c>
      <c r="AD96">
        <v>-0.43137859588136301</v>
      </c>
    </row>
    <row r="97" spans="1:30" x14ac:dyDescent="0.4">
      <c r="A97" s="1">
        <v>202506010507</v>
      </c>
      <c r="B97" t="s">
        <v>99</v>
      </c>
      <c r="C97">
        <v>7</v>
      </c>
      <c r="D97" t="s">
        <v>64</v>
      </c>
      <c r="F97" t="s">
        <v>31</v>
      </c>
      <c r="G97">
        <v>1400</v>
      </c>
      <c r="H97">
        <v>7</v>
      </c>
      <c r="I97" t="s">
        <v>232</v>
      </c>
      <c r="J97" t="s">
        <v>104</v>
      </c>
      <c r="K97">
        <v>5</v>
      </c>
      <c r="L97">
        <v>0.50541118508633598</v>
      </c>
      <c r="M97">
        <v>0</v>
      </c>
      <c r="N97">
        <v>3</v>
      </c>
      <c r="O97">
        <v>8.6</v>
      </c>
      <c r="P97" t="s">
        <v>29</v>
      </c>
      <c r="Q97" t="s">
        <v>29</v>
      </c>
      <c r="X97">
        <v>0.63814531761645898</v>
      </c>
      <c r="Y97">
        <v>0.45277930531204302</v>
      </c>
      <c r="Z97">
        <v>0.54613426382674202</v>
      </c>
      <c r="AA97">
        <v>1.4280216784845501</v>
      </c>
      <c r="AB97">
        <v>-4.5414459108528898E-2</v>
      </c>
      <c r="AC97">
        <v>0.29544028317100401</v>
      </c>
      <c r="AD97">
        <v>-0.19421439275319999</v>
      </c>
    </row>
    <row r="98" spans="1:30" x14ac:dyDescent="0.4">
      <c r="A98" s="1">
        <v>202506010507</v>
      </c>
      <c r="B98" t="s">
        <v>99</v>
      </c>
      <c r="C98">
        <v>7</v>
      </c>
      <c r="D98" t="s">
        <v>64</v>
      </c>
      <c r="F98" t="s">
        <v>31</v>
      </c>
      <c r="G98">
        <v>1400</v>
      </c>
      <c r="H98">
        <v>15</v>
      </c>
      <c r="I98" t="s">
        <v>233</v>
      </c>
      <c r="J98" t="s">
        <v>94</v>
      </c>
      <c r="K98">
        <v>6</v>
      </c>
      <c r="L98">
        <v>0.50541118508633598</v>
      </c>
      <c r="M98">
        <v>0.24854046851688</v>
      </c>
      <c r="N98">
        <v>14</v>
      </c>
      <c r="O98">
        <v>49.9</v>
      </c>
      <c r="P98" t="s">
        <v>55</v>
      </c>
      <c r="Q98" t="s">
        <v>43</v>
      </c>
      <c r="R98">
        <v>0.81255620967523801</v>
      </c>
      <c r="S98">
        <v>0.519432541718303</v>
      </c>
      <c r="T98">
        <v>2.92432501777567E-2</v>
      </c>
      <c r="U98">
        <v>-0.39927270812466797</v>
      </c>
      <c r="V98">
        <v>-0.70363239154874502</v>
      </c>
      <c r="W98">
        <v>-3.0137352896670699E-2</v>
      </c>
      <c r="X98">
        <v>0.182118260373239</v>
      </c>
      <c r="Y98">
        <v>9.9187501307644393E-2</v>
      </c>
      <c r="Z98">
        <v>0.147173872258865</v>
      </c>
      <c r="AA98">
        <v>0.450507625987069</v>
      </c>
      <c r="AB98">
        <v>0.53107489125228502</v>
      </c>
      <c r="AC98">
        <v>0.71567119214420605</v>
      </c>
      <c r="AD98">
        <v>0.55840736556655302</v>
      </c>
    </row>
    <row r="99" spans="1:30" x14ac:dyDescent="0.4">
      <c r="A99" s="1">
        <v>202506010507</v>
      </c>
      <c r="B99" t="s">
        <v>99</v>
      </c>
      <c r="C99">
        <v>7</v>
      </c>
      <c r="D99" t="s">
        <v>64</v>
      </c>
      <c r="F99" t="s">
        <v>31</v>
      </c>
      <c r="G99">
        <v>1400</v>
      </c>
      <c r="H99">
        <v>10</v>
      </c>
      <c r="I99" t="s">
        <v>234</v>
      </c>
      <c r="J99" t="s">
        <v>74</v>
      </c>
      <c r="K99">
        <v>7</v>
      </c>
      <c r="L99">
        <v>0.25687071656945498</v>
      </c>
      <c r="M99">
        <v>2.5802533345122999E-2</v>
      </c>
      <c r="N99">
        <v>15</v>
      </c>
      <c r="O99">
        <v>58</v>
      </c>
      <c r="P99" t="s">
        <v>36</v>
      </c>
      <c r="Q99" t="s">
        <v>37</v>
      </c>
      <c r="R99">
        <v>-2.2068803537719299</v>
      </c>
      <c r="S99">
        <v>-2.6060532585678202</v>
      </c>
      <c r="T99">
        <v>6.5291475285833499E-5</v>
      </c>
      <c r="U99">
        <v>1.7908830464712799</v>
      </c>
      <c r="V99">
        <v>1.3691223976054501</v>
      </c>
      <c r="W99">
        <v>-1.15645380234537E-2</v>
      </c>
      <c r="X99">
        <v>0.55153185773404301</v>
      </c>
      <c r="Y99">
        <v>0.389649188539337</v>
      </c>
      <c r="Z99">
        <v>0.70973724933044202</v>
      </c>
      <c r="AA99">
        <v>0.95603512398368096</v>
      </c>
      <c r="AB99">
        <v>0.84730317048984605</v>
      </c>
      <c r="AC99">
        <v>-0.29573484155396601</v>
      </c>
      <c r="AD99">
        <v>-0.29869808705044998</v>
      </c>
    </row>
    <row r="100" spans="1:30" x14ac:dyDescent="0.4">
      <c r="A100" s="1">
        <v>202506010507</v>
      </c>
      <c r="B100" t="s">
        <v>99</v>
      </c>
      <c r="C100">
        <v>7</v>
      </c>
      <c r="D100" t="s">
        <v>64</v>
      </c>
      <c r="F100" t="s">
        <v>31</v>
      </c>
      <c r="G100">
        <v>1400</v>
      </c>
      <c r="H100">
        <v>14</v>
      </c>
      <c r="I100" t="s">
        <v>235</v>
      </c>
      <c r="J100" t="s">
        <v>108</v>
      </c>
      <c r="K100">
        <v>8</v>
      </c>
      <c r="L100">
        <v>0.23106818322433201</v>
      </c>
      <c r="M100">
        <v>0.24153684124914601</v>
      </c>
      <c r="N100">
        <v>2</v>
      </c>
      <c r="O100">
        <v>3.8</v>
      </c>
      <c r="P100" t="s">
        <v>55</v>
      </c>
      <c r="Q100" t="s">
        <v>55</v>
      </c>
      <c r="R100">
        <v>0.95317202813053103</v>
      </c>
      <c r="S100">
        <v>0.62890995749599499</v>
      </c>
      <c r="T100">
        <v>6.4172136214784403E-2</v>
      </c>
      <c r="U100">
        <v>1.1297372089487301</v>
      </c>
      <c r="V100">
        <v>0.82038517578661196</v>
      </c>
      <c r="W100">
        <v>5.07618600819396E-2</v>
      </c>
      <c r="X100">
        <v>0.94992590147133504</v>
      </c>
      <c r="Z100">
        <v>0.45856868099338999</v>
      </c>
      <c r="AA100">
        <v>0.644790435250996</v>
      </c>
      <c r="AB100">
        <v>0.53589113174673897</v>
      </c>
      <c r="AC100">
        <v>6.6457890566435099E-2</v>
      </c>
      <c r="AD100">
        <v>-0.14087618036813301</v>
      </c>
    </row>
    <row r="101" spans="1:30" x14ac:dyDescent="0.4">
      <c r="A101" s="1">
        <v>202506010507</v>
      </c>
      <c r="B101" t="s">
        <v>99</v>
      </c>
      <c r="C101">
        <v>7</v>
      </c>
      <c r="D101" t="s">
        <v>64</v>
      </c>
      <c r="F101" t="s">
        <v>31</v>
      </c>
      <c r="G101">
        <v>1400</v>
      </c>
      <c r="H101">
        <v>13</v>
      </c>
      <c r="I101" t="s">
        <v>236</v>
      </c>
      <c r="J101" t="s">
        <v>74</v>
      </c>
      <c r="K101">
        <v>9</v>
      </c>
      <c r="L101">
        <v>-1.0468658024814099E-2</v>
      </c>
      <c r="M101">
        <v>8.8229967042546806E-2</v>
      </c>
      <c r="N101">
        <v>5</v>
      </c>
      <c r="O101">
        <v>14.2</v>
      </c>
      <c r="P101" t="s">
        <v>29</v>
      </c>
      <c r="Q101" t="s">
        <v>44</v>
      </c>
      <c r="U101">
        <v>0.99784791884813595</v>
      </c>
      <c r="V101">
        <v>0.88266186087396303</v>
      </c>
      <c r="W101">
        <v>-4.0486905852802298E-2</v>
      </c>
      <c r="X101">
        <v>0.55310916773266505</v>
      </c>
      <c r="Y101">
        <v>0.69371498265325404</v>
      </c>
      <c r="Z101">
        <v>1.1443336936127799</v>
      </c>
      <c r="AA101">
        <v>0.699126968705579</v>
      </c>
      <c r="AB101">
        <v>0.43243978583978199</v>
      </c>
      <c r="AC101">
        <v>0.21677190306340599</v>
      </c>
      <c r="AD101">
        <v>-0.222769020708668</v>
      </c>
    </row>
    <row r="102" spans="1:30" x14ac:dyDescent="0.4">
      <c r="A102" s="1">
        <v>202506010507</v>
      </c>
      <c r="B102" t="s">
        <v>99</v>
      </c>
      <c r="C102">
        <v>7</v>
      </c>
      <c r="D102" t="s">
        <v>64</v>
      </c>
      <c r="F102" t="s">
        <v>31</v>
      </c>
      <c r="G102">
        <v>1400</v>
      </c>
      <c r="H102">
        <v>11</v>
      </c>
      <c r="I102" t="s">
        <v>237</v>
      </c>
      <c r="J102" t="s">
        <v>50</v>
      </c>
      <c r="K102">
        <v>10</v>
      </c>
      <c r="L102">
        <v>-9.8698625067360907E-2</v>
      </c>
      <c r="M102">
        <v>0.260874335364851</v>
      </c>
      <c r="N102">
        <v>12</v>
      </c>
      <c r="O102">
        <v>42.8</v>
      </c>
      <c r="P102" t="s">
        <v>43</v>
      </c>
      <c r="Q102" t="s">
        <v>44</v>
      </c>
      <c r="R102">
        <v>-0.36419070762748601</v>
      </c>
      <c r="S102">
        <v>-0.85813533640814799</v>
      </c>
      <c r="T102">
        <v>-4.2246220167587403E-2</v>
      </c>
      <c r="U102">
        <v>0.84915383241879305</v>
      </c>
      <c r="V102">
        <v>0.75985821086521599</v>
      </c>
      <c r="W102">
        <v>-3.3016923351624199E-2</v>
      </c>
      <c r="X102">
        <v>0.51437047902672595</v>
      </c>
      <c r="Y102">
        <v>0.30926734284246798</v>
      </c>
      <c r="Z102">
        <v>0.18016107942750201</v>
      </c>
      <c r="AA102">
        <v>8.8276428375184804E-2</v>
      </c>
      <c r="AB102">
        <v>4.5785432519681903E-2</v>
      </c>
      <c r="AC102">
        <v>0.13937293813679399</v>
      </c>
      <c r="AD102">
        <v>0.49651829598108799</v>
      </c>
    </row>
    <row r="103" spans="1:30" x14ac:dyDescent="0.4">
      <c r="A103" s="1">
        <v>202506010507</v>
      </c>
      <c r="B103" t="s">
        <v>99</v>
      </c>
      <c r="C103">
        <v>7</v>
      </c>
      <c r="D103" t="s">
        <v>64</v>
      </c>
      <c r="F103" t="s">
        <v>31</v>
      </c>
      <c r="G103">
        <v>1400</v>
      </c>
      <c r="H103">
        <v>2</v>
      </c>
      <c r="I103" t="s">
        <v>238</v>
      </c>
      <c r="J103" t="s">
        <v>51</v>
      </c>
      <c r="K103">
        <v>11</v>
      </c>
      <c r="L103">
        <v>-0.35957296043221199</v>
      </c>
      <c r="M103">
        <v>0.12965184929601101</v>
      </c>
      <c r="N103">
        <v>6</v>
      </c>
      <c r="O103">
        <v>17.600000000000001</v>
      </c>
      <c r="P103" t="s">
        <v>43</v>
      </c>
      <c r="Q103" t="s">
        <v>43</v>
      </c>
      <c r="R103">
        <v>-0.59360197487771105</v>
      </c>
      <c r="S103">
        <v>-0.94143160295459405</v>
      </c>
      <c r="T103">
        <v>-3.4845012470527098E-2</v>
      </c>
      <c r="U103">
        <v>-0.44174520582115501</v>
      </c>
      <c r="V103">
        <v>-0.73115267478364598</v>
      </c>
      <c r="W103">
        <v>3.6525920625844803E-2</v>
      </c>
      <c r="X103">
        <v>7.1529636491055398E-2</v>
      </c>
      <c r="Y103">
        <v>0.77850916060533104</v>
      </c>
      <c r="Z103">
        <v>0.20525640099103201</v>
      </c>
      <c r="AA103">
        <v>-0.17875571590948799</v>
      </c>
      <c r="AB103">
        <v>-0.75477389126026895</v>
      </c>
      <c r="AD103">
        <v>-2.6361822449460701E-2</v>
      </c>
    </row>
    <row r="104" spans="1:30" x14ac:dyDescent="0.4">
      <c r="A104" s="1">
        <v>202506010507</v>
      </c>
      <c r="B104" t="s">
        <v>99</v>
      </c>
      <c r="C104">
        <v>7</v>
      </c>
      <c r="D104" t="s">
        <v>64</v>
      </c>
      <c r="F104" t="s">
        <v>31</v>
      </c>
      <c r="G104">
        <v>1400</v>
      </c>
      <c r="H104">
        <v>6</v>
      </c>
      <c r="I104" t="s">
        <v>239</v>
      </c>
      <c r="J104" t="s">
        <v>90</v>
      </c>
      <c r="K104">
        <v>12</v>
      </c>
      <c r="L104">
        <v>-0.48922480972822302</v>
      </c>
      <c r="M104">
        <v>0.69499874528516403</v>
      </c>
      <c r="N104">
        <v>10</v>
      </c>
      <c r="O104">
        <v>30.4</v>
      </c>
      <c r="P104" t="s">
        <v>29</v>
      </c>
      <c r="Q104" t="s">
        <v>37</v>
      </c>
      <c r="U104">
        <v>0.83242972507335</v>
      </c>
      <c r="V104">
        <v>1.54625961883021</v>
      </c>
      <c r="W104">
        <v>5.1919912330924203E-2</v>
      </c>
      <c r="X104">
        <v>-0.229335525758847</v>
      </c>
      <c r="Y104">
        <v>-0.68973199762330595</v>
      </c>
      <c r="Z104">
        <v>-0.56528765316768603</v>
      </c>
      <c r="AA104">
        <v>-0.37383838557389298</v>
      </c>
      <c r="AB104">
        <v>-0.52076241521899902</v>
      </c>
      <c r="AC104">
        <v>-0.50915072470154998</v>
      </c>
      <c r="AD104">
        <v>-0.41142919213198298</v>
      </c>
    </row>
    <row r="105" spans="1:30" x14ac:dyDescent="0.4">
      <c r="A105" s="1">
        <v>202506010507</v>
      </c>
      <c r="B105" t="s">
        <v>99</v>
      </c>
      <c r="C105">
        <v>7</v>
      </c>
      <c r="D105" t="s">
        <v>64</v>
      </c>
      <c r="F105" t="s">
        <v>31</v>
      </c>
      <c r="G105">
        <v>1400</v>
      </c>
      <c r="H105">
        <v>1</v>
      </c>
      <c r="I105" t="s">
        <v>240</v>
      </c>
      <c r="J105" t="s">
        <v>83</v>
      </c>
      <c r="K105">
        <v>13</v>
      </c>
      <c r="L105">
        <v>-1.1842235550133799</v>
      </c>
      <c r="M105">
        <v>0</v>
      </c>
      <c r="N105">
        <v>12</v>
      </c>
      <c r="O105">
        <v>42.8</v>
      </c>
      <c r="P105" t="s">
        <v>37</v>
      </c>
      <c r="Q105" t="s">
        <v>37</v>
      </c>
      <c r="R105">
        <v>1.47849893851695</v>
      </c>
      <c r="S105">
        <v>1.15592677965462</v>
      </c>
      <c r="T105">
        <v>3.0074787703390001E-3</v>
      </c>
      <c r="U105">
        <v>0.94828322337168802</v>
      </c>
      <c r="V105">
        <v>0.49320304550657801</v>
      </c>
      <c r="W105">
        <v>7.7253543899141004E-3</v>
      </c>
      <c r="X105">
        <v>1.24221798383031</v>
      </c>
      <c r="AA105">
        <v>0.76612228563794005</v>
      </c>
      <c r="AB105">
        <v>0.81202901502782698</v>
      </c>
      <c r="AC105">
        <v>0.35317014789964701</v>
      </c>
      <c r="AD105">
        <v>-1.9665708315165498E-2</v>
      </c>
    </row>
    <row r="106" spans="1:30" x14ac:dyDescent="0.4">
      <c r="A106" s="1">
        <v>202506010507</v>
      </c>
      <c r="B106" t="s">
        <v>99</v>
      </c>
      <c r="C106">
        <v>7</v>
      </c>
      <c r="D106" t="s">
        <v>64</v>
      </c>
      <c r="F106" t="s">
        <v>31</v>
      </c>
      <c r="G106">
        <v>1400</v>
      </c>
      <c r="H106">
        <v>16</v>
      </c>
      <c r="I106" t="s">
        <v>241</v>
      </c>
      <c r="J106" t="s">
        <v>35</v>
      </c>
      <c r="K106">
        <v>14</v>
      </c>
      <c r="L106">
        <v>-1.1842235550133799</v>
      </c>
      <c r="M106">
        <v>0.37789454405383199</v>
      </c>
      <c r="N106">
        <v>9</v>
      </c>
      <c r="O106">
        <v>26</v>
      </c>
      <c r="P106" t="s">
        <v>29</v>
      </c>
      <c r="Q106" t="s">
        <v>43</v>
      </c>
      <c r="U106">
        <v>-0.229382717338737</v>
      </c>
      <c r="V106">
        <v>-0.53900191314169199</v>
      </c>
      <c r="W106">
        <v>2.8745678986558599E-2</v>
      </c>
      <c r="X106">
        <v>-0.229382717338737</v>
      </c>
      <c r="Y106">
        <v>0.58697610891086704</v>
      </c>
      <c r="Z106">
        <v>0.48654258562382602</v>
      </c>
      <c r="AA106">
        <v>-0.10123867367535599</v>
      </c>
      <c r="AB106">
        <v>-9.7533703569591498E-2</v>
      </c>
    </row>
    <row r="107" spans="1:30" x14ac:dyDescent="0.4">
      <c r="A107" s="1">
        <v>202506010507</v>
      </c>
      <c r="B107" t="s">
        <v>99</v>
      </c>
      <c r="C107">
        <v>7</v>
      </c>
      <c r="D107" t="s">
        <v>64</v>
      </c>
      <c r="F107" t="s">
        <v>31</v>
      </c>
      <c r="G107">
        <v>1400</v>
      </c>
      <c r="H107">
        <v>3</v>
      </c>
      <c r="I107" t="s">
        <v>242</v>
      </c>
      <c r="J107" t="s">
        <v>40</v>
      </c>
      <c r="K107">
        <v>15</v>
      </c>
      <c r="L107">
        <v>-1.5621180990672201</v>
      </c>
      <c r="M107">
        <v>0</v>
      </c>
      <c r="N107">
        <v>16</v>
      </c>
      <c r="O107">
        <v>163.5</v>
      </c>
      <c r="P107" t="s">
        <v>43</v>
      </c>
      <c r="Q107" t="s">
        <v>37</v>
      </c>
      <c r="R107">
        <v>-0.245307504650424</v>
      </c>
      <c r="S107">
        <v>-9.0347189454712002E-3</v>
      </c>
      <c r="T107">
        <v>-1.78691130559714E-2</v>
      </c>
      <c r="U107">
        <v>0.55176565956011503</v>
      </c>
      <c r="V107">
        <v>0.85714138991120004</v>
      </c>
      <c r="W107">
        <v>-7.9674787749989999E-4</v>
      </c>
      <c r="X107">
        <v>-0.307243126866723</v>
      </c>
      <c r="AD107">
        <v>0.39382155497555299</v>
      </c>
    </row>
    <row r="108" spans="1:30" x14ac:dyDescent="0.4">
      <c r="A108" s="1">
        <v>202506010507</v>
      </c>
      <c r="B108" t="s">
        <v>99</v>
      </c>
      <c r="C108">
        <v>7</v>
      </c>
      <c r="D108" t="s">
        <v>64</v>
      </c>
      <c r="F108" t="s">
        <v>31</v>
      </c>
      <c r="G108">
        <v>1400</v>
      </c>
      <c r="H108">
        <v>9</v>
      </c>
      <c r="I108" t="s">
        <v>243</v>
      </c>
      <c r="J108" t="s">
        <v>244</v>
      </c>
      <c r="K108">
        <v>16</v>
      </c>
      <c r="L108">
        <v>-1.5621180990672201</v>
      </c>
      <c r="N108">
        <v>11</v>
      </c>
      <c r="O108">
        <v>41.8</v>
      </c>
      <c r="P108" t="s">
        <v>29</v>
      </c>
      <c r="Q108" t="s">
        <v>43</v>
      </c>
      <c r="U108">
        <v>-0.39927270812466797</v>
      </c>
      <c r="V108">
        <v>-4.1392875518464003E-3</v>
      </c>
      <c r="W108">
        <v>-4.1393003163395998E-3</v>
      </c>
      <c r="X108">
        <v>0.15308763160644601</v>
      </c>
      <c r="Y108">
        <v>5.2635880177683898E-2</v>
      </c>
      <c r="Z108">
        <v>7.0874153845810806E-2</v>
      </c>
      <c r="AA108">
        <v>-0.62638201860882603</v>
      </c>
      <c r="AB108">
        <v>-1.6035238263328999</v>
      </c>
      <c r="AC108">
        <v>-0.98153871907551904</v>
      </c>
      <c r="AD108">
        <v>-0.29989968788887</v>
      </c>
    </row>
    <row r="109" spans="1:30" x14ac:dyDescent="0.4">
      <c r="A109" s="1">
        <v>202506010508</v>
      </c>
      <c r="B109" t="s">
        <v>99</v>
      </c>
      <c r="C109">
        <v>8</v>
      </c>
      <c r="D109" t="s">
        <v>65</v>
      </c>
      <c r="E109" t="s">
        <v>245</v>
      </c>
      <c r="F109" t="s">
        <v>28</v>
      </c>
      <c r="G109">
        <v>2400</v>
      </c>
      <c r="H109">
        <v>8</v>
      </c>
      <c r="I109" t="s">
        <v>246</v>
      </c>
      <c r="J109" t="s">
        <v>112</v>
      </c>
      <c r="K109">
        <v>1</v>
      </c>
      <c r="L109">
        <v>1.0922137939452199</v>
      </c>
      <c r="M109">
        <v>0.201358792109537</v>
      </c>
      <c r="N109">
        <v>2</v>
      </c>
      <c r="O109">
        <v>3.9</v>
      </c>
      <c r="P109" t="s">
        <v>37</v>
      </c>
      <c r="Q109" t="s">
        <v>55</v>
      </c>
      <c r="R109">
        <v>1.21673601889955</v>
      </c>
      <c r="S109">
        <v>1.5274774089665499</v>
      </c>
      <c r="T109">
        <v>6.8517545862755505E-2</v>
      </c>
      <c r="U109">
        <v>0.411070051580053</v>
      </c>
      <c r="V109">
        <v>0.169282519620579</v>
      </c>
      <c r="W109">
        <v>8.7253659096117098E-2</v>
      </c>
      <c r="X109">
        <v>0.33642530581962199</v>
      </c>
      <c r="Y109">
        <v>0.37159630908817098</v>
      </c>
      <c r="Z109">
        <v>0.39376752323326197</v>
      </c>
      <c r="AA109">
        <v>0.44751057022836299</v>
      </c>
      <c r="AB109">
        <v>0.247448171779135</v>
      </c>
      <c r="AC109">
        <v>4.4400155697555503E-2</v>
      </c>
      <c r="AD109">
        <v>0.36907929135101403</v>
      </c>
    </row>
    <row r="110" spans="1:30" x14ac:dyDescent="0.4">
      <c r="A110" s="1">
        <v>202506010508</v>
      </c>
      <c r="B110" t="s">
        <v>99</v>
      </c>
      <c r="C110">
        <v>8</v>
      </c>
      <c r="D110" t="s">
        <v>65</v>
      </c>
      <c r="E110" t="s">
        <v>245</v>
      </c>
      <c r="F110" t="s">
        <v>28</v>
      </c>
      <c r="G110">
        <v>2400</v>
      </c>
      <c r="H110">
        <v>5</v>
      </c>
      <c r="I110" t="s">
        <v>247</v>
      </c>
      <c r="J110" t="s">
        <v>111</v>
      </c>
      <c r="K110">
        <v>2</v>
      </c>
      <c r="L110">
        <v>0.890855001835687</v>
      </c>
      <c r="M110">
        <v>0.17594020439094801</v>
      </c>
      <c r="N110">
        <v>3</v>
      </c>
      <c r="O110">
        <v>5.2</v>
      </c>
      <c r="P110" t="s">
        <v>55</v>
      </c>
      <c r="Q110" t="s">
        <v>43</v>
      </c>
      <c r="R110">
        <v>0.50081652597620996</v>
      </c>
      <c r="S110">
        <v>0.50476715509458003</v>
      </c>
      <c r="T110">
        <v>6.0016330519524201E-2</v>
      </c>
      <c r="U110">
        <v>-0.48421770351763599</v>
      </c>
      <c r="V110">
        <v>-1.07751934574931</v>
      </c>
      <c r="W110">
        <v>1.9599533397677799E-2</v>
      </c>
      <c r="X110">
        <v>0.114399148110332</v>
      </c>
      <c r="Y110">
        <v>0.30450411868253602</v>
      </c>
      <c r="Z110">
        <v>0.149762009032056</v>
      </c>
      <c r="AA110">
        <v>1.5328796695173201E-2</v>
      </c>
      <c r="AC110">
        <v>0.332609516810354</v>
      </c>
      <c r="AD110">
        <v>0.332609516810354</v>
      </c>
    </row>
    <row r="111" spans="1:30" x14ac:dyDescent="0.4">
      <c r="A111" s="1">
        <v>202506010508</v>
      </c>
      <c r="B111" t="s">
        <v>99</v>
      </c>
      <c r="C111">
        <v>8</v>
      </c>
      <c r="D111" t="s">
        <v>65</v>
      </c>
      <c r="E111" t="s">
        <v>245</v>
      </c>
      <c r="F111" t="s">
        <v>28</v>
      </c>
      <c r="G111">
        <v>2400</v>
      </c>
      <c r="H111">
        <v>12</v>
      </c>
      <c r="I111" t="s">
        <v>248</v>
      </c>
      <c r="J111" t="s">
        <v>101</v>
      </c>
      <c r="K111">
        <v>3</v>
      </c>
      <c r="L111">
        <v>0.71491479744473896</v>
      </c>
      <c r="M111">
        <v>8.3155736673074604E-2</v>
      </c>
      <c r="N111">
        <v>10</v>
      </c>
      <c r="O111">
        <v>30.7</v>
      </c>
      <c r="P111" t="s">
        <v>37</v>
      </c>
      <c r="Q111" t="s">
        <v>55</v>
      </c>
      <c r="R111">
        <v>1.5973571329380001</v>
      </c>
      <c r="S111">
        <v>0.58991408896064401</v>
      </c>
      <c r="T111">
        <v>7.0344932714008698E-2</v>
      </c>
      <c r="U111">
        <v>0.40770474810851498</v>
      </c>
      <c r="V111">
        <v>-0.65333667342481605</v>
      </c>
      <c r="W111">
        <v>5.5715070571926303E-2</v>
      </c>
      <c r="X111">
        <v>1.3158178329102299</v>
      </c>
      <c r="Y111">
        <v>1.5827506004605401</v>
      </c>
      <c r="Z111">
        <v>0.968914149462759</v>
      </c>
      <c r="AA111">
        <v>0.62453290015089902</v>
      </c>
      <c r="AB111">
        <v>0.91737596444556802</v>
      </c>
      <c r="AC111">
        <v>1.0413045082689301</v>
      </c>
      <c r="AD111">
        <v>0.78777588672939503</v>
      </c>
    </row>
    <row r="112" spans="1:30" x14ac:dyDescent="0.4">
      <c r="A112" s="1">
        <v>202506010508</v>
      </c>
      <c r="B112" t="s">
        <v>99</v>
      </c>
      <c r="C112">
        <v>8</v>
      </c>
      <c r="D112" t="s">
        <v>65</v>
      </c>
      <c r="E112" t="s">
        <v>245</v>
      </c>
      <c r="F112" t="s">
        <v>28</v>
      </c>
      <c r="G112">
        <v>2400</v>
      </c>
      <c r="H112">
        <v>11</v>
      </c>
      <c r="I112" t="s">
        <v>249</v>
      </c>
      <c r="J112" t="s">
        <v>102</v>
      </c>
      <c r="K112">
        <v>4</v>
      </c>
      <c r="L112">
        <v>0.63175906077166399</v>
      </c>
      <c r="M112">
        <v>0.109807169438563</v>
      </c>
      <c r="N112">
        <v>7</v>
      </c>
      <c r="O112">
        <v>17.5</v>
      </c>
      <c r="P112" t="s">
        <v>55</v>
      </c>
      <c r="Q112" t="s">
        <v>55</v>
      </c>
      <c r="R112">
        <v>0.16853149356354599</v>
      </c>
      <c r="S112">
        <v>0.31822082473901497</v>
      </c>
      <c r="T112">
        <v>5.5684320690729998E-3</v>
      </c>
      <c r="U112">
        <v>0.15286976192961599</v>
      </c>
      <c r="V112">
        <v>0.30052745699701799</v>
      </c>
      <c r="W112">
        <v>3.9671568466938797E-2</v>
      </c>
      <c r="X112">
        <v>-0.218494814364042</v>
      </c>
      <c r="Y112">
        <v>-2.49709191656842E-2</v>
      </c>
      <c r="Z112">
        <v>0.49634264470072798</v>
      </c>
      <c r="AA112">
        <v>9.2968068608891799E-2</v>
      </c>
      <c r="AB112">
        <v>-5.4220031242331199E-2</v>
      </c>
      <c r="AC112">
        <v>-0.185028376272483</v>
      </c>
      <c r="AD112">
        <v>-0.36580200167286098</v>
      </c>
    </row>
    <row r="113" spans="1:30" x14ac:dyDescent="0.4">
      <c r="A113" s="1">
        <v>202506010508</v>
      </c>
      <c r="B113" t="s">
        <v>99</v>
      </c>
      <c r="C113">
        <v>8</v>
      </c>
      <c r="D113" t="s">
        <v>65</v>
      </c>
      <c r="E113" t="s">
        <v>245</v>
      </c>
      <c r="F113" t="s">
        <v>28</v>
      </c>
      <c r="G113">
        <v>2400</v>
      </c>
      <c r="H113">
        <v>10</v>
      </c>
      <c r="I113" t="s">
        <v>250</v>
      </c>
      <c r="J113" t="s">
        <v>35</v>
      </c>
      <c r="K113">
        <v>5</v>
      </c>
      <c r="L113">
        <v>0.52195189133310105</v>
      </c>
      <c r="M113">
        <v>0</v>
      </c>
      <c r="N113">
        <v>9</v>
      </c>
      <c r="O113">
        <v>29</v>
      </c>
      <c r="P113" t="s">
        <v>55</v>
      </c>
      <c r="Q113" t="s">
        <v>43</v>
      </c>
      <c r="R113">
        <v>0.33467400976987799</v>
      </c>
      <c r="S113">
        <v>1.2025824607123801</v>
      </c>
      <c r="T113">
        <v>2.8122051623968899E-2</v>
      </c>
      <c r="U113">
        <v>-0.86647018278598997</v>
      </c>
      <c r="V113">
        <v>-8.4236106399392705E-2</v>
      </c>
      <c r="W113">
        <v>3.7262433078974103E-2</v>
      </c>
      <c r="X113">
        <v>-1.2138316624304699</v>
      </c>
      <c r="Y113">
        <v>-1.33147733366924</v>
      </c>
      <c r="Z113">
        <v>-0.951818943527873</v>
      </c>
      <c r="AA113">
        <v>-0.86433406067560903</v>
      </c>
      <c r="AB113">
        <v>-0.68405939064445598</v>
      </c>
      <c r="AC113">
        <v>-0.34773531769549598</v>
      </c>
      <c r="AD113">
        <v>-0.51089178554273995</v>
      </c>
    </row>
    <row r="114" spans="1:30" x14ac:dyDescent="0.4">
      <c r="A114" s="1">
        <v>202506010508</v>
      </c>
      <c r="B114" t="s">
        <v>99</v>
      </c>
      <c r="C114">
        <v>8</v>
      </c>
      <c r="D114" t="s">
        <v>65</v>
      </c>
      <c r="E114" t="s">
        <v>245</v>
      </c>
      <c r="F114" t="s">
        <v>28</v>
      </c>
      <c r="G114">
        <v>2400</v>
      </c>
      <c r="H114">
        <v>15</v>
      </c>
      <c r="I114" t="s">
        <v>251</v>
      </c>
      <c r="J114" t="s">
        <v>252</v>
      </c>
      <c r="K114">
        <v>6</v>
      </c>
      <c r="L114">
        <v>0.52195189133310105</v>
      </c>
      <c r="M114">
        <v>6.3046993764853398E-2</v>
      </c>
      <c r="N114">
        <v>6</v>
      </c>
      <c r="O114">
        <v>13.2</v>
      </c>
      <c r="P114" t="s">
        <v>37</v>
      </c>
      <c r="Q114" t="s">
        <v>55</v>
      </c>
      <c r="R114">
        <v>1.32814754401131</v>
      </c>
      <c r="S114">
        <v>1.2965412963596901</v>
      </c>
      <c r="T114">
        <v>5.7863763888356498E-2</v>
      </c>
      <c r="U114">
        <v>0.492649743501483</v>
      </c>
      <c r="V114">
        <v>0.45383801106369598</v>
      </c>
      <c r="W114">
        <v>4.4733631474804199E-2</v>
      </c>
      <c r="X114">
        <v>0.17736085031693399</v>
      </c>
      <c r="Y114">
        <v>4.1202556903049997E-2</v>
      </c>
      <c r="Z114">
        <v>0.32755785725139902</v>
      </c>
      <c r="AA114">
        <v>0.16640242808181099</v>
      </c>
      <c r="AB114">
        <v>7.9861069609908103E-2</v>
      </c>
      <c r="AC114">
        <v>0.13191152235064799</v>
      </c>
      <c r="AD114">
        <v>-0.13249056085684599</v>
      </c>
    </row>
    <row r="115" spans="1:30" x14ac:dyDescent="0.4">
      <c r="A115" s="1">
        <v>202506010508</v>
      </c>
      <c r="B115" t="s">
        <v>99</v>
      </c>
      <c r="C115">
        <v>8</v>
      </c>
      <c r="D115" t="s">
        <v>65</v>
      </c>
      <c r="E115" t="s">
        <v>245</v>
      </c>
      <c r="F115" t="s">
        <v>28</v>
      </c>
      <c r="G115">
        <v>2400</v>
      </c>
      <c r="H115">
        <v>1</v>
      </c>
      <c r="I115" t="s">
        <v>253</v>
      </c>
      <c r="J115" t="s">
        <v>35</v>
      </c>
      <c r="K115">
        <v>7</v>
      </c>
      <c r="L115">
        <v>0.45890489756824798</v>
      </c>
      <c r="M115">
        <v>2.3339961917483998E-3</v>
      </c>
      <c r="N115">
        <v>5</v>
      </c>
      <c r="O115">
        <v>12</v>
      </c>
      <c r="P115" t="s">
        <v>37</v>
      </c>
      <c r="Q115" t="s">
        <v>43</v>
      </c>
      <c r="R115">
        <v>2.0365119116331201</v>
      </c>
      <c r="S115">
        <v>2.5722193583930002</v>
      </c>
      <c r="T115">
        <v>4.5978857017192697E-2</v>
      </c>
      <c r="U115">
        <v>-0.410692001164293</v>
      </c>
      <c r="V115">
        <v>-0.148575647014969</v>
      </c>
      <c r="W115">
        <v>-1.9478553685544999E-3</v>
      </c>
      <c r="X115">
        <v>-0.21776811734950599</v>
      </c>
      <c r="Y115">
        <v>-0.36946861464685299</v>
      </c>
      <c r="Z115">
        <v>-7.2174281412039895E-2</v>
      </c>
      <c r="AA115">
        <v>0.100308370312522</v>
      </c>
      <c r="AB115">
        <v>-0.31255782473219901</v>
      </c>
      <c r="AC115">
        <v>-0.76782027323674196</v>
      </c>
      <c r="AD115">
        <v>-0.91041030222299502</v>
      </c>
    </row>
    <row r="116" spans="1:30" x14ac:dyDescent="0.4">
      <c r="A116" s="1">
        <v>202506010508</v>
      </c>
      <c r="B116" t="s">
        <v>99</v>
      </c>
      <c r="C116">
        <v>8</v>
      </c>
      <c r="D116" t="s">
        <v>65</v>
      </c>
      <c r="E116" t="s">
        <v>245</v>
      </c>
      <c r="F116" t="s">
        <v>28</v>
      </c>
      <c r="G116">
        <v>2400</v>
      </c>
      <c r="H116">
        <v>14</v>
      </c>
      <c r="I116" t="s">
        <v>254</v>
      </c>
      <c r="J116" t="s">
        <v>82</v>
      </c>
      <c r="K116">
        <v>8</v>
      </c>
      <c r="L116">
        <v>0.45657090137649903</v>
      </c>
      <c r="M116">
        <v>0.114949004917291</v>
      </c>
      <c r="N116">
        <v>4</v>
      </c>
      <c r="O116">
        <v>10.199999999999999</v>
      </c>
      <c r="P116" t="s">
        <v>55</v>
      </c>
      <c r="Q116" t="s">
        <v>36</v>
      </c>
      <c r="R116">
        <v>-0.26666797747548399</v>
      </c>
      <c r="S116">
        <v>-0.117271235419241</v>
      </c>
      <c r="T116">
        <v>5.3419956100357803E-2</v>
      </c>
      <c r="U116">
        <v>-2.97992672192678</v>
      </c>
      <c r="V116">
        <v>-2.6977773658814801</v>
      </c>
      <c r="W116">
        <v>3.32586084186072E-2</v>
      </c>
      <c r="X116">
        <v>-0.474051565478468</v>
      </c>
      <c r="Y116">
        <v>-0.13669873032006299</v>
      </c>
      <c r="Z116">
        <v>-2.6648867560647899E-2</v>
      </c>
      <c r="AA116">
        <v>2.1363844832844699E-2</v>
      </c>
      <c r="AB116">
        <v>-3.5988129939141897E-2</v>
      </c>
      <c r="AC116">
        <v>-0.18540937309274599</v>
      </c>
    </row>
    <row r="117" spans="1:30" x14ac:dyDescent="0.4">
      <c r="A117" s="1">
        <v>202506010508</v>
      </c>
      <c r="B117" t="s">
        <v>99</v>
      </c>
      <c r="C117">
        <v>8</v>
      </c>
      <c r="D117" t="s">
        <v>65</v>
      </c>
      <c r="E117" t="s">
        <v>245</v>
      </c>
      <c r="F117" t="s">
        <v>28</v>
      </c>
      <c r="G117">
        <v>2400</v>
      </c>
      <c r="H117">
        <v>2</v>
      </c>
      <c r="I117" t="s">
        <v>255</v>
      </c>
      <c r="J117" t="s">
        <v>42</v>
      </c>
      <c r="K117">
        <v>9</v>
      </c>
      <c r="L117">
        <v>0.34162189645920799</v>
      </c>
      <c r="M117">
        <v>0</v>
      </c>
      <c r="N117">
        <v>12</v>
      </c>
      <c r="O117">
        <v>44.4</v>
      </c>
      <c r="P117" t="s">
        <v>43</v>
      </c>
      <c r="Q117" t="s">
        <v>43</v>
      </c>
      <c r="R117">
        <v>-1.10919330921379</v>
      </c>
      <c r="S117">
        <v>-0.23777466746351</v>
      </c>
      <c r="T117">
        <v>4.6372834846651799E-2</v>
      </c>
      <c r="U117">
        <v>-2.14064511368049</v>
      </c>
      <c r="V117">
        <v>-1.19576261545673</v>
      </c>
      <c r="W117">
        <v>2.0823461362753499E-2</v>
      </c>
      <c r="X117">
        <v>-0.72103930645248804</v>
      </c>
      <c r="Y117">
        <v>-0.658477222391744</v>
      </c>
      <c r="Z117">
        <v>-1.7181884898771</v>
      </c>
    </row>
    <row r="118" spans="1:30" x14ac:dyDescent="0.4">
      <c r="A118" s="1">
        <v>202506010508</v>
      </c>
      <c r="B118" t="s">
        <v>99</v>
      </c>
      <c r="C118">
        <v>8</v>
      </c>
      <c r="D118" t="s">
        <v>65</v>
      </c>
      <c r="E118" t="s">
        <v>245</v>
      </c>
      <c r="F118" t="s">
        <v>28</v>
      </c>
      <c r="G118">
        <v>2400</v>
      </c>
      <c r="H118">
        <v>6</v>
      </c>
      <c r="I118" t="s">
        <v>256</v>
      </c>
      <c r="J118" t="s">
        <v>88</v>
      </c>
      <c r="K118">
        <v>10</v>
      </c>
      <c r="L118">
        <v>0.34162189645920799</v>
      </c>
      <c r="M118">
        <v>2.75531491982519E-2</v>
      </c>
      <c r="N118">
        <v>8</v>
      </c>
      <c r="O118">
        <v>26.2</v>
      </c>
      <c r="P118" t="s">
        <v>37</v>
      </c>
      <c r="Q118" t="s">
        <v>55</v>
      </c>
      <c r="R118">
        <v>1.09378784658582</v>
      </c>
      <c r="S118">
        <v>1.3673618275448001</v>
      </c>
      <c r="T118">
        <v>6.3259568942160394E-2</v>
      </c>
      <c r="U118">
        <v>0.87490222276983698</v>
      </c>
      <c r="V118">
        <v>1.1177421220250501</v>
      </c>
      <c r="W118">
        <v>4.7498044455396703E-2</v>
      </c>
      <c r="X118">
        <v>-5.4659921143375E-2</v>
      </c>
      <c r="Y118">
        <v>4.7924386738070202E-2</v>
      </c>
      <c r="Z118">
        <v>-5.62256401139309E-2</v>
      </c>
      <c r="AA118">
        <v>-0.12999345423549</v>
      </c>
      <c r="AB118">
        <v>0.20207970687297</v>
      </c>
      <c r="AC118">
        <v>-0.167401409078034</v>
      </c>
    </row>
    <row r="119" spans="1:30" x14ac:dyDescent="0.4">
      <c r="A119" s="1">
        <v>202506010508</v>
      </c>
      <c r="B119" t="s">
        <v>99</v>
      </c>
      <c r="C119">
        <v>8</v>
      </c>
      <c r="D119" t="s">
        <v>65</v>
      </c>
      <c r="E119" t="s">
        <v>245</v>
      </c>
      <c r="F119" t="s">
        <v>28</v>
      </c>
      <c r="G119">
        <v>2400</v>
      </c>
      <c r="H119">
        <v>16</v>
      </c>
      <c r="I119" t="s">
        <v>257</v>
      </c>
      <c r="J119" t="s">
        <v>258</v>
      </c>
      <c r="K119">
        <v>11</v>
      </c>
      <c r="L119">
        <v>0.31406874726095602</v>
      </c>
      <c r="M119">
        <v>0.66990740060282405</v>
      </c>
      <c r="N119">
        <v>1</v>
      </c>
      <c r="O119">
        <v>3.6</v>
      </c>
      <c r="P119" t="s">
        <v>43</v>
      </c>
      <c r="Q119" t="s">
        <v>43</v>
      </c>
      <c r="R119">
        <v>0.10207448708101199</v>
      </c>
      <c r="S119">
        <v>-1.1432973559092801</v>
      </c>
      <c r="T119">
        <v>-6.0736935044529003E-3</v>
      </c>
      <c r="U119">
        <v>-1.7020228856319999E-2</v>
      </c>
      <c r="V119">
        <v>-1.3221215485086899</v>
      </c>
      <c r="W119">
        <v>-1.0970325836969099E-2</v>
      </c>
      <c r="X119">
        <v>0.22490535330335601</v>
      </c>
      <c r="AA119">
        <v>0.51471925993106304</v>
      </c>
      <c r="AB119">
        <v>0.83054839423738902</v>
      </c>
      <c r="AC119">
        <v>1.0411011504415999</v>
      </c>
    </row>
    <row r="120" spans="1:30" x14ac:dyDescent="0.4">
      <c r="A120" s="1">
        <v>202506010508</v>
      </c>
      <c r="B120" t="s">
        <v>99</v>
      </c>
      <c r="C120">
        <v>8</v>
      </c>
      <c r="D120" t="s">
        <v>65</v>
      </c>
      <c r="E120" t="s">
        <v>245</v>
      </c>
      <c r="F120" t="s">
        <v>28</v>
      </c>
      <c r="G120">
        <v>2400</v>
      </c>
      <c r="H120">
        <v>3</v>
      </c>
      <c r="I120" t="s">
        <v>259</v>
      </c>
      <c r="J120" t="s">
        <v>82</v>
      </c>
      <c r="K120">
        <v>12</v>
      </c>
      <c r="L120">
        <v>-0.35583865334186698</v>
      </c>
      <c r="M120">
        <v>0.249107057191466</v>
      </c>
      <c r="N120">
        <v>16</v>
      </c>
      <c r="O120">
        <v>103.2</v>
      </c>
      <c r="P120" t="s">
        <v>55</v>
      </c>
      <c r="Q120" t="s">
        <v>37</v>
      </c>
      <c r="R120">
        <v>0.35267544231400499</v>
      </c>
      <c r="S120">
        <v>0.35773346710813703</v>
      </c>
      <c r="T120">
        <v>2.6019026087659498E-2</v>
      </c>
      <c r="U120">
        <v>1.1002365355389601</v>
      </c>
      <c r="V120">
        <v>1.07560505027508</v>
      </c>
      <c r="W120">
        <v>-1.4940439002014401E-2</v>
      </c>
      <c r="X120">
        <v>0.62874837308339404</v>
      </c>
      <c r="Y120">
        <v>-1.19207688946576E-2</v>
      </c>
      <c r="Z120">
        <v>0.184268565765523</v>
      </c>
      <c r="AA120">
        <v>5.1000981741880502E-2</v>
      </c>
      <c r="AB120">
        <v>-5.7485290651513303E-2</v>
      </c>
      <c r="AC120">
        <v>1.59013487349965E-2</v>
      </c>
      <c r="AD120">
        <v>2.0672989590641701E-3</v>
      </c>
    </row>
    <row r="121" spans="1:30" x14ac:dyDescent="0.4">
      <c r="A121" s="1">
        <v>202506010508</v>
      </c>
      <c r="B121" t="s">
        <v>99</v>
      </c>
      <c r="C121">
        <v>8</v>
      </c>
      <c r="D121" t="s">
        <v>65</v>
      </c>
      <c r="E121" t="s">
        <v>245</v>
      </c>
      <c r="F121" t="s">
        <v>28</v>
      </c>
      <c r="G121">
        <v>2400</v>
      </c>
      <c r="H121">
        <v>13</v>
      </c>
      <c r="I121" t="s">
        <v>260</v>
      </c>
      <c r="J121" t="s">
        <v>125</v>
      </c>
      <c r="K121">
        <v>13</v>
      </c>
      <c r="L121">
        <v>-0.60494571053333401</v>
      </c>
      <c r="M121">
        <v>0.14755372639601499</v>
      </c>
      <c r="N121">
        <v>13</v>
      </c>
      <c r="O121">
        <v>47</v>
      </c>
      <c r="P121" t="s">
        <v>44</v>
      </c>
      <c r="Q121" t="s">
        <v>55</v>
      </c>
      <c r="R121">
        <v>0.34910851023487999</v>
      </c>
      <c r="S121">
        <v>-0.275722272975164</v>
      </c>
      <c r="T121">
        <v>-1.27147994922723E-2</v>
      </c>
      <c r="U121">
        <v>0.50220096408366699</v>
      </c>
      <c r="V121">
        <v>-0.103689469161228</v>
      </c>
      <c r="W121">
        <v>2.1112721571749499E-2</v>
      </c>
      <c r="X121">
        <v>0.624178003807912</v>
      </c>
      <c r="Y121">
        <v>0.81754034735196701</v>
      </c>
      <c r="Z121">
        <v>1.3724657789321399</v>
      </c>
      <c r="AA121">
        <v>0.525377316362865</v>
      </c>
      <c r="AB121">
        <v>0.58384779205059001</v>
      </c>
      <c r="AC121">
        <v>1.0269689448149799</v>
      </c>
      <c r="AD121">
        <v>1.2176321181841501</v>
      </c>
    </row>
    <row r="122" spans="1:30" x14ac:dyDescent="0.4">
      <c r="A122" s="1">
        <v>202506010508</v>
      </c>
      <c r="B122" t="s">
        <v>99</v>
      </c>
      <c r="C122">
        <v>8</v>
      </c>
      <c r="D122" t="s">
        <v>65</v>
      </c>
      <c r="E122" t="s">
        <v>245</v>
      </c>
      <c r="F122" t="s">
        <v>28</v>
      </c>
      <c r="G122">
        <v>2400</v>
      </c>
      <c r="H122">
        <v>9</v>
      </c>
      <c r="I122" t="s">
        <v>261</v>
      </c>
      <c r="J122" t="s">
        <v>262</v>
      </c>
      <c r="K122">
        <v>14</v>
      </c>
      <c r="L122">
        <v>-0.75249943692934895</v>
      </c>
      <c r="M122">
        <v>1.1522616532077801</v>
      </c>
      <c r="N122">
        <v>15</v>
      </c>
      <c r="O122">
        <v>80</v>
      </c>
      <c r="P122" t="s">
        <v>43</v>
      </c>
      <c r="Q122" t="s">
        <v>43</v>
      </c>
      <c r="R122">
        <v>-0.87483361178829899</v>
      </c>
      <c r="S122">
        <v>-0.32393095451417098</v>
      </c>
      <c r="T122">
        <v>-3.6962321090727897E-2</v>
      </c>
      <c r="U122">
        <v>-0.823997685089503</v>
      </c>
      <c r="V122">
        <v>-0.26686891162315601</v>
      </c>
      <c r="W122">
        <v>2.8880871040477901E-2</v>
      </c>
      <c r="X122">
        <v>-0.57138868228723305</v>
      </c>
      <c r="Y122">
        <v>0.30556192432935803</v>
      </c>
      <c r="AA122">
        <v>-0.48142661185376701</v>
      </c>
      <c r="AB122">
        <v>-0.632637727518917</v>
      </c>
      <c r="AC122">
        <v>-0.783848843184068</v>
      </c>
    </row>
    <row r="123" spans="1:30" x14ac:dyDescent="0.4">
      <c r="A123" s="1">
        <v>202506010508</v>
      </c>
      <c r="B123" t="s">
        <v>99</v>
      </c>
      <c r="C123">
        <v>8</v>
      </c>
      <c r="D123" t="s">
        <v>65</v>
      </c>
      <c r="E123" t="s">
        <v>245</v>
      </c>
      <c r="F123" t="s">
        <v>28</v>
      </c>
      <c r="G123">
        <v>2400</v>
      </c>
      <c r="H123">
        <v>7</v>
      </c>
      <c r="I123" t="s">
        <v>263</v>
      </c>
      <c r="J123" t="s">
        <v>42</v>
      </c>
      <c r="K123">
        <v>15</v>
      </c>
      <c r="L123">
        <v>-1.9047610901371299</v>
      </c>
      <c r="M123">
        <v>0.76362879470882505</v>
      </c>
      <c r="N123">
        <v>14</v>
      </c>
      <c r="O123">
        <v>56.1</v>
      </c>
      <c r="P123" t="s">
        <v>43</v>
      </c>
      <c r="Q123" t="s">
        <v>37</v>
      </c>
      <c r="R123">
        <v>-6.4068029125319101E-2</v>
      </c>
      <c r="S123">
        <v>-0.37696249397006898</v>
      </c>
      <c r="T123">
        <v>1.37592898239975E-2</v>
      </c>
      <c r="U123">
        <v>0.87490222276983698</v>
      </c>
      <c r="V123">
        <v>0.93606178153201203</v>
      </c>
      <c r="W123">
        <v>2.9492653619817202E-2</v>
      </c>
      <c r="X123">
        <v>8.9774215426129803E-2</v>
      </c>
      <c r="Y123">
        <v>-4.1228574046802101E-2</v>
      </c>
      <c r="Z123">
        <v>0.238040536113415</v>
      </c>
      <c r="AA123">
        <v>0.18505787628359099</v>
      </c>
      <c r="AB123">
        <v>0.10361988394699399</v>
      </c>
      <c r="AC123">
        <v>0.13909673926181901</v>
      </c>
    </row>
    <row r="124" spans="1:30" x14ac:dyDescent="0.4">
      <c r="A124" s="1">
        <v>202506010508</v>
      </c>
      <c r="B124" t="s">
        <v>99</v>
      </c>
      <c r="C124">
        <v>8</v>
      </c>
      <c r="D124" t="s">
        <v>65</v>
      </c>
      <c r="E124" t="s">
        <v>245</v>
      </c>
      <c r="F124" t="s">
        <v>28</v>
      </c>
      <c r="G124">
        <v>2400</v>
      </c>
      <c r="H124">
        <v>4</v>
      </c>
      <c r="I124" t="s">
        <v>264</v>
      </c>
      <c r="J124" t="s">
        <v>30</v>
      </c>
      <c r="K124">
        <v>16</v>
      </c>
      <c r="L124">
        <v>-2.6683898848459502</v>
      </c>
      <c r="N124">
        <v>11</v>
      </c>
      <c r="O124">
        <v>36.700000000000003</v>
      </c>
      <c r="P124" t="s">
        <v>43</v>
      </c>
      <c r="Q124" t="s">
        <v>37</v>
      </c>
      <c r="R124">
        <v>-0.396353061537983</v>
      </c>
      <c r="S124">
        <v>-0.76143445028456003</v>
      </c>
      <c r="T124">
        <v>3.49111350557125E-2</v>
      </c>
      <c r="U124">
        <v>2.2764946467537901</v>
      </c>
      <c r="V124">
        <v>1.72928172080274</v>
      </c>
      <c r="W124">
        <v>1.49204746525272E-2</v>
      </c>
      <c r="X124">
        <v>0.37581223845937201</v>
      </c>
      <c r="Y124">
        <v>-0.10490364212666201</v>
      </c>
      <c r="Z124">
        <v>-0.224008515650228</v>
      </c>
      <c r="AA124">
        <v>0.68821499852627399</v>
      </c>
      <c r="AB124">
        <v>0.44180409892081002</v>
      </c>
      <c r="AC124">
        <v>0.26034908301773302</v>
      </c>
    </row>
    <row r="125" spans="1:30" x14ac:dyDescent="0.4">
      <c r="A125" s="1">
        <v>202506010509</v>
      </c>
      <c r="B125" t="s">
        <v>99</v>
      </c>
      <c r="C125">
        <v>9</v>
      </c>
      <c r="D125" t="s">
        <v>96</v>
      </c>
      <c r="E125" t="s">
        <v>265</v>
      </c>
      <c r="F125" t="s">
        <v>31</v>
      </c>
      <c r="G125">
        <v>1600</v>
      </c>
      <c r="H125">
        <v>5</v>
      </c>
      <c r="I125" t="s">
        <v>266</v>
      </c>
      <c r="J125" t="s">
        <v>157</v>
      </c>
      <c r="K125">
        <v>1</v>
      </c>
      <c r="L125">
        <v>1.5198305103640299</v>
      </c>
      <c r="M125">
        <v>0</v>
      </c>
      <c r="N125">
        <v>2</v>
      </c>
      <c r="O125">
        <v>5.2</v>
      </c>
      <c r="P125" t="s">
        <v>36</v>
      </c>
      <c r="Q125" t="s">
        <v>37</v>
      </c>
      <c r="R125">
        <v>-1.8591443409753601</v>
      </c>
      <c r="S125">
        <v>-1.9989450605396599</v>
      </c>
      <c r="T125">
        <v>-7.1679010850514993E-2</v>
      </c>
      <c r="U125">
        <v>1.0447922135557599</v>
      </c>
      <c r="V125">
        <v>1.0032961263206901</v>
      </c>
      <c r="W125">
        <v>1.2218158320701999E-2</v>
      </c>
      <c r="X125">
        <v>-0.13846068134565301</v>
      </c>
      <c r="Y125">
        <v>0.15114903457450199</v>
      </c>
      <c r="Z125">
        <v>0.17915930341114999</v>
      </c>
      <c r="AA125">
        <v>0.56714014742853303</v>
      </c>
      <c r="AB125">
        <v>0.37344841734985301</v>
      </c>
      <c r="AC125">
        <v>0.119494723843265</v>
      </c>
      <c r="AD125">
        <v>-6.89419994570835E-2</v>
      </c>
    </row>
    <row r="126" spans="1:30" x14ac:dyDescent="0.4">
      <c r="A126" s="1">
        <v>202506010509</v>
      </c>
      <c r="B126" t="s">
        <v>99</v>
      </c>
      <c r="C126">
        <v>9</v>
      </c>
      <c r="D126" t="s">
        <v>96</v>
      </c>
      <c r="E126" t="s">
        <v>265</v>
      </c>
      <c r="F126" t="s">
        <v>31</v>
      </c>
      <c r="G126">
        <v>1600</v>
      </c>
      <c r="H126">
        <v>15</v>
      </c>
      <c r="I126" t="s">
        <v>267</v>
      </c>
      <c r="J126" t="s">
        <v>38</v>
      </c>
      <c r="K126">
        <v>2</v>
      </c>
      <c r="L126">
        <v>1.5198305103640299</v>
      </c>
      <c r="M126">
        <v>0.22002971108264099</v>
      </c>
      <c r="N126">
        <v>4</v>
      </c>
      <c r="O126">
        <v>7.6</v>
      </c>
      <c r="P126" t="s">
        <v>29</v>
      </c>
      <c r="Q126" t="s">
        <v>55</v>
      </c>
      <c r="U126">
        <v>0.11039726423313501</v>
      </c>
      <c r="V126">
        <v>-0.52422598295268197</v>
      </c>
      <c r="W126">
        <v>4.9894320605999597E-2</v>
      </c>
      <c r="X126">
        <v>0.48731921644293802</v>
      </c>
      <c r="Y126">
        <v>0.834423504733528</v>
      </c>
      <c r="Z126">
        <v>0.80707112937351599</v>
      </c>
      <c r="AA126">
        <v>0.24787159611815901</v>
      </c>
      <c r="AB126">
        <v>0.51138742734929199</v>
      </c>
      <c r="AC126">
        <v>0.496337234063915</v>
      </c>
      <c r="AD126">
        <v>-0.68048731470531099</v>
      </c>
    </row>
    <row r="127" spans="1:30" x14ac:dyDescent="0.4">
      <c r="A127" s="1">
        <v>202506010509</v>
      </c>
      <c r="B127" t="s">
        <v>99</v>
      </c>
      <c r="C127">
        <v>9</v>
      </c>
      <c r="D127" t="s">
        <v>96</v>
      </c>
      <c r="E127" t="s">
        <v>265</v>
      </c>
      <c r="F127" t="s">
        <v>31</v>
      </c>
      <c r="G127">
        <v>1600</v>
      </c>
      <c r="H127">
        <v>9</v>
      </c>
      <c r="I127" t="s">
        <v>268</v>
      </c>
      <c r="J127" t="s">
        <v>112</v>
      </c>
      <c r="K127">
        <v>3</v>
      </c>
      <c r="L127">
        <v>1.29980079928139</v>
      </c>
      <c r="M127">
        <v>0.19152129221177</v>
      </c>
      <c r="N127">
        <v>1</v>
      </c>
      <c r="O127">
        <v>2.7</v>
      </c>
      <c r="P127" t="s">
        <v>37</v>
      </c>
      <c r="Q127" t="s">
        <v>37</v>
      </c>
      <c r="R127">
        <v>1.7967281523856</v>
      </c>
      <c r="S127">
        <v>0.666156960639124</v>
      </c>
      <c r="T127">
        <v>2.5260405744341199E-2</v>
      </c>
      <c r="U127">
        <v>1.9791871628783999</v>
      </c>
      <c r="V127">
        <v>0.85834644464968202</v>
      </c>
      <c r="W127">
        <v>4.2215322204936401E-2</v>
      </c>
      <c r="X127">
        <v>1.8198093543062499</v>
      </c>
      <c r="Y127">
        <v>1.7761082037289699</v>
      </c>
      <c r="AA127">
        <v>0.82974041000907395</v>
      </c>
      <c r="AB127">
        <v>0.93771972674416504</v>
      </c>
      <c r="AC127">
        <v>0.91042834405195605</v>
      </c>
      <c r="AD127">
        <v>0.648984072761425</v>
      </c>
    </row>
    <row r="128" spans="1:30" x14ac:dyDescent="0.4">
      <c r="A128" s="1">
        <v>202506010509</v>
      </c>
      <c r="B128" t="s">
        <v>99</v>
      </c>
      <c r="C128">
        <v>9</v>
      </c>
      <c r="D128" t="s">
        <v>96</v>
      </c>
      <c r="E128" t="s">
        <v>265</v>
      </c>
      <c r="F128" t="s">
        <v>31</v>
      </c>
      <c r="G128">
        <v>1600</v>
      </c>
      <c r="H128">
        <v>11</v>
      </c>
      <c r="I128" t="s">
        <v>269</v>
      </c>
      <c r="J128" t="s">
        <v>270</v>
      </c>
      <c r="K128">
        <v>4</v>
      </c>
      <c r="L128">
        <v>1.1082795070696201</v>
      </c>
      <c r="M128">
        <v>0.49116692869185102</v>
      </c>
      <c r="N128">
        <v>3</v>
      </c>
      <c r="O128">
        <v>5.7</v>
      </c>
      <c r="P128" t="s">
        <v>55</v>
      </c>
      <c r="Q128" t="s">
        <v>55</v>
      </c>
      <c r="R128">
        <v>-0.21862645899692601</v>
      </c>
      <c r="S128">
        <v>-0.30954533643212101</v>
      </c>
      <c r="T128">
        <v>4.24016643684485E-2</v>
      </c>
      <c r="U128">
        <v>0.15286976192961599</v>
      </c>
      <c r="V128">
        <v>9.44288320550314E-2</v>
      </c>
      <c r="W128">
        <v>2.2824837099057398E-2</v>
      </c>
      <c r="X128">
        <v>-0.17130981698938999</v>
      </c>
      <c r="Y128">
        <v>-1.3201482459414099E-2</v>
      </c>
      <c r="Z128">
        <v>0.60338639211033795</v>
      </c>
      <c r="AA128">
        <v>0.43475681682430201</v>
      </c>
      <c r="AB128">
        <v>9.5356840396099096E-2</v>
      </c>
      <c r="AC128">
        <v>-0.35705655415498899</v>
      </c>
      <c r="AD128">
        <v>-1.2447633491893699</v>
      </c>
    </row>
    <row r="129" spans="1:30" x14ac:dyDescent="0.4">
      <c r="A129" s="1">
        <v>202506010509</v>
      </c>
      <c r="B129" t="s">
        <v>99</v>
      </c>
      <c r="C129">
        <v>9</v>
      </c>
      <c r="D129" t="s">
        <v>96</v>
      </c>
      <c r="E129" t="s">
        <v>265</v>
      </c>
      <c r="F129" t="s">
        <v>31</v>
      </c>
      <c r="G129">
        <v>1600</v>
      </c>
      <c r="H129">
        <v>7</v>
      </c>
      <c r="I129" t="s">
        <v>271</v>
      </c>
      <c r="J129" t="s">
        <v>57</v>
      </c>
      <c r="K129">
        <v>5</v>
      </c>
      <c r="L129">
        <v>0.617112578377771</v>
      </c>
      <c r="M129">
        <v>9.5250251497463204E-2</v>
      </c>
      <c r="N129">
        <v>9</v>
      </c>
      <c r="O129">
        <v>28.2</v>
      </c>
      <c r="P129" t="s">
        <v>44</v>
      </c>
      <c r="Q129" t="s">
        <v>37</v>
      </c>
      <c r="R129">
        <v>-0.19000858318639199</v>
      </c>
      <c r="S129">
        <v>0.622203381306218</v>
      </c>
      <c r="T129">
        <v>-2.0805247805859801E-2</v>
      </c>
      <c r="U129">
        <v>0.66854266790946304</v>
      </c>
      <c r="V129">
        <v>1.5700476639706</v>
      </c>
      <c r="W129">
        <v>-3.6629146641810703E-2</v>
      </c>
      <c r="X129">
        <v>-0.81161939063295696</v>
      </c>
      <c r="Y129">
        <v>-1.0080964548793101</v>
      </c>
      <c r="Z129">
        <v>-0.55324955921969299</v>
      </c>
      <c r="AA129">
        <v>-0.29582368631702499</v>
      </c>
      <c r="AB129">
        <v>7.0534048537517404E-3</v>
      </c>
      <c r="AC129">
        <v>-0.228030806942526</v>
      </c>
      <c r="AD129">
        <v>-0.71943251555156496</v>
      </c>
    </row>
    <row r="130" spans="1:30" x14ac:dyDescent="0.4">
      <c r="A130" s="1">
        <v>202506010509</v>
      </c>
      <c r="B130" t="s">
        <v>99</v>
      </c>
      <c r="C130">
        <v>9</v>
      </c>
      <c r="D130" t="s">
        <v>96</v>
      </c>
      <c r="E130" t="s">
        <v>265</v>
      </c>
      <c r="F130" t="s">
        <v>31</v>
      </c>
      <c r="G130">
        <v>1600</v>
      </c>
      <c r="H130">
        <v>6</v>
      </c>
      <c r="I130" t="s">
        <v>272</v>
      </c>
      <c r="J130" t="s">
        <v>60</v>
      </c>
      <c r="K130">
        <v>6</v>
      </c>
      <c r="L130">
        <v>0.52186232688030798</v>
      </c>
      <c r="M130">
        <v>0.29404940436465199</v>
      </c>
      <c r="N130">
        <v>6</v>
      </c>
      <c r="O130">
        <v>18.899999999999999</v>
      </c>
      <c r="P130" t="s">
        <v>55</v>
      </c>
      <c r="Q130" t="s">
        <v>43</v>
      </c>
      <c r="R130">
        <v>-0.124882580026728</v>
      </c>
      <c r="S130">
        <v>3.2351081510865998E-3</v>
      </c>
      <c r="T130">
        <v>2.7502348399465401E-2</v>
      </c>
      <c r="U130">
        <v>-0.27185521503521798</v>
      </c>
      <c r="V130">
        <v>-0.230290752341582</v>
      </c>
      <c r="W130">
        <v>8.0549591913590003E-3</v>
      </c>
      <c r="X130">
        <v>-0.706443009222957</v>
      </c>
      <c r="Y130">
        <v>-0.153984879700132</v>
      </c>
      <c r="Z130">
        <v>-9.40508429309974E-2</v>
      </c>
      <c r="AA130">
        <v>-9.7975437571275498E-2</v>
      </c>
      <c r="AB130">
        <v>5.7881550655355898E-2</v>
      </c>
      <c r="AC130">
        <v>0.122882787092571</v>
      </c>
      <c r="AD130">
        <v>0.204033910814681</v>
      </c>
    </row>
    <row r="131" spans="1:30" x14ac:dyDescent="0.4">
      <c r="A131" s="1">
        <v>202506010509</v>
      </c>
      <c r="B131" t="s">
        <v>99</v>
      </c>
      <c r="C131">
        <v>9</v>
      </c>
      <c r="D131" t="s">
        <v>96</v>
      </c>
      <c r="E131" t="s">
        <v>265</v>
      </c>
      <c r="F131" t="s">
        <v>31</v>
      </c>
      <c r="G131">
        <v>1600</v>
      </c>
      <c r="H131">
        <v>3</v>
      </c>
      <c r="I131" t="s">
        <v>273</v>
      </c>
      <c r="J131" t="s">
        <v>46</v>
      </c>
      <c r="K131">
        <v>7</v>
      </c>
      <c r="L131">
        <v>0.22781292251565499</v>
      </c>
      <c r="M131">
        <v>8.41370552377214E-2</v>
      </c>
      <c r="N131">
        <v>7</v>
      </c>
      <c r="O131">
        <v>21.5</v>
      </c>
      <c r="P131" t="s">
        <v>55</v>
      </c>
      <c r="Q131" t="s">
        <v>55</v>
      </c>
      <c r="R131">
        <v>0.467991713211939</v>
      </c>
      <c r="S131">
        <v>0.60565212445013195</v>
      </c>
      <c r="T131">
        <v>3.0425824111954401E-2</v>
      </c>
      <c r="U131">
        <v>0.55176565956011503</v>
      </c>
      <c r="V131">
        <v>0.76355807711404899</v>
      </c>
      <c r="W131">
        <v>3.7958390114279199E-2</v>
      </c>
      <c r="X131">
        <v>0.39930287416806298</v>
      </c>
      <c r="Y131">
        <v>0.36223144236349297</v>
      </c>
    </row>
    <row r="132" spans="1:30" x14ac:dyDescent="0.4">
      <c r="A132" s="1">
        <v>202506010509</v>
      </c>
      <c r="B132" t="s">
        <v>99</v>
      </c>
      <c r="C132">
        <v>9</v>
      </c>
      <c r="D132" t="s">
        <v>96</v>
      </c>
      <c r="E132" t="s">
        <v>265</v>
      </c>
      <c r="F132" t="s">
        <v>31</v>
      </c>
      <c r="G132">
        <v>1600</v>
      </c>
      <c r="H132">
        <v>14</v>
      </c>
      <c r="I132" t="s">
        <v>274</v>
      </c>
      <c r="J132" t="s">
        <v>54</v>
      </c>
      <c r="K132">
        <v>8</v>
      </c>
      <c r="L132">
        <v>0.14367586727793399</v>
      </c>
      <c r="M132">
        <v>0.36168237521651803</v>
      </c>
      <c r="N132">
        <v>12</v>
      </c>
      <c r="O132">
        <v>41.3</v>
      </c>
      <c r="P132" t="s">
        <v>55</v>
      </c>
      <c r="Q132" t="s">
        <v>55</v>
      </c>
      <c r="R132">
        <v>4.5627600708732903E-2</v>
      </c>
      <c r="S132">
        <v>0.80412214011368699</v>
      </c>
      <c r="T132">
        <v>3.0196439482205201E-2</v>
      </c>
      <c r="U132">
        <v>3.42926323015166E-2</v>
      </c>
      <c r="V132">
        <v>0.79180249231001898</v>
      </c>
      <c r="W132">
        <v>4.5315008656260397E-2</v>
      </c>
      <c r="X132">
        <v>-0.458395640659919</v>
      </c>
      <c r="Y132">
        <v>-0.68831764966400599</v>
      </c>
      <c r="Z132">
        <v>-0.11112238846906999</v>
      </c>
      <c r="AA132">
        <v>-0.56565344374700599</v>
      </c>
      <c r="AB132">
        <v>-1.0227533651212</v>
      </c>
      <c r="AC132">
        <v>-1.35827329701281</v>
      </c>
      <c r="AD132">
        <v>-1.35827329701281</v>
      </c>
    </row>
    <row r="133" spans="1:30" x14ac:dyDescent="0.4">
      <c r="A133" s="1">
        <v>202506010509</v>
      </c>
      <c r="B133" t="s">
        <v>99</v>
      </c>
      <c r="C133">
        <v>9</v>
      </c>
      <c r="D133" t="s">
        <v>96</v>
      </c>
      <c r="E133" t="s">
        <v>265</v>
      </c>
      <c r="F133" t="s">
        <v>31</v>
      </c>
      <c r="G133">
        <v>1600</v>
      </c>
      <c r="H133">
        <v>8</v>
      </c>
      <c r="I133" t="s">
        <v>275</v>
      </c>
      <c r="J133" t="s">
        <v>107</v>
      </c>
      <c r="K133">
        <v>9</v>
      </c>
      <c r="L133">
        <v>-0.218006507938584</v>
      </c>
      <c r="M133">
        <v>0</v>
      </c>
      <c r="N133">
        <v>8</v>
      </c>
      <c r="O133">
        <v>23.8</v>
      </c>
      <c r="P133" t="s">
        <v>55</v>
      </c>
      <c r="Q133" t="s">
        <v>55</v>
      </c>
      <c r="R133">
        <v>-3.0839525884049802E-2</v>
      </c>
      <c r="S133">
        <v>-0.39426803485475598</v>
      </c>
      <c r="T133">
        <v>3.2089976399612398E-2</v>
      </c>
      <c r="U133">
        <v>0.35350687765432498</v>
      </c>
      <c r="V133">
        <v>0.11085886676305701</v>
      </c>
      <c r="W133">
        <v>5.0978766994710802E-2</v>
      </c>
      <c r="X133">
        <v>0.47471051779476803</v>
      </c>
      <c r="Y133">
        <v>0.40065234975358099</v>
      </c>
      <c r="Z133">
        <v>0.49275104009918302</v>
      </c>
      <c r="AA133">
        <v>0.56888172965362005</v>
      </c>
      <c r="AB133">
        <v>0.863913275960282</v>
      </c>
      <c r="AC133">
        <v>0.62374325412208298</v>
      </c>
      <c r="AD133">
        <v>0.26691324469446898</v>
      </c>
    </row>
    <row r="134" spans="1:30" x14ac:dyDescent="0.4">
      <c r="A134" s="1">
        <v>202506010509</v>
      </c>
      <c r="B134" t="s">
        <v>99</v>
      </c>
      <c r="C134">
        <v>9</v>
      </c>
      <c r="D134" t="s">
        <v>96</v>
      </c>
      <c r="E134" t="s">
        <v>265</v>
      </c>
      <c r="F134" t="s">
        <v>31</v>
      </c>
      <c r="G134">
        <v>1600</v>
      </c>
      <c r="H134">
        <v>16</v>
      </c>
      <c r="I134" t="s">
        <v>276</v>
      </c>
      <c r="J134" t="s">
        <v>90</v>
      </c>
      <c r="K134">
        <v>10</v>
      </c>
      <c r="L134">
        <v>-0.218006507938584</v>
      </c>
      <c r="M134">
        <v>0.546677020914492</v>
      </c>
      <c r="N134">
        <v>10</v>
      </c>
      <c r="O134">
        <v>35.5</v>
      </c>
      <c r="P134" t="s">
        <v>55</v>
      </c>
      <c r="Q134" t="s">
        <v>37</v>
      </c>
      <c r="R134">
        <v>0.25009293585405601</v>
      </c>
      <c r="S134">
        <v>9.8998269611520098E-2</v>
      </c>
      <c r="T134">
        <v>6.0542755814706403E-2</v>
      </c>
      <c r="U134">
        <v>0.84915383241879305</v>
      </c>
      <c r="V134">
        <v>0.75277790189640703</v>
      </c>
      <c r="W134">
        <v>1.63337259990252E-2</v>
      </c>
      <c r="X134">
        <v>0.16107259146493799</v>
      </c>
      <c r="Y134">
        <v>-0.16068144677825699</v>
      </c>
      <c r="Z134">
        <v>-0.19333373756789601</v>
      </c>
      <c r="AA134">
        <v>0.110056227500992</v>
      </c>
      <c r="AB134">
        <v>-0.11186241728748</v>
      </c>
      <c r="AC134">
        <v>-0.40355457886378099</v>
      </c>
      <c r="AD134">
        <v>0.24908382626261699</v>
      </c>
    </row>
    <row r="135" spans="1:30" x14ac:dyDescent="0.4">
      <c r="A135" s="1">
        <v>202506010509</v>
      </c>
      <c r="B135" t="s">
        <v>99</v>
      </c>
      <c r="C135">
        <v>9</v>
      </c>
      <c r="D135" t="s">
        <v>96</v>
      </c>
      <c r="E135" t="s">
        <v>265</v>
      </c>
      <c r="F135" t="s">
        <v>31</v>
      </c>
      <c r="G135">
        <v>1600</v>
      </c>
      <c r="H135">
        <v>12</v>
      </c>
      <c r="I135" t="s">
        <v>277</v>
      </c>
      <c r="J135" t="s">
        <v>81</v>
      </c>
      <c r="K135">
        <v>11</v>
      </c>
      <c r="L135">
        <v>-0.764683528853076</v>
      </c>
      <c r="M135">
        <v>2.8217681898822601E-2</v>
      </c>
      <c r="N135">
        <v>14</v>
      </c>
      <c r="O135">
        <v>43.8</v>
      </c>
      <c r="P135" t="s">
        <v>55</v>
      </c>
      <c r="Q135" t="s">
        <v>55</v>
      </c>
      <c r="R135">
        <v>0.76568427019014196</v>
      </c>
      <c r="S135">
        <v>0.62999277197507197</v>
      </c>
      <c r="T135">
        <v>7.3421793511910902E-2</v>
      </c>
      <c r="U135">
        <v>0.95984721816280505</v>
      </c>
      <c r="V135">
        <v>0.81083956806398505</v>
      </c>
      <c r="W135">
        <v>5.1164157478010001E-2</v>
      </c>
      <c r="X135">
        <v>0.59871530225482295</v>
      </c>
      <c r="Y135">
        <v>-8.1167487296619503E-2</v>
      </c>
      <c r="Z135">
        <v>-0.53762833750279704</v>
      </c>
      <c r="AA135">
        <v>-0.55610427424847098</v>
      </c>
      <c r="AB135">
        <v>0.32009908539371301</v>
      </c>
      <c r="AC135">
        <v>-0.30384572883969602</v>
      </c>
      <c r="AD135">
        <v>-0.60608817545354199</v>
      </c>
    </row>
    <row r="136" spans="1:30" x14ac:dyDescent="0.4">
      <c r="A136" s="1">
        <v>202506010509</v>
      </c>
      <c r="B136" t="s">
        <v>99</v>
      </c>
      <c r="C136">
        <v>9</v>
      </c>
      <c r="D136" t="s">
        <v>96</v>
      </c>
      <c r="E136" t="s">
        <v>265</v>
      </c>
      <c r="F136" t="s">
        <v>31</v>
      </c>
      <c r="G136">
        <v>1600</v>
      </c>
      <c r="H136">
        <v>2</v>
      </c>
      <c r="I136" t="s">
        <v>278</v>
      </c>
      <c r="J136" t="s">
        <v>69</v>
      </c>
      <c r="K136">
        <v>12</v>
      </c>
      <c r="L136">
        <v>-0.79290121075189901</v>
      </c>
      <c r="M136">
        <v>2.5051550676303099E-2</v>
      </c>
      <c r="N136">
        <v>5</v>
      </c>
      <c r="O136">
        <v>15.7</v>
      </c>
      <c r="P136" t="s">
        <v>36</v>
      </c>
      <c r="Q136" t="s">
        <v>43</v>
      </c>
      <c r="R136">
        <v>-1.1522435602309999</v>
      </c>
      <c r="S136">
        <v>-0.44680203440009197</v>
      </c>
      <c r="T136">
        <v>-7.5397812381090598E-2</v>
      </c>
      <c r="U136">
        <v>-0.57257720152535496</v>
      </c>
      <c r="V136">
        <v>0.158196027756631</v>
      </c>
      <c r="W136">
        <v>-5.3539830548975003E-3</v>
      </c>
      <c r="X136">
        <v>-0.86544071168049697</v>
      </c>
      <c r="Y136">
        <v>-0.85326916831188104</v>
      </c>
      <c r="Z136">
        <v>-0.789688014421562</v>
      </c>
      <c r="AA136">
        <v>-0.15823137786751701</v>
      </c>
      <c r="AB136">
        <v>-0.40383933632459801</v>
      </c>
      <c r="AC136">
        <v>-0.55890619997589697</v>
      </c>
      <c r="AD136">
        <v>-1.0290684331111399</v>
      </c>
    </row>
    <row r="137" spans="1:30" x14ac:dyDescent="0.4">
      <c r="A137" s="1">
        <v>202506010509</v>
      </c>
      <c r="B137" t="s">
        <v>99</v>
      </c>
      <c r="C137">
        <v>9</v>
      </c>
      <c r="D137" t="s">
        <v>96</v>
      </c>
      <c r="E137" t="s">
        <v>265</v>
      </c>
      <c r="F137" t="s">
        <v>31</v>
      </c>
      <c r="G137">
        <v>1600</v>
      </c>
      <c r="H137">
        <v>1</v>
      </c>
      <c r="I137" t="s">
        <v>279</v>
      </c>
      <c r="J137" t="s">
        <v>280</v>
      </c>
      <c r="K137">
        <v>13</v>
      </c>
      <c r="L137">
        <v>-0.81795276142820195</v>
      </c>
      <c r="M137">
        <v>0.42851973461008103</v>
      </c>
      <c r="N137">
        <v>11</v>
      </c>
      <c r="O137">
        <v>38.200000000000003</v>
      </c>
      <c r="P137" t="s">
        <v>55</v>
      </c>
      <c r="Q137" t="s">
        <v>55</v>
      </c>
      <c r="R137">
        <v>0.76568427019014196</v>
      </c>
      <c r="S137">
        <v>0.57840110359914898</v>
      </c>
      <c r="T137">
        <v>1.07682308583482E-2</v>
      </c>
      <c r="U137">
        <v>0.32275975271555202</v>
      </c>
      <c r="V137">
        <v>0.12825062979322099</v>
      </c>
      <c r="W137">
        <v>5.8756985335640798E-2</v>
      </c>
      <c r="X137">
        <v>0.37302526015134901</v>
      </c>
      <c r="Y137">
        <v>0.65071540261901095</v>
      </c>
      <c r="Z137">
        <v>0.41415398986802798</v>
      </c>
      <c r="AA137">
        <v>-0.16839229930820901</v>
      </c>
      <c r="AB137">
        <v>0.15943701965153401</v>
      </c>
      <c r="AC137">
        <v>0.55237029800933102</v>
      </c>
      <c r="AD137">
        <v>0.87528388222688303</v>
      </c>
    </row>
    <row r="138" spans="1:30" x14ac:dyDescent="0.4">
      <c r="A138" s="1">
        <v>202506010509</v>
      </c>
      <c r="B138" t="s">
        <v>99</v>
      </c>
      <c r="C138">
        <v>9</v>
      </c>
      <c r="D138" t="s">
        <v>96</v>
      </c>
      <c r="E138" t="s">
        <v>265</v>
      </c>
      <c r="F138" t="s">
        <v>31</v>
      </c>
      <c r="G138">
        <v>1600</v>
      </c>
      <c r="H138">
        <v>10</v>
      </c>
      <c r="I138" t="s">
        <v>281</v>
      </c>
      <c r="J138" t="s">
        <v>32</v>
      </c>
      <c r="K138">
        <v>14</v>
      </c>
      <c r="L138">
        <v>-1.24647249603828</v>
      </c>
      <c r="M138">
        <v>0.20361850855278199</v>
      </c>
      <c r="N138">
        <v>13</v>
      </c>
      <c r="O138">
        <v>42.3</v>
      </c>
      <c r="P138" t="s">
        <v>37</v>
      </c>
      <c r="Q138" t="s">
        <v>37</v>
      </c>
      <c r="R138">
        <v>1.37501948349641</v>
      </c>
      <c r="S138">
        <v>1.4987051996238701</v>
      </c>
      <c r="T138">
        <v>4.6181708351246999E-2</v>
      </c>
      <c r="U138">
        <v>1.14654200527747</v>
      </c>
      <c r="V138">
        <v>0.97761260573951803</v>
      </c>
      <c r="W138">
        <v>-3.8133459409619998E-3</v>
      </c>
      <c r="X138">
        <v>0.91947756617878196</v>
      </c>
      <c r="Y138">
        <v>0.89092043218307604</v>
      </c>
      <c r="Z138">
        <v>1.01601884986806</v>
      </c>
      <c r="AA138">
        <v>0.62991682802719295</v>
      </c>
      <c r="AB138">
        <v>0.74792774586793398</v>
      </c>
      <c r="AC138">
        <v>0.72011457306790905</v>
      </c>
      <c r="AD138">
        <v>0.61595450832450505</v>
      </c>
    </row>
    <row r="139" spans="1:30" x14ac:dyDescent="0.4">
      <c r="A139" s="1">
        <v>202506010509</v>
      </c>
      <c r="B139" t="s">
        <v>99</v>
      </c>
      <c r="C139">
        <v>9</v>
      </c>
      <c r="D139" t="s">
        <v>96</v>
      </c>
      <c r="E139" t="s">
        <v>265</v>
      </c>
      <c r="F139" t="s">
        <v>31</v>
      </c>
      <c r="G139">
        <v>1600</v>
      </c>
      <c r="H139">
        <v>4</v>
      </c>
      <c r="I139" t="s">
        <v>282</v>
      </c>
      <c r="J139" t="s">
        <v>52</v>
      </c>
      <c r="K139">
        <v>15</v>
      </c>
      <c r="L139">
        <v>-1.45009100459106</v>
      </c>
      <c r="M139">
        <v>0</v>
      </c>
      <c r="N139">
        <v>16</v>
      </c>
      <c r="O139">
        <v>78.900000000000006</v>
      </c>
      <c r="P139" t="s">
        <v>55</v>
      </c>
      <c r="Q139" t="s">
        <v>43</v>
      </c>
      <c r="R139">
        <v>0.156349056883858</v>
      </c>
      <c r="S139">
        <v>-7.8914165267143399E-2</v>
      </c>
      <c r="T139">
        <v>2.0960533026252999E-3</v>
      </c>
      <c r="U139">
        <v>-0.35680021042818599</v>
      </c>
      <c r="V139">
        <v>-0.347700358082279</v>
      </c>
      <c r="W139">
        <v>4.9913604146527499E-2</v>
      </c>
      <c r="X139">
        <v>0.100571136766261</v>
      </c>
    </row>
    <row r="140" spans="1:30" x14ac:dyDescent="0.4">
      <c r="A140" s="1">
        <v>202506010509</v>
      </c>
      <c r="B140" t="s">
        <v>99</v>
      </c>
      <c r="C140">
        <v>9</v>
      </c>
      <c r="D140" t="s">
        <v>96</v>
      </c>
      <c r="E140" t="s">
        <v>265</v>
      </c>
      <c r="F140" t="s">
        <v>31</v>
      </c>
      <c r="G140">
        <v>1600</v>
      </c>
      <c r="H140">
        <v>13</v>
      </c>
      <c r="I140" t="s">
        <v>283</v>
      </c>
      <c r="J140" t="s">
        <v>50</v>
      </c>
      <c r="K140">
        <v>16</v>
      </c>
      <c r="L140">
        <v>-1.45009100459106</v>
      </c>
      <c r="N140">
        <v>15</v>
      </c>
      <c r="O140">
        <v>68.3</v>
      </c>
      <c r="P140" t="s">
        <v>55</v>
      </c>
      <c r="Q140" t="s">
        <v>55</v>
      </c>
      <c r="R140">
        <v>0.34910851023487999</v>
      </c>
      <c r="S140">
        <v>0.118201030145329</v>
      </c>
      <c r="T140">
        <v>5.2459557139370901E-2</v>
      </c>
      <c r="U140">
        <v>0.79958913694234901</v>
      </c>
      <c r="V140">
        <v>0.68470399978796304</v>
      </c>
      <c r="W140">
        <v>2.6044002059995599E-2</v>
      </c>
      <c r="X140">
        <v>0.27576513775039502</v>
      </c>
      <c r="Y140">
        <v>0.289073702311753</v>
      </c>
      <c r="Z140">
        <v>0.765639823156542</v>
      </c>
      <c r="AA140">
        <v>0.64339998478170601</v>
      </c>
      <c r="AB140">
        <v>0.46405005017059398</v>
      </c>
      <c r="AC140">
        <v>0.10448405166374999</v>
      </c>
      <c r="AD140">
        <v>0.30714254168782601</v>
      </c>
    </row>
    <row r="141" spans="1:30" x14ac:dyDescent="0.4">
      <c r="A141" s="1">
        <v>202506010510</v>
      </c>
      <c r="B141" t="s">
        <v>99</v>
      </c>
      <c r="C141">
        <v>10</v>
      </c>
      <c r="D141" t="s">
        <v>96</v>
      </c>
      <c r="E141" t="s">
        <v>284</v>
      </c>
      <c r="F141" t="s">
        <v>28</v>
      </c>
      <c r="G141">
        <v>1800</v>
      </c>
      <c r="H141">
        <v>12</v>
      </c>
      <c r="I141" t="s">
        <v>285</v>
      </c>
      <c r="J141" t="s">
        <v>46</v>
      </c>
      <c r="K141">
        <v>1</v>
      </c>
      <c r="L141">
        <v>1.18323726278482</v>
      </c>
      <c r="M141">
        <v>0.14601691802584299</v>
      </c>
      <c r="N141">
        <v>4</v>
      </c>
      <c r="O141">
        <v>6.6</v>
      </c>
      <c r="P141" t="s">
        <v>55</v>
      </c>
      <c r="Q141" t="s">
        <v>37</v>
      </c>
      <c r="R141">
        <v>0.81255620967523801</v>
      </c>
      <c r="S141">
        <v>0.56480237801118904</v>
      </c>
      <c r="T141">
        <v>5.4960801612859503E-2</v>
      </c>
      <c r="U141">
        <v>1.1297372089487301</v>
      </c>
      <c r="V141">
        <v>0.92173973104180296</v>
      </c>
      <c r="W141">
        <v>4.6365235982253401E-2</v>
      </c>
      <c r="X141">
        <v>0.58949468455751297</v>
      </c>
      <c r="Y141">
        <v>0.30064076424073699</v>
      </c>
      <c r="Z141">
        <v>-0.402349988659229</v>
      </c>
      <c r="AA141">
        <v>0.48412138645427499</v>
      </c>
      <c r="AB141">
        <v>0.107290765031515</v>
      </c>
      <c r="AC141">
        <v>0.24024252256131301</v>
      </c>
      <c r="AD141">
        <v>0.35597467912484199</v>
      </c>
    </row>
    <row r="142" spans="1:30" x14ac:dyDescent="0.4">
      <c r="A142" s="1">
        <v>202506010510</v>
      </c>
      <c r="B142" t="s">
        <v>99</v>
      </c>
      <c r="C142">
        <v>10</v>
      </c>
      <c r="D142" t="s">
        <v>96</v>
      </c>
      <c r="E142" t="s">
        <v>284</v>
      </c>
      <c r="F142" t="s">
        <v>28</v>
      </c>
      <c r="G142">
        <v>1800</v>
      </c>
      <c r="H142">
        <v>10</v>
      </c>
      <c r="I142" t="s">
        <v>286</v>
      </c>
      <c r="J142" t="s">
        <v>111</v>
      </c>
      <c r="K142">
        <v>2</v>
      </c>
      <c r="L142">
        <v>1.0372203447589801</v>
      </c>
      <c r="M142">
        <v>8.8145820583613796E-2</v>
      </c>
      <c r="N142">
        <v>1</v>
      </c>
      <c r="O142">
        <v>4.5999999999999996</v>
      </c>
      <c r="P142" t="s">
        <v>37</v>
      </c>
      <c r="Q142" t="s">
        <v>55</v>
      </c>
      <c r="R142">
        <v>0.86633006163013904</v>
      </c>
      <c r="S142">
        <v>0.85093728310230599</v>
      </c>
      <c r="T142">
        <v>3.2482408598041697E-2</v>
      </c>
      <c r="U142">
        <v>0.237814757322584</v>
      </c>
      <c r="V142">
        <v>-8.8060300051852503E-2</v>
      </c>
      <c r="W142">
        <v>4.8339182846986399E-2</v>
      </c>
      <c r="X142">
        <v>0.42854115886839</v>
      </c>
      <c r="Y142">
        <v>0.43244771472547699</v>
      </c>
      <c r="Z142">
        <v>0.34157009314431802</v>
      </c>
      <c r="AA142">
        <v>8.2981114571158698E-2</v>
      </c>
      <c r="AB142">
        <v>0.33537728801794098</v>
      </c>
      <c r="AC142">
        <v>0.53108132615898396</v>
      </c>
      <c r="AD142">
        <v>0.120775117399082</v>
      </c>
    </row>
    <row r="143" spans="1:30" x14ac:dyDescent="0.4">
      <c r="A143" s="1">
        <v>202506010510</v>
      </c>
      <c r="B143" t="s">
        <v>99</v>
      </c>
      <c r="C143">
        <v>10</v>
      </c>
      <c r="D143" t="s">
        <v>96</v>
      </c>
      <c r="E143" t="s">
        <v>284</v>
      </c>
      <c r="F143" t="s">
        <v>28</v>
      </c>
      <c r="G143">
        <v>1800</v>
      </c>
      <c r="H143">
        <v>3</v>
      </c>
      <c r="I143" t="s">
        <v>287</v>
      </c>
      <c r="J143" t="s">
        <v>68</v>
      </c>
      <c r="K143">
        <v>3</v>
      </c>
      <c r="L143">
        <v>0.94907452417536597</v>
      </c>
      <c r="M143">
        <v>9.8976179994078994E-3</v>
      </c>
      <c r="N143">
        <v>7</v>
      </c>
      <c r="O143">
        <v>11.8</v>
      </c>
      <c r="P143" t="s">
        <v>29</v>
      </c>
      <c r="Q143" t="s">
        <v>55</v>
      </c>
      <c r="U143">
        <v>0.486425535435762</v>
      </c>
      <c r="V143">
        <v>0.19194993128548399</v>
      </c>
      <c r="W143">
        <v>5.7353840524018498E-2</v>
      </c>
      <c r="X143">
        <v>0.58655679244606596</v>
      </c>
      <c r="Y143">
        <v>0.57533240310052702</v>
      </c>
      <c r="Z143">
        <v>0.32819273844346403</v>
      </c>
      <c r="AA143">
        <v>0.76390601009627501</v>
      </c>
      <c r="AB143">
        <v>0.42283017744972401</v>
      </c>
      <c r="AC143">
        <v>-0.219130277145655</v>
      </c>
      <c r="AD143">
        <v>-0.74070025240922999</v>
      </c>
    </row>
    <row r="144" spans="1:30" x14ac:dyDescent="0.4">
      <c r="A144" s="1">
        <v>202506010510</v>
      </c>
      <c r="B144" t="s">
        <v>99</v>
      </c>
      <c r="C144">
        <v>10</v>
      </c>
      <c r="D144" t="s">
        <v>96</v>
      </c>
      <c r="E144" t="s">
        <v>284</v>
      </c>
      <c r="F144" t="s">
        <v>28</v>
      </c>
      <c r="G144">
        <v>1800</v>
      </c>
      <c r="H144">
        <v>18</v>
      </c>
      <c r="I144" t="s">
        <v>288</v>
      </c>
      <c r="J144" t="s">
        <v>38</v>
      </c>
      <c r="K144">
        <v>4</v>
      </c>
      <c r="L144">
        <v>0.93917690617595795</v>
      </c>
      <c r="M144">
        <v>4.5646921146502699E-2</v>
      </c>
      <c r="N144">
        <v>9</v>
      </c>
      <c r="O144">
        <v>23.2</v>
      </c>
      <c r="P144" t="s">
        <v>55</v>
      </c>
      <c r="Q144" t="s">
        <v>44</v>
      </c>
      <c r="R144">
        <v>0.38868229065585003</v>
      </c>
      <c r="S144">
        <v>0.19432810457989</v>
      </c>
      <c r="T144">
        <v>2.4263007515244499E-2</v>
      </c>
      <c r="U144">
        <v>0.147325858085082</v>
      </c>
      <c r="V144">
        <v>-0.15425197678329</v>
      </c>
      <c r="W144">
        <v>-1.4795418322169299E-2</v>
      </c>
      <c r="X144">
        <v>0.17146587426937199</v>
      </c>
      <c r="Y144">
        <v>0.15305466360339201</v>
      </c>
      <c r="Z144">
        <v>0.46209072023284398</v>
      </c>
      <c r="AA144">
        <v>0.63246852631769401</v>
      </c>
      <c r="AB144">
        <v>0.41821718040955502</v>
      </c>
      <c r="AC144">
        <v>-1.23082832458893E-2</v>
      </c>
      <c r="AD144">
        <v>-0.240119997973363</v>
      </c>
    </row>
    <row r="145" spans="1:30" x14ac:dyDescent="0.4">
      <c r="A145" s="1">
        <v>202506010510</v>
      </c>
      <c r="B145" t="s">
        <v>99</v>
      </c>
      <c r="C145">
        <v>10</v>
      </c>
      <c r="D145" t="s">
        <v>96</v>
      </c>
      <c r="E145" t="s">
        <v>284</v>
      </c>
      <c r="F145" t="s">
        <v>28</v>
      </c>
      <c r="G145">
        <v>1800</v>
      </c>
      <c r="H145">
        <v>17</v>
      </c>
      <c r="I145" t="s">
        <v>289</v>
      </c>
      <c r="J145" t="s">
        <v>98</v>
      </c>
      <c r="K145">
        <v>5</v>
      </c>
      <c r="L145">
        <v>0.89352998502945602</v>
      </c>
      <c r="M145">
        <v>0.189101890869738</v>
      </c>
      <c r="N145">
        <v>8</v>
      </c>
      <c r="O145">
        <v>21.1</v>
      </c>
      <c r="P145" t="s">
        <v>29</v>
      </c>
      <c r="Q145" t="s">
        <v>36</v>
      </c>
      <c r="U145">
        <v>-2.7155707425700899</v>
      </c>
      <c r="V145">
        <v>-3.5941790119625701</v>
      </c>
      <c r="W145">
        <v>-6.9913380453367299E-2</v>
      </c>
      <c r="X145">
        <v>-0.27143933690556099</v>
      </c>
      <c r="Y145">
        <v>0.12660264267117899</v>
      </c>
      <c r="Z145">
        <v>0.346216492419473</v>
      </c>
      <c r="AA145">
        <v>0.112771014433308</v>
      </c>
      <c r="AB145">
        <v>0.40006744799313498</v>
      </c>
      <c r="AC145">
        <v>0.70786733473930397</v>
      </c>
    </row>
    <row r="146" spans="1:30" x14ac:dyDescent="0.4">
      <c r="A146" s="1">
        <v>202506010510</v>
      </c>
      <c r="B146" t="s">
        <v>99</v>
      </c>
      <c r="C146">
        <v>10</v>
      </c>
      <c r="D146" t="s">
        <v>96</v>
      </c>
      <c r="E146" t="s">
        <v>284</v>
      </c>
      <c r="F146" t="s">
        <v>28</v>
      </c>
      <c r="G146">
        <v>1800</v>
      </c>
      <c r="H146">
        <v>7</v>
      </c>
      <c r="I146" t="s">
        <v>290</v>
      </c>
      <c r="J146" t="s">
        <v>252</v>
      </c>
      <c r="K146">
        <v>6</v>
      </c>
      <c r="L146">
        <v>0.70442809415971797</v>
      </c>
      <c r="M146">
        <v>0.14138793256174501</v>
      </c>
      <c r="N146">
        <v>3</v>
      </c>
      <c r="O146">
        <v>6</v>
      </c>
      <c r="P146" t="s">
        <v>55</v>
      </c>
      <c r="Q146" t="s">
        <v>55</v>
      </c>
      <c r="R146">
        <v>0.100627503921116</v>
      </c>
      <c r="S146">
        <v>0.12165404754704801</v>
      </c>
      <c r="T146">
        <v>6.0765865728289799E-2</v>
      </c>
      <c r="U146">
        <v>-3.2959866988476902E-2</v>
      </c>
      <c r="V146">
        <v>3.1175225982986998E-3</v>
      </c>
      <c r="W146">
        <v>1.5667333272475398E-2</v>
      </c>
      <c r="X146">
        <v>0.26466242663635697</v>
      </c>
      <c r="Y146">
        <v>0.62518126489368797</v>
      </c>
      <c r="Z146">
        <v>0.18686501136724001</v>
      </c>
      <c r="AA146">
        <v>-0.30547824126759499</v>
      </c>
      <c r="AB146">
        <v>-0.86137603910974503</v>
      </c>
      <c r="AC146">
        <v>-0.58421782238182995</v>
      </c>
      <c r="AD146">
        <v>4.3635366466468699E-2</v>
      </c>
    </row>
    <row r="147" spans="1:30" x14ac:dyDescent="0.4">
      <c r="A147" s="1">
        <v>202506010510</v>
      </c>
      <c r="B147" t="s">
        <v>99</v>
      </c>
      <c r="C147">
        <v>10</v>
      </c>
      <c r="D147" t="s">
        <v>96</v>
      </c>
      <c r="E147" t="s">
        <v>284</v>
      </c>
      <c r="F147" t="s">
        <v>28</v>
      </c>
      <c r="G147">
        <v>1800</v>
      </c>
      <c r="H147">
        <v>15</v>
      </c>
      <c r="I147" t="s">
        <v>291</v>
      </c>
      <c r="J147" t="s">
        <v>32</v>
      </c>
      <c r="K147">
        <v>7</v>
      </c>
      <c r="L147">
        <v>0.56304016159797199</v>
      </c>
      <c r="M147">
        <v>8.7321541933750801E-2</v>
      </c>
      <c r="N147">
        <v>2</v>
      </c>
      <c r="O147">
        <v>5.5</v>
      </c>
      <c r="P147" t="s">
        <v>37</v>
      </c>
      <c r="Q147" t="s">
        <v>37</v>
      </c>
      <c r="R147">
        <v>1.53090012645546</v>
      </c>
      <c r="S147">
        <v>0.36450021218769102</v>
      </c>
      <c r="T147">
        <v>3.9940036427414297E-2</v>
      </c>
      <c r="U147">
        <v>1.64038957654596</v>
      </c>
      <c r="V147">
        <v>0.47077734519447201</v>
      </c>
      <c r="W147">
        <v>4.9474458197585898E-2</v>
      </c>
      <c r="X147">
        <v>1.4255862731940101</v>
      </c>
      <c r="Y147">
        <v>1.5055437671996801</v>
      </c>
      <c r="Z147">
        <v>1.4076077252594701</v>
      </c>
      <c r="AA147">
        <v>1.2579645518442399</v>
      </c>
      <c r="AB147">
        <v>1.2937237994739501</v>
      </c>
      <c r="AC147">
        <v>1.1830009835933599</v>
      </c>
      <c r="AD147">
        <v>6.2939091957906396E-2</v>
      </c>
    </row>
    <row r="148" spans="1:30" x14ac:dyDescent="0.4">
      <c r="A148" s="1">
        <v>202506010510</v>
      </c>
      <c r="B148" t="s">
        <v>99</v>
      </c>
      <c r="C148">
        <v>10</v>
      </c>
      <c r="D148" t="s">
        <v>96</v>
      </c>
      <c r="E148" t="s">
        <v>284</v>
      </c>
      <c r="F148" t="s">
        <v>28</v>
      </c>
      <c r="G148">
        <v>1800</v>
      </c>
      <c r="H148">
        <v>2</v>
      </c>
      <c r="I148" t="s">
        <v>292</v>
      </c>
      <c r="J148" t="s">
        <v>293</v>
      </c>
      <c r="K148">
        <v>8</v>
      </c>
      <c r="L148">
        <v>0.47571861966422102</v>
      </c>
      <c r="M148">
        <v>6.4925459871511701E-2</v>
      </c>
      <c r="N148">
        <v>5</v>
      </c>
      <c r="O148">
        <v>8.5</v>
      </c>
      <c r="P148" t="s">
        <v>36</v>
      </c>
      <c r="Q148" t="s">
        <v>55</v>
      </c>
      <c r="R148">
        <v>-1.90967234632928</v>
      </c>
      <c r="S148">
        <v>-2.1380278449067198</v>
      </c>
      <c r="T148">
        <v>-4.0800081997675902E-2</v>
      </c>
      <c r="U148">
        <v>0.83242972507335</v>
      </c>
      <c r="V148">
        <v>0.484890148064682</v>
      </c>
      <c r="W148">
        <v>4.9095403012105097E-2</v>
      </c>
      <c r="X148">
        <v>0.159331891147069</v>
      </c>
      <c r="Y148">
        <v>0.55891584757624402</v>
      </c>
      <c r="AA148">
        <v>3.9563826924842199E-2</v>
      </c>
      <c r="AB148">
        <v>0.174844593182369</v>
      </c>
      <c r="AC148">
        <v>0.51098584154561799</v>
      </c>
      <c r="AD148">
        <v>1.01416228601158</v>
      </c>
    </row>
    <row r="149" spans="1:30" x14ac:dyDescent="0.4">
      <c r="A149" s="1">
        <v>202506010510</v>
      </c>
      <c r="B149" t="s">
        <v>99</v>
      </c>
      <c r="C149">
        <v>10</v>
      </c>
      <c r="D149" t="s">
        <v>96</v>
      </c>
      <c r="E149" t="s">
        <v>284</v>
      </c>
      <c r="F149" t="s">
        <v>28</v>
      </c>
      <c r="G149">
        <v>1800</v>
      </c>
      <c r="H149">
        <v>14</v>
      </c>
      <c r="I149" t="s">
        <v>294</v>
      </c>
      <c r="J149" t="s">
        <v>53</v>
      </c>
      <c r="K149">
        <v>9</v>
      </c>
      <c r="L149">
        <v>0.41079315979270897</v>
      </c>
      <c r="M149">
        <v>0.142793333914816</v>
      </c>
      <c r="N149">
        <v>13</v>
      </c>
      <c r="O149">
        <v>55.7</v>
      </c>
      <c r="P149" t="s">
        <v>55</v>
      </c>
      <c r="Q149" t="s">
        <v>37</v>
      </c>
      <c r="R149">
        <v>0.56852547529813702</v>
      </c>
      <c r="S149">
        <v>0.40974711460288898</v>
      </c>
      <c r="T149">
        <v>1.7208072957739198E-2</v>
      </c>
      <c r="U149">
        <v>1.2399803739928299</v>
      </c>
      <c r="V149">
        <v>1.11073264224378</v>
      </c>
      <c r="W149">
        <v>2.7431186427225002E-2</v>
      </c>
      <c r="X149">
        <v>0.26682860938883601</v>
      </c>
      <c r="Y149">
        <v>0.15554750411333401</v>
      </c>
      <c r="Z149">
        <v>0.54230077014802702</v>
      </c>
      <c r="AA149">
        <v>0.350866596355216</v>
      </c>
      <c r="AB149">
        <v>0.26962974039093301</v>
      </c>
      <c r="AC149">
        <v>5.3486414803380997E-2</v>
      </c>
      <c r="AD149">
        <v>-4.55470987970217E-2</v>
      </c>
    </row>
    <row r="150" spans="1:30" x14ac:dyDescent="0.4">
      <c r="A150" s="1">
        <v>202506010510</v>
      </c>
      <c r="B150" t="s">
        <v>99</v>
      </c>
      <c r="C150">
        <v>10</v>
      </c>
      <c r="D150" t="s">
        <v>96</v>
      </c>
      <c r="E150" t="s">
        <v>284</v>
      </c>
      <c r="F150" t="s">
        <v>28</v>
      </c>
      <c r="G150">
        <v>1800</v>
      </c>
      <c r="H150">
        <v>13</v>
      </c>
      <c r="I150" t="s">
        <v>295</v>
      </c>
      <c r="J150" t="s">
        <v>125</v>
      </c>
      <c r="K150">
        <v>10</v>
      </c>
      <c r="L150">
        <v>0.26799982587789301</v>
      </c>
      <c r="M150">
        <v>0.298844260847202</v>
      </c>
      <c r="N150">
        <v>16</v>
      </c>
      <c r="O150">
        <v>74.900000000000006</v>
      </c>
      <c r="P150" t="s">
        <v>37</v>
      </c>
      <c r="Q150" t="s">
        <v>36</v>
      </c>
      <c r="R150">
        <v>0.95317202813053103</v>
      </c>
      <c r="S150">
        <v>1.02563186483894</v>
      </c>
      <c r="T150">
        <v>6.4953851521514602E-2</v>
      </c>
      <c r="U150">
        <v>-3.2024575560925799</v>
      </c>
      <c r="V150">
        <v>-2.41139940940137</v>
      </c>
      <c r="W150">
        <v>-3.4912460474369703E-2</v>
      </c>
      <c r="X150">
        <v>-0.50366904028277204</v>
      </c>
      <c r="Y150">
        <v>1.9444038816489598E-2</v>
      </c>
      <c r="Z150">
        <v>0.44563496891922799</v>
      </c>
      <c r="AA150">
        <v>0.17925343823967799</v>
      </c>
      <c r="AB150">
        <v>-0.33030679147454001</v>
      </c>
      <c r="AC150">
        <v>-0.484825802534251</v>
      </c>
      <c r="AD150">
        <v>0.38276128837291501</v>
      </c>
    </row>
    <row r="151" spans="1:30" x14ac:dyDescent="0.4">
      <c r="A151" s="1">
        <v>202506010510</v>
      </c>
      <c r="B151" t="s">
        <v>99</v>
      </c>
      <c r="C151">
        <v>10</v>
      </c>
      <c r="D151" t="s">
        <v>96</v>
      </c>
      <c r="E151" t="s">
        <v>284</v>
      </c>
      <c r="F151" t="s">
        <v>28</v>
      </c>
      <c r="G151">
        <v>1800</v>
      </c>
      <c r="H151">
        <v>8</v>
      </c>
      <c r="I151" t="s">
        <v>296</v>
      </c>
      <c r="J151" t="s">
        <v>297</v>
      </c>
      <c r="K151">
        <v>11</v>
      </c>
      <c r="L151">
        <v>-3.0844434969309199E-2</v>
      </c>
      <c r="M151">
        <v>0.196960805175523</v>
      </c>
      <c r="N151">
        <v>17</v>
      </c>
      <c r="O151">
        <v>82.4</v>
      </c>
      <c r="P151" t="s">
        <v>37</v>
      </c>
      <c r="Q151" t="s">
        <v>55</v>
      </c>
      <c r="R151">
        <v>0.93278706811267198</v>
      </c>
      <c r="S151">
        <v>1.1071620459543401</v>
      </c>
      <c r="T151">
        <v>1.9187656255870301E-2</v>
      </c>
      <c r="U151">
        <v>0.62006723659093199</v>
      </c>
      <c r="V151">
        <v>0.81597143765996305</v>
      </c>
      <c r="W151">
        <v>3.9920724576779802E-2</v>
      </c>
      <c r="X151">
        <v>5.0808531208233199E-2</v>
      </c>
      <c r="Y151">
        <v>-0.14510871480880599</v>
      </c>
      <c r="Z151">
        <v>-0.36108761256763799</v>
      </c>
      <c r="AA151">
        <v>-0.302703286961367</v>
      </c>
      <c r="AB151">
        <v>2.8339551764698701E-2</v>
      </c>
      <c r="AC151">
        <v>0.41186754092619199</v>
      </c>
      <c r="AD151">
        <v>0.331935555871192</v>
      </c>
    </row>
    <row r="152" spans="1:30" x14ac:dyDescent="0.4">
      <c r="A152" s="1">
        <v>202506010510</v>
      </c>
      <c r="B152" t="s">
        <v>99</v>
      </c>
      <c r="C152">
        <v>10</v>
      </c>
      <c r="D152" t="s">
        <v>96</v>
      </c>
      <c r="E152" t="s">
        <v>284</v>
      </c>
      <c r="F152" t="s">
        <v>28</v>
      </c>
      <c r="G152">
        <v>1800</v>
      </c>
      <c r="H152">
        <v>6</v>
      </c>
      <c r="I152" t="s">
        <v>298</v>
      </c>
      <c r="J152" t="s">
        <v>299</v>
      </c>
      <c r="K152">
        <v>12</v>
      </c>
      <c r="L152">
        <v>-0.227805240144832</v>
      </c>
      <c r="M152">
        <v>8.5838641295454599E-2</v>
      </c>
      <c r="N152">
        <v>10</v>
      </c>
      <c r="O152">
        <v>41.6</v>
      </c>
      <c r="P152" t="s">
        <v>29</v>
      </c>
      <c r="Q152" t="s">
        <v>55</v>
      </c>
      <c r="U152">
        <v>0.195342259626097</v>
      </c>
      <c r="V152">
        <v>0.34305065515097699</v>
      </c>
      <c r="W152">
        <v>5.8745554869941298E-2</v>
      </c>
      <c r="X152">
        <v>-0.27823495335973403</v>
      </c>
      <c r="Y152">
        <v>0.20803572619639801</v>
      </c>
      <c r="Z152">
        <v>0.18927567313999999</v>
      </c>
      <c r="AA152">
        <v>0.15295111687298399</v>
      </c>
      <c r="AB152">
        <v>0.11375692515496499</v>
      </c>
      <c r="AC152">
        <v>-0.41823623876252802</v>
      </c>
      <c r="AD152">
        <v>-0.43338060605845402</v>
      </c>
    </row>
    <row r="153" spans="1:30" x14ac:dyDescent="0.4">
      <c r="A153" s="1">
        <v>202506010510</v>
      </c>
      <c r="B153" t="s">
        <v>99</v>
      </c>
      <c r="C153">
        <v>10</v>
      </c>
      <c r="D153" t="s">
        <v>96</v>
      </c>
      <c r="E153" t="s">
        <v>284</v>
      </c>
      <c r="F153" t="s">
        <v>28</v>
      </c>
      <c r="G153">
        <v>1800</v>
      </c>
      <c r="H153">
        <v>11</v>
      </c>
      <c r="I153" t="s">
        <v>300</v>
      </c>
      <c r="J153" t="s">
        <v>34</v>
      </c>
      <c r="K153">
        <v>13</v>
      </c>
      <c r="L153">
        <v>-0.31364388144028699</v>
      </c>
      <c r="M153">
        <v>0.21542326748371801</v>
      </c>
      <c r="N153">
        <v>11</v>
      </c>
      <c r="O153">
        <v>42.5</v>
      </c>
      <c r="P153" t="s">
        <v>55</v>
      </c>
      <c r="Q153" t="s">
        <v>43</v>
      </c>
      <c r="R153">
        <v>0.70575811916606002</v>
      </c>
      <c r="S153">
        <v>0.34927283579826801</v>
      </c>
      <c r="T153">
        <v>1.59286338859118E-2</v>
      </c>
      <c r="U153">
        <v>-9.2575381633695705E-2</v>
      </c>
      <c r="V153">
        <v>-0.98051923418206799</v>
      </c>
      <c r="W153">
        <v>1.3971277177452401E-2</v>
      </c>
      <c r="X153">
        <v>0.49608291872354598</v>
      </c>
      <c r="Y153">
        <v>0.75764852127499605</v>
      </c>
      <c r="Z153">
        <v>0.92233883132523198</v>
      </c>
      <c r="AA153">
        <v>0.59984356905591196</v>
      </c>
      <c r="AB153">
        <v>0.37724186319251002</v>
      </c>
      <c r="AC153">
        <v>0.270863593992689</v>
      </c>
      <c r="AD153">
        <v>0.119653223007053</v>
      </c>
    </row>
    <row r="154" spans="1:30" x14ac:dyDescent="0.4">
      <c r="A154" s="1">
        <v>202506010510</v>
      </c>
      <c r="B154" t="s">
        <v>99</v>
      </c>
      <c r="C154">
        <v>10</v>
      </c>
      <c r="D154" t="s">
        <v>96</v>
      </c>
      <c r="E154" t="s">
        <v>284</v>
      </c>
      <c r="F154" t="s">
        <v>28</v>
      </c>
      <c r="G154">
        <v>1800</v>
      </c>
      <c r="H154">
        <v>5</v>
      </c>
      <c r="I154" t="s">
        <v>301</v>
      </c>
      <c r="J154" t="s">
        <v>68</v>
      </c>
      <c r="K154">
        <v>14</v>
      </c>
      <c r="L154">
        <v>-0.52906714892400497</v>
      </c>
      <c r="M154">
        <v>0.1706731643313</v>
      </c>
      <c r="N154">
        <v>12</v>
      </c>
      <c r="O154">
        <v>46.8</v>
      </c>
      <c r="P154" t="s">
        <v>29</v>
      </c>
      <c r="Q154" t="s">
        <v>55</v>
      </c>
      <c r="U154">
        <v>0.365232250412033</v>
      </c>
      <c r="V154">
        <v>0.15371108366446901</v>
      </c>
      <c r="W154">
        <v>3.4227721931317602E-2</v>
      </c>
      <c r="X154">
        <v>0.123154208092748</v>
      </c>
      <c r="Y154">
        <v>0.16608585273558699</v>
      </c>
      <c r="Z154">
        <v>0.923520878042009</v>
      </c>
      <c r="AA154">
        <v>0.20912733645534301</v>
      </c>
      <c r="AB154">
        <v>0.26672585522737802</v>
      </c>
      <c r="AC154">
        <v>0.16702842203825399</v>
      </c>
      <c r="AD154">
        <v>2.9671956714920199E-2</v>
      </c>
    </row>
    <row r="155" spans="1:30" x14ac:dyDescent="0.4">
      <c r="A155" s="1">
        <v>202506010510</v>
      </c>
      <c r="B155" t="s">
        <v>99</v>
      </c>
      <c r="C155">
        <v>10</v>
      </c>
      <c r="D155" t="s">
        <v>96</v>
      </c>
      <c r="E155" t="s">
        <v>284</v>
      </c>
      <c r="F155" t="s">
        <v>28</v>
      </c>
      <c r="G155">
        <v>1800</v>
      </c>
      <c r="H155">
        <v>16</v>
      </c>
      <c r="I155" t="s">
        <v>302</v>
      </c>
      <c r="J155" t="s">
        <v>34</v>
      </c>
      <c r="K155">
        <v>15</v>
      </c>
      <c r="L155">
        <v>-0.69974031325530595</v>
      </c>
      <c r="M155">
        <v>0.80745399331034495</v>
      </c>
      <c r="N155">
        <v>6</v>
      </c>
      <c r="O155">
        <v>10.7</v>
      </c>
      <c r="P155" t="s">
        <v>29</v>
      </c>
      <c r="Q155" t="s">
        <v>55</v>
      </c>
      <c r="U155">
        <v>-1.7020228856319999E-2</v>
      </c>
      <c r="V155">
        <v>-0.20418418191430601</v>
      </c>
      <c r="W155">
        <v>4.0333170552407198E-2</v>
      </c>
      <c r="X155">
        <v>-0.324871065668774</v>
      </c>
      <c r="Y155">
        <v>-0.38496913657454501</v>
      </c>
      <c r="Z155">
        <v>0.33399450655500901</v>
      </c>
      <c r="AA155">
        <v>0.752631457827734</v>
      </c>
      <c r="AB155">
        <v>0.55053788462981801</v>
      </c>
      <c r="AC155">
        <v>0.36519463863864599</v>
      </c>
      <c r="AD155">
        <v>0.25702031244206403</v>
      </c>
    </row>
    <row r="156" spans="1:30" x14ac:dyDescent="0.4">
      <c r="A156" s="1">
        <v>202506010510</v>
      </c>
      <c r="B156" t="s">
        <v>99</v>
      </c>
      <c r="C156">
        <v>10</v>
      </c>
      <c r="D156" t="s">
        <v>96</v>
      </c>
      <c r="E156" t="s">
        <v>284</v>
      </c>
      <c r="F156" t="s">
        <v>28</v>
      </c>
      <c r="G156">
        <v>1800</v>
      </c>
      <c r="H156">
        <v>1</v>
      </c>
      <c r="I156" t="s">
        <v>303</v>
      </c>
      <c r="J156" t="s">
        <v>46</v>
      </c>
      <c r="K156">
        <v>16</v>
      </c>
      <c r="L156">
        <v>-1.5071943065656499</v>
      </c>
      <c r="M156">
        <v>0.55076747279320304</v>
      </c>
      <c r="N156">
        <v>15</v>
      </c>
      <c r="O156">
        <v>71.099999999999994</v>
      </c>
      <c r="P156" t="s">
        <v>36</v>
      </c>
      <c r="Q156" t="s">
        <v>55</v>
      </c>
      <c r="R156">
        <v>-2.1474387522834002</v>
      </c>
      <c r="S156">
        <v>-1.8820780190580599</v>
      </c>
      <c r="T156">
        <v>-5.2664414856094501E-2</v>
      </c>
      <c r="U156">
        <v>0.57759473889445101</v>
      </c>
      <c r="V156">
        <v>0.229999277873741</v>
      </c>
      <c r="W156">
        <v>4.8166068006235498E-2</v>
      </c>
      <c r="X156">
        <v>0.13973289038741099</v>
      </c>
      <c r="Y156">
        <v>0.45151192693999798</v>
      </c>
      <c r="Z156">
        <v>-0.11538748134229</v>
      </c>
      <c r="AA156">
        <v>0.47282554265902299</v>
      </c>
      <c r="AB156">
        <v>1.07898088764468</v>
      </c>
      <c r="AC156">
        <v>0.41218828860975598</v>
      </c>
      <c r="AD156">
        <v>0.49087781328067298</v>
      </c>
    </row>
    <row r="157" spans="1:30" x14ac:dyDescent="0.4">
      <c r="A157" s="1">
        <v>202506010510</v>
      </c>
      <c r="B157" t="s">
        <v>99</v>
      </c>
      <c r="C157">
        <v>10</v>
      </c>
      <c r="D157" t="s">
        <v>96</v>
      </c>
      <c r="E157" t="s">
        <v>284</v>
      </c>
      <c r="F157" t="s">
        <v>28</v>
      </c>
      <c r="G157">
        <v>1800</v>
      </c>
      <c r="H157">
        <v>4</v>
      </c>
      <c r="I157" t="s">
        <v>304</v>
      </c>
      <c r="J157" t="s">
        <v>305</v>
      </c>
      <c r="K157">
        <v>17</v>
      </c>
      <c r="L157">
        <v>-2.0579617793588501</v>
      </c>
      <c r="M157">
        <v>0</v>
      </c>
      <c r="N157">
        <v>18</v>
      </c>
      <c r="O157">
        <v>85.9</v>
      </c>
      <c r="P157" t="s">
        <v>44</v>
      </c>
      <c r="Q157" t="s">
        <v>43</v>
      </c>
      <c r="R157">
        <v>0.23022530725781801</v>
      </c>
      <c r="S157">
        <v>-8.5201846579563797E-2</v>
      </c>
      <c r="T157">
        <v>-3.0470120720515199E-2</v>
      </c>
      <c r="U157">
        <v>-0.31432771273169902</v>
      </c>
      <c r="V157">
        <v>-0.61447418902819495</v>
      </c>
      <c r="W157">
        <v>2.12328255903271E-2</v>
      </c>
      <c r="X157">
        <v>0.19811246904470101</v>
      </c>
      <c r="Y157">
        <v>0.39112995686065699</v>
      </c>
      <c r="Z157">
        <v>0.535854268039059</v>
      </c>
      <c r="AA157">
        <v>0.74829711975457303</v>
      </c>
      <c r="AB157">
        <v>0.25352281075448402</v>
      </c>
      <c r="AC157">
        <v>4.8247053698534402E-2</v>
      </c>
      <c r="AD157">
        <v>0.55430611638322203</v>
      </c>
    </row>
    <row r="158" spans="1:30" x14ac:dyDescent="0.4">
      <c r="A158" s="1">
        <v>202506010510</v>
      </c>
      <c r="B158" t="s">
        <v>99</v>
      </c>
      <c r="C158">
        <v>10</v>
      </c>
      <c r="D158" t="s">
        <v>96</v>
      </c>
      <c r="E158" t="s">
        <v>284</v>
      </c>
      <c r="F158" t="s">
        <v>28</v>
      </c>
      <c r="G158">
        <v>1800</v>
      </c>
      <c r="H158">
        <v>9</v>
      </c>
      <c r="I158" t="s">
        <v>306</v>
      </c>
      <c r="J158" t="s">
        <v>49</v>
      </c>
      <c r="K158">
        <v>18</v>
      </c>
      <c r="L158">
        <v>-2.0579617793588501</v>
      </c>
      <c r="N158">
        <v>14</v>
      </c>
      <c r="O158">
        <v>67.599999999999994</v>
      </c>
      <c r="P158" t="s">
        <v>37</v>
      </c>
      <c r="Q158" t="s">
        <v>43</v>
      </c>
      <c r="R158">
        <v>0.94347738798836001</v>
      </c>
      <c r="S158">
        <v>1.2594584825047499</v>
      </c>
      <c r="T158">
        <v>3.7835065001146598E-2</v>
      </c>
      <c r="U158">
        <v>-0.30276853425691602</v>
      </c>
      <c r="V158">
        <v>-0.186470864035334</v>
      </c>
      <c r="W158">
        <v>1.02711599271066E-2</v>
      </c>
      <c r="X158">
        <v>0.18196620935417401</v>
      </c>
      <c r="Y158">
        <v>0.217810882903198</v>
      </c>
      <c r="Z158">
        <v>0.33610103677210701</v>
      </c>
      <c r="AB158">
        <v>0.122817480804593</v>
      </c>
      <c r="AC158">
        <v>0.114365242952826</v>
      </c>
      <c r="AD158">
        <v>5.3800210738939598E-2</v>
      </c>
    </row>
    <row r="159" spans="1:30" x14ac:dyDescent="0.4">
      <c r="A159" s="1">
        <v>202506010511</v>
      </c>
      <c r="B159" t="s">
        <v>99</v>
      </c>
      <c r="C159">
        <v>11</v>
      </c>
      <c r="D159" t="s">
        <v>307</v>
      </c>
      <c r="E159" t="s">
        <v>308</v>
      </c>
      <c r="F159" t="s">
        <v>28</v>
      </c>
      <c r="G159">
        <v>2400</v>
      </c>
      <c r="H159">
        <v>10</v>
      </c>
      <c r="I159" t="s">
        <v>309</v>
      </c>
      <c r="J159" t="s">
        <v>53</v>
      </c>
      <c r="K159">
        <v>1</v>
      </c>
      <c r="L159">
        <v>1.01582613007274</v>
      </c>
      <c r="M159">
        <v>0.325105448154487</v>
      </c>
      <c r="N159">
        <v>15</v>
      </c>
      <c r="O159">
        <v>87.3</v>
      </c>
      <c r="P159" t="s">
        <v>44</v>
      </c>
      <c r="Q159" t="s">
        <v>37</v>
      </c>
      <c r="R159">
        <v>0.66531139640882397</v>
      </c>
      <c r="S159">
        <v>0.24831943489084199</v>
      </c>
      <c r="T159">
        <v>-3.4456902303913002E-3</v>
      </c>
      <c r="U159">
        <v>1.0462748020852799</v>
      </c>
      <c r="V159">
        <v>0.62863833028707194</v>
      </c>
      <c r="W159">
        <v>-1.1033266844892401E-2</v>
      </c>
      <c r="X159">
        <v>0.58858670979758099</v>
      </c>
      <c r="Y159">
        <v>0.64306989431043704</v>
      </c>
      <c r="Z159">
        <v>-0.31394387701772403</v>
      </c>
    </row>
    <row r="160" spans="1:30" x14ac:dyDescent="0.4">
      <c r="A160" s="1">
        <v>202506010511</v>
      </c>
      <c r="B160" t="s">
        <v>99</v>
      </c>
      <c r="C160">
        <v>11</v>
      </c>
      <c r="D160" t="s">
        <v>307</v>
      </c>
      <c r="E160" t="s">
        <v>308</v>
      </c>
      <c r="F160" t="s">
        <v>28</v>
      </c>
      <c r="G160">
        <v>2400</v>
      </c>
      <c r="H160">
        <v>6</v>
      </c>
      <c r="I160" t="s">
        <v>310</v>
      </c>
      <c r="J160" t="s">
        <v>67</v>
      </c>
      <c r="K160">
        <v>2</v>
      </c>
      <c r="L160">
        <v>0.69072068191825897</v>
      </c>
      <c r="M160">
        <v>3.5663054564372201E-2</v>
      </c>
      <c r="N160">
        <v>4</v>
      </c>
      <c r="O160">
        <v>9.1</v>
      </c>
      <c r="P160" t="s">
        <v>37</v>
      </c>
      <c r="Q160" t="s">
        <v>43</v>
      </c>
      <c r="R160">
        <v>1.7968669388623</v>
      </c>
      <c r="S160">
        <v>1.6970911675251299</v>
      </c>
      <c r="T160">
        <v>2.1948419109655899E-2</v>
      </c>
      <c r="U160">
        <v>-0.18691021964224999</v>
      </c>
      <c r="V160">
        <v>-0.368565299212465</v>
      </c>
      <c r="W160">
        <v>3.21992956071551E-2</v>
      </c>
      <c r="X160">
        <v>0.174578183661803</v>
      </c>
      <c r="Y160">
        <v>0.53062868422008902</v>
      </c>
      <c r="Z160">
        <v>0.35511553401429502</v>
      </c>
      <c r="AA160">
        <v>0.35511553401429502</v>
      </c>
    </row>
    <row r="161" spans="1:28" x14ac:dyDescent="0.4">
      <c r="A161" s="1">
        <v>202506010511</v>
      </c>
      <c r="B161" t="s">
        <v>99</v>
      </c>
      <c r="C161">
        <v>11</v>
      </c>
      <c r="D161" t="s">
        <v>307</v>
      </c>
      <c r="E161" t="s">
        <v>308</v>
      </c>
      <c r="F161" t="s">
        <v>28</v>
      </c>
      <c r="G161">
        <v>2400</v>
      </c>
      <c r="H161">
        <v>1</v>
      </c>
      <c r="I161" t="s">
        <v>311</v>
      </c>
      <c r="J161" t="s">
        <v>35</v>
      </c>
      <c r="K161">
        <v>3</v>
      </c>
      <c r="L161">
        <v>0.65505762735388695</v>
      </c>
      <c r="M161">
        <v>0</v>
      </c>
      <c r="N161">
        <v>12</v>
      </c>
      <c r="O161">
        <v>55.8</v>
      </c>
      <c r="P161" t="s">
        <v>37</v>
      </c>
      <c r="Q161" t="s">
        <v>44</v>
      </c>
      <c r="R161">
        <v>1.6489219826203101</v>
      </c>
      <c r="S161">
        <v>1.7449137941739701</v>
      </c>
      <c r="T161">
        <v>4.1311772985739501E-2</v>
      </c>
      <c r="U161">
        <v>0.50665746754840102</v>
      </c>
      <c r="V161">
        <v>0.81514785014531799</v>
      </c>
      <c r="W161">
        <v>-2.70133802120139E-2</v>
      </c>
      <c r="X161">
        <v>-8.1446227567668603E-2</v>
      </c>
      <c r="Y161">
        <v>-0.22605488373511701</v>
      </c>
      <c r="Z161">
        <v>-6.0938016831615302E-2</v>
      </c>
    </row>
    <row r="162" spans="1:28" x14ac:dyDescent="0.4">
      <c r="A162" s="1">
        <v>202506010511</v>
      </c>
      <c r="B162" t="s">
        <v>99</v>
      </c>
      <c r="C162">
        <v>11</v>
      </c>
      <c r="D162" t="s">
        <v>307</v>
      </c>
      <c r="E162" t="s">
        <v>308</v>
      </c>
      <c r="F162" t="s">
        <v>28</v>
      </c>
      <c r="G162">
        <v>2400</v>
      </c>
      <c r="H162">
        <v>2</v>
      </c>
      <c r="I162" t="s">
        <v>312</v>
      </c>
      <c r="J162" t="s">
        <v>67</v>
      </c>
      <c r="K162">
        <v>4</v>
      </c>
      <c r="L162">
        <v>0.65505762735388695</v>
      </c>
      <c r="M162">
        <v>0</v>
      </c>
      <c r="N162">
        <v>6</v>
      </c>
      <c r="O162">
        <v>12.2</v>
      </c>
      <c r="P162" t="s">
        <v>55</v>
      </c>
      <c r="Q162" t="s">
        <v>29</v>
      </c>
      <c r="R162">
        <v>-3.2446293837322802E-2</v>
      </c>
      <c r="S162">
        <v>-4.74735168952636E-2</v>
      </c>
      <c r="T162">
        <v>5.6589680021376702E-2</v>
      </c>
      <c r="X162">
        <v>0.12665128293641401</v>
      </c>
      <c r="Y162">
        <v>-7.3517396506472807E-2</v>
      </c>
      <c r="Z162">
        <v>-0.17954392214970499</v>
      </c>
    </row>
    <row r="163" spans="1:28" x14ac:dyDescent="0.4">
      <c r="A163" s="1">
        <v>202506010511</v>
      </c>
      <c r="B163" t="s">
        <v>99</v>
      </c>
      <c r="C163">
        <v>11</v>
      </c>
      <c r="D163" t="s">
        <v>307</v>
      </c>
      <c r="E163" t="s">
        <v>308</v>
      </c>
      <c r="F163" t="s">
        <v>28</v>
      </c>
      <c r="G163">
        <v>2400</v>
      </c>
      <c r="H163">
        <v>7</v>
      </c>
      <c r="I163" t="s">
        <v>313</v>
      </c>
      <c r="J163" t="s">
        <v>40</v>
      </c>
      <c r="K163">
        <v>5</v>
      </c>
      <c r="L163">
        <v>0.65505762735388695</v>
      </c>
      <c r="M163">
        <v>0</v>
      </c>
      <c r="N163">
        <v>3</v>
      </c>
      <c r="O163">
        <v>7.8</v>
      </c>
      <c r="P163" t="s">
        <v>37</v>
      </c>
      <c r="Q163" t="s">
        <v>43</v>
      </c>
      <c r="R163">
        <v>1.2888534992018901</v>
      </c>
      <c r="S163">
        <v>1.20737279589447</v>
      </c>
      <c r="T163">
        <v>5.6557014273731498E-2</v>
      </c>
      <c r="U163">
        <v>-1.0582328026085399</v>
      </c>
      <c r="V163">
        <v>-1.2313254653476799</v>
      </c>
      <c r="W163">
        <v>7.5155469935142003E-3</v>
      </c>
      <c r="X163">
        <v>0.204114020861483</v>
      </c>
      <c r="Y163">
        <v>0.52988535761852495</v>
      </c>
      <c r="Z163">
        <v>4.21151386675577E-2</v>
      </c>
      <c r="AA163">
        <v>-0.38304207479630697</v>
      </c>
    </row>
    <row r="164" spans="1:28" x14ac:dyDescent="0.4">
      <c r="A164" s="1">
        <v>202506010511</v>
      </c>
      <c r="B164" t="s">
        <v>99</v>
      </c>
      <c r="C164">
        <v>11</v>
      </c>
      <c r="D164" t="s">
        <v>307</v>
      </c>
      <c r="E164" t="s">
        <v>308</v>
      </c>
      <c r="F164" t="s">
        <v>28</v>
      </c>
      <c r="G164">
        <v>2400</v>
      </c>
      <c r="H164">
        <v>8</v>
      </c>
      <c r="I164" t="s">
        <v>314</v>
      </c>
      <c r="J164" t="s">
        <v>46</v>
      </c>
      <c r="K164">
        <v>6</v>
      </c>
      <c r="L164">
        <v>0.65505762735388695</v>
      </c>
      <c r="M164">
        <v>0</v>
      </c>
      <c r="N164">
        <v>10</v>
      </c>
      <c r="O164">
        <v>44.5</v>
      </c>
      <c r="P164" t="s">
        <v>29</v>
      </c>
      <c r="Q164" t="s">
        <v>29</v>
      </c>
      <c r="X164">
        <v>5.6268826313311801E-2</v>
      </c>
      <c r="Y164">
        <v>-0.152115502949904</v>
      </c>
      <c r="Z164">
        <v>9.0515930275406498E-2</v>
      </c>
    </row>
    <row r="165" spans="1:28" x14ac:dyDescent="0.4">
      <c r="A165" s="1">
        <v>202506010511</v>
      </c>
      <c r="B165" t="s">
        <v>99</v>
      </c>
      <c r="C165">
        <v>11</v>
      </c>
      <c r="D165" t="s">
        <v>307</v>
      </c>
      <c r="E165" t="s">
        <v>308</v>
      </c>
      <c r="F165" t="s">
        <v>28</v>
      </c>
      <c r="G165">
        <v>2400</v>
      </c>
      <c r="H165">
        <v>13</v>
      </c>
      <c r="I165" t="s">
        <v>315</v>
      </c>
      <c r="J165" t="s">
        <v>38</v>
      </c>
      <c r="K165">
        <v>7</v>
      </c>
      <c r="L165">
        <v>0.65505762735388695</v>
      </c>
      <c r="M165">
        <v>0.14898791632245401</v>
      </c>
      <c r="N165">
        <v>1</v>
      </c>
      <c r="O165">
        <v>2.5</v>
      </c>
      <c r="P165" t="s">
        <v>55</v>
      </c>
      <c r="Q165" t="s">
        <v>55</v>
      </c>
      <c r="R165">
        <v>0.60472338070689902</v>
      </c>
      <c r="S165">
        <v>0.76301373522106497</v>
      </c>
      <c r="T165">
        <v>3.4517865942828699E-2</v>
      </c>
      <c r="U165">
        <v>0.44874779350791</v>
      </c>
      <c r="V165">
        <v>0.61628031085206203</v>
      </c>
      <c r="W165">
        <v>4.34436207202945E-2</v>
      </c>
      <c r="X165">
        <v>-0.178256265223249</v>
      </c>
      <c r="Y165">
        <v>-0.27141535600597799</v>
      </c>
      <c r="Z165">
        <v>-8.2989101841336205E-2</v>
      </c>
      <c r="AA165">
        <v>4.5783644536005197E-2</v>
      </c>
      <c r="AB165">
        <v>4.5783644536005197E-2</v>
      </c>
    </row>
    <row r="166" spans="1:28" x14ac:dyDescent="0.4">
      <c r="A166" s="1">
        <v>202506010511</v>
      </c>
      <c r="B166" t="s">
        <v>99</v>
      </c>
      <c r="C166">
        <v>11</v>
      </c>
      <c r="D166" t="s">
        <v>307</v>
      </c>
      <c r="E166" t="s">
        <v>308</v>
      </c>
      <c r="F166" t="s">
        <v>28</v>
      </c>
      <c r="G166">
        <v>2400</v>
      </c>
      <c r="H166">
        <v>3</v>
      </c>
      <c r="I166" t="s">
        <v>316</v>
      </c>
      <c r="J166" t="s">
        <v>35</v>
      </c>
      <c r="K166">
        <v>8</v>
      </c>
      <c r="L166">
        <v>0.50606971103143195</v>
      </c>
      <c r="M166">
        <v>2.7683052369552302E-2</v>
      </c>
      <c r="N166">
        <v>7</v>
      </c>
      <c r="O166">
        <v>12.6</v>
      </c>
      <c r="P166" t="s">
        <v>37</v>
      </c>
      <c r="Q166" t="s">
        <v>43</v>
      </c>
      <c r="R166">
        <v>1.4688877409111001</v>
      </c>
      <c r="S166">
        <v>1.63758267885625</v>
      </c>
      <c r="T166">
        <v>5.6300831741299101E-2</v>
      </c>
      <c r="U166">
        <v>-0.19484506734953799</v>
      </c>
      <c r="V166">
        <v>-0.643468895245221</v>
      </c>
      <c r="W166">
        <v>1.8967420261049198E-2</v>
      </c>
      <c r="X166">
        <v>0.35942751696521003</v>
      </c>
      <c r="Y166">
        <v>0.311249748860433</v>
      </c>
      <c r="Z166">
        <v>0.31986666431273902</v>
      </c>
      <c r="AA166">
        <v>0.12659663187977599</v>
      </c>
      <c r="AB166">
        <v>-0.50491495813294596</v>
      </c>
    </row>
    <row r="167" spans="1:28" x14ac:dyDescent="0.4">
      <c r="A167" s="1">
        <v>202506010511</v>
      </c>
      <c r="B167" t="s">
        <v>99</v>
      </c>
      <c r="C167">
        <v>11</v>
      </c>
      <c r="D167" t="s">
        <v>307</v>
      </c>
      <c r="E167" t="s">
        <v>308</v>
      </c>
      <c r="F167" t="s">
        <v>28</v>
      </c>
      <c r="G167">
        <v>2400</v>
      </c>
      <c r="H167">
        <v>12</v>
      </c>
      <c r="I167" t="s">
        <v>317</v>
      </c>
      <c r="J167" t="s">
        <v>66</v>
      </c>
      <c r="K167">
        <v>9</v>
      </c>
      <c r="L167">
        <v>0.47838665866188002</v>
      </c>
      <c r="M167">
        <v>0.21736849665380201</v>
      </c>
      <c r="N167">
        <v>14</v>
      </c>
      <c r="O167">
        <v>82</v>
      </c>
      <c r="P167" t="s">
        <v>55</v>
      </c>
      <c r="Q167" t="s">
        <v>55</v>
      </c>
      <c r="R167">
        <v>0.81255620967523801</v>
      </c>
      <c r="S167">
        <v>0.73170262383457896</v>
      </c>
      <c r="T167">
        <v>5.8894175964621903E-2</v>
      </c>
      <c r="U167">
        <v>0.70501223198389995</v>
      </c>
      <c r="V167">
        <v>0.63705310903076096</v>
      </c>
      <c r="W167">
        <v>5.4264179065907601E-2</v>
      </c>
      <c r="X167">
        <v>0.46952505792509802</v>
      </c>
      <c r="Y167">
        <v>2.2742506325996399E-2</v>
      </c>
      <c r="Z167">
        <v>-7.6603187194775393E-2</v>
      </c>
      <c r="AA167">
        <v>-0.25175049013165801</v>
      </c>
      <c r="AB167">
        <v>-1.48794418976349</v>
      </c>
    </row>
    <row r="168" spans="1:28" x14ac:dyDescent="0.4">
      <c r="A168" s="1">
        <v>202506010511</v>
      </c>
      <c r="B168" t="s">
        <v>99</v>
      </c>
      <c r="C168">
        <v>11</v>
      </c>
      <c r="D168" t="s">
        <v>307</v>
      </c>
      <c r="E168" t="s">
        <v>308</v>
      </c>
      <c r="F168" t="s">
        <v>28</v>
      </c>
      <c r="G168">
        <v>2400</v>
      </c>
      <c r="H168">
        <v>11</v>
      </c>
      <c r="I168" t="s">
        <v>318</v>
      </c>
      <c r="J168" t="s">
        <v>30</v>
      </c>
      <c r="K168">
        <v>10</v>
      </c>
      <c r="L168">
        <v>0.26101816200807698</v>
      </c>
      <c r="M168">
        <v>5.2454892835472701E-2</v>
      </c>
      <c r="N168">
        <v>16</v>
      </c>
      <c r="O168">
        <v>135.9</v>
      </c>
      <c r="P168" t="s">
        <v>55</v>
      </c>
      <c r="Q168" t="s">
        <v>37</v>
      </c>
      <c r="R168">
        <v>0.50081652597620996</v>
      </c>
      <c r="S168">
        <v>0.42741346354816201</v>
      </c>
      <c r="T168">
        <v>4.0126827757093399E-2</v>
      </c>
      <c r="U168">
        <v>1.0447922135557599</v>
      </c>
      <c r="V168">
        <v>1.13445571523324</v>
      </c>
      <c r="W168">
        <v>4.5363929377498301E-2</v>
      </c>
      <c r="X168">
        <v>6.9956088960424198E-2</v>
      </c>
      <c r="Y168">
        <v>0.38312927694797</v>
      </c>
      <c r="Z168">
        <v>0.39006351739774298</v>
      </c>
      <c r="AA168">
        <v>0.23860237595743</v>
      </c>
    </row>
    <row r="169" spans="1:28" x14ac:dyDescent="0.4">
      <c r="A169" s="1">
        <v>202506010511</v>
      </c>
      <c r="B169" t="s">
        <v>99</v>
      </c>
      <c r="C169">
        <v>11</v>
      </c>
      <c r="D169" t="s">
        <v>307</v>
      </c>
      <c r="E169" t="s">
        <v>308</v>
      </c>
      <c r="F169" t="s">
        <v>28</v>
      </c>
      <c r="G169">
        <v>2400</v>
      </c>
      <c r="H169">
        <v>9</v>
      </c>
      <c r="I169" t="s">
        <v>319</v>
      </c>
      <c r="J169" t="s">
        <v>34</v>
      </c>
      <c r="K169">
        <v>11</v>
      </c>
      <c r="L169">
        <v>0.20856326917260401</v>
      </c>
      <c r="M169">
        <v>3.5013125588454097E-2</v>
      </c>
      <c r="N169">
        <v>8</v>
      </c>
      <c r="O169">
        <v>12.7</v>
      </c>
      <c r="P169" t="s">
        <v>55</v>
      </c>
      <c r="Q169" t="s">
        <v>55</v>
      </c>
      <c r="R169">
        <v>0.56871653236505904</v>
      </c>
      <c r="S169">
        <v>0.274909434384768</v>
      </c>
      <c r="T169">
        <v>1.31454478135137E-2</v>
      </c>
      <c r="U169">
        <v>0.344772267187339</v>
      </c>
      <c r="V169">
        <v>-6.4501513538669998E-4</v>
      </c>
      <c r="W169">
        <v>9.1147664925717992E-3</v>
      </c>
      <c r="X169">
        <v>0.60463850543280495</v>
      </c>
      <c r="Y169">
        <v>0.32413775925688498</v>
      </c>
      <c r="Z169">
        <v>4.8978442387035498E-2</v>
      </c>
      <c r="AA169">
        <v>-0.40418449830780301</v>
      </c>
    </row>
    <row r="170" spans="1:28" x14ac:dyDescent="0.4">
      <c r="A170" s="1">
        <v>202506010511</v>
      </c>
      <c r="B170" t="s">
        <v>99</v>
      </c>
      <c r="C170">
        <v>11</v>
      </c>
      <c r="D170" t="s">
        <v>307</v>
      </c>
      <c r="E170" t="s">
        <v>308</v>
      </c>
      <c r="F170" t="s">
        <v>28</v>
      </c>
      <c r="G170">
        <v>2400</v>
      </c>
      <c r="H170">
        <v>18</v>
      </c>
      <c r="I170" t="s">
        <v>320</v>
      </c>
      <c r="J170" t="s">
        <v>35</v>
      </c>
      <c r="K170">
        <v>12</v>
      </c>
      <c r="L170">
        <v>0.17355014358415</v>
      </c>
      <c r="M170">
        <v>0.48267075594998099</v>
      </c>
      <c r="N170">
        <v>5</v>
      </c>
      <c r="O170">
        <v>11.8</v>
      </c>
      <c r="P170" t="s">
        <v>37</v>
      </c>
      <c r="Q170" t="s">
        <v>55</v>
      </c>
      <c r="R170">
        <v>1.25284665086005</v>
      </c>
      <c r="S170">
        <v>1.3119341694639699</v>
      </c>
      <c r="T170">
        <v>3.9123785384889101E-2</v>
      </c>
      <c r="U170">
        <v>0.236848800279962</v>
      </c>
      <c r="V170">
        <v>-0.19029424240727399</v>
      </c>
      <c r="W170">
        <v>3.2256355850560303E-2</v>
      </c>
      <c r="X170">
        <v>0.284900723772673</v>
      </c>
      <c r="Y170">
        <v>0.43502188675791198</v>
      </c>
      <c r="Z170">
        <v>0.64253697289437295</v>
      </c>
    </row>
    <row r="171" spans="1:28" x14ac:dyDescent="0.4">
      <c r="A171" s="1">
        <v>202506010511</v>
      </c>
      <c r="B171" t="s">
        <v>99</v>
      </c>
      <c r="C171">
        <v>11</v>
      </c>
      <c r="D171" t="s">
        <v>307</v>
      </c>
      <c r="E171" t="s">
        <v>308</v>
      </c>
      <c r="F171" t="s">
        <v>28</v>
      </c>
      <c r="G171">
        <v>2400</v>
      </c>
      <c r="H171">
        <v>14</v>
      </c>
      <c r="I171" t="s">
        <v>321</v>
      </c>
      <c r="J171" t="s">
        <v>46</v>
      </c>
      <c r="K171">
        <v>13</v>
      </c>
      <c r="L171">
        <v>-0.30912061236582999</v>
      </c>
      <c r="M171">
        <v>7.1739038072430705E-2</v>
      </c>
      <c r="N171">
        <v>18</v>
      </c>
      <c r="O171">
        <v>166.8</v>
      </c>
      <c r="P171" t="s">
        <v>29</v>
      </c>
      <c r="Q171" t="s">
        <v>43</v>
      </c>
      <c r="U171">
        <v>-1.16615626951592</v>
      </c>
      <c r="V171">
        <v>-1.23820285789666</v>
      </c>
      <c r="W171">
        <v>2.36917999828158E-2</v>
      </c>
      <c r="X171">
        <v>0.165718730050711</v>
      </c>
      <c r="Y171">
        <v>-1.48532771594873E-2</v>
      </c>
    </row>
    <row r="172" spans="1:28" x14ac:dyDescent="0.4">
      <c r="A172" s="1">
        <v>202506010511</v>
      </c>
      <c r="B172" t="s">
        <v>99</v>
      </c>
      <c r="C172">
        <v>11</v>
      </c>
      <c r="D172" t="s">
        <v>307</v>
      </c>
      <c r="E172" t="s">
        <v>308</v>
      </c>
      <c r="F172" t="s">
        <v>28</v>
      </c>
      <c r="G172">
        <v>2400</v>
      </c>
      <c r="H172">
        <v>17</v>
      </c>
      <c r="I172" t="s">
        <v>322</v>
      </c>
      <c r="J172" t="s">
        <v>46</v>
      </c>
      <c r="K172">
        <v>14</v>
      </c>
      <c r="L172">
        <v>-0.38085965043826098</v>
      </c>
      <c r="M172">
        <v>5.2454892835472701E-2</v>
      </c>
      <c r="N172">
        <v>2</v>
      </c>
      <c r="O172">
        <v>6.7</v>
      </c>
      <c r="P172" t="s">
        <v>55</v>
      </c>
      <c r="Q172" t="s">
        <v>55</v>
      </c>
      <c r="R172">
        <v>0.33467400976987799</v>
      </c>
      <c r="S172">
        <v>-0.53887439152277095</v>
      </c>
      <c r="T172">
        <v>5.0276367895932303E-2</v>
      </c>
      <c r="U172">
        <v>1.29523609170681</v>
      </c>
      <c r="V172">
        <v>0.69577185420103105</v>
      </c>
      <c r="W172">
        <v>4.6770863566419699E-2</v>
      </c>
      <c r="X172">
        <v>0.72540786931507995</v>
      </c>
      <c r="Y172">
        <v>0.61016075845528495</v>
      </c>
      <c r="Z172">
        <v>0.82097366445882602</v>
      </c>
      <c r="AA172">
        <v>0.56291349054501805</v>
      </c>
    </row>
    <row r="173" spans="1:28" x14ac:dyDescent="0.4">
      <c r="A173" s="1">
        <v>202506010511</v>
      </c>
      <c r="B173" t="s">
        <v>99</v>
      </c>
      <c r="C173">
        <v>11</v>
      </c>
      <c r="D173" t="s">
        <v>307</v>
      </c>
      <c r="E173" t="s">
        <v>308</v>
      </c>
      <c r="F173" t="s">
        <v>28</v>
      </c>
      <c r="G173">
        <v>2400</v>
      </c>
      <c r="H173">
        <v>5</v>
      </c>
      <c r="I173" t="s">
        <v>323</v>
      </c>
      <c r="J173" t="s">
        <v>68</v>
      </c>
      <c r="K173">
        <v>15</v>
      </c>
      <c r="L173">
        <v>-0.43331454327373398</v>
      </c>
      <c r="M173">
        <v>0</v>
      </c>
      <c r="N173">
        <v>9</v>
      </c>
      <c r="O173">
        <v>38.9</v>
      </c>
      <c r="P173" t="s">
        <v>37</v>
      </c>
      <c r="Q173" t="s">
        <v>55</v>
      </c>
      <c r="R173">
        <v>2.1530178594060998</v>
      </c>
      <c r="S173">
        <v>1.3481632292242001</v>
      </c>
      <c r="T173">
        <v>4.0493681771328E-3</v>
      </c>
      <c r="U173">
        <v>0.86320295471429898</v>
      </c>
      <c r="V173">
        <v>0.35108212894610902</v>
      </c>
      <c r="W173">
        <v>4.1034550897564297E-2</v>
      </c>
      <c r="X173">
        <v>0.75200359088686697</v>
      </c>
      <c r="Y173">
        <v>2.0554620819128601E-2</v>
      </c>
      <c r="Z173">
        <v>-1.6579608062392099</v>
      </c>
    </row>
    <row r="174" spans="1:28" x14ac:dyDescent="0.4">
      <c r="A174" s="1">
        <v>202506010511</v>
      </c>
      <c r="B174" t="s">
        <v>99</v>
      </c>
      <c r="C174">
        <v>11</v>
      </c>
      <c r="D174" t="s">
        <v>307</v>
      </c>
      <c r="E174" t="s">
        <v>308</v>
      </c>
      <c r="F174" t="s">
        <v>28</v>
      </c>
      <c r="G174">
        <v>2400</v>
      </c>
      <c r="H174">
        <v>16</v>
      </c>
      <c r="I174" t="s">
        <v>324</v>
      </c>
      <c r="J174" t="s">
        <v>46</v>
      </c>
      <c r="K174">
        <v>16</v>
      </c>
      <c r="L174">
        <v>-0.43331454327373398</v>
      </c>
      <c r="M174">
        <v>1.6824855729193999</v>
      </c>
      <c r="N174">
        <v>13</v>
      </c>
      <c r="O174">
        <v>70.400000000000006</v>
      </c>
      <c r="P174" t="s">
        <v>43</v>
      </c>
      <c r="Q174" t="s">
        <v>43</v>
      </c>
      <c r="R174">
        <v>0.16853149356354599</v>
      </c>
      <c r="S174">
        <v>-0.51083496110399695</v>
      </c>
      <c r="T174">
        <v>6.0022088186392E-3</v>
      </c>
      <c r="U174">
        <v>-0.31432771273169902</v>
      </c>
      <c r="V174">
        <v>-1.0406610494791</v>
      </c>
      <c r="W174">
        <v>-2.7789144928209001E-2</v>
      </c>
      <c r="X174">
        <v>0.37610415489520199</v>
      </c>
      <c r="Y174">
        <v>0.25850554102237899</v>
      </c>
      <c r="Z174">
        <v>0.76487737061198002</v>
      </c>
      <c r="AA174">
        <v>1.26724547035924</v>
      </c>
    </row>
    <row r="175" spans="1:28" x14ac:dyDescent="0.4">
      <c r="A175" s="1">
        <v>202506010511</v>
      </c>
      <c r="B175" t="s">
        <v>99</v>
      </c>
      <c r="C175">
        <v>11</v>
      </c>
      <c r="D175" t="s">
        <v>307</v>
      </c>
      <c r="E175" t="s">
        <v>308</v>
      </c>
      <c r="F175" t="s">
        <v>28</v>
      </c>
      <c r="G175">
        <v>2400</v>
      </c>
      <c r="H175">
        <v>4</v>
      </c>
      <c r="I175" t="s">
        <v>325</v>
      </c>
      <c r="J175" t="s">
        <v>69</v>
      </c>
      <c r="K175">
        <v>17</v>
      </c>
      <c r="L175">
        <v>-2.1158001161931401</v>
      </c>
      <c r="M175">
        <v>0.82121331148074295</v>
      </c>
      <c r="N175">
        <v>17</v>
      </c>
      <c r="O175">
        <v>165.6</v>
      </c>
      <c r="P175" t="s">
        <v>37</v>
      </c>
      <c r="Q175" t="s">
        <v>43</v>
      </c>
      <c r="R175">
        <v>1.95226420396918</v>
      </c>
      <c r="S175">
        <v>1.69109395023612</v>
      </c>
      <c r="T175">
        <v>-2.72148785222424E-2</v>
      </c>
      <c r="U175">
        <v>-1.4728170448126301</v>
      </c>
      <c r="V175">
        <v>-1.5517260562390001</v>
      </c>
      <c r="W175">
        <v>3.4452135078923002E-3</v>
      </c>
      <c r="X175">
        <v>0.31453773698945803</v>
      </c>
      <c r="Y175">
        <v>0.24079284406757701</v>
      </c>
      <c r="Z175">
        <v>-8.9251842547532004E-2</v>
      </c>
      <c r="AA175">
        <v>-0.73560470352821505</v>
      </c>
    </row>
    <row r="176" spans="1:28" x14ac:dyDescent="0.4">
      <c r="A176" s="1">
        <v>202506010511</v>
      </c>
      <c r="B176" t="s">
        <v>99</v>
      </c>
      <c r="C176">
        <v>11</v>
      </c>
      <c r="D176" t="s">
        <v>307</v>
      </c>
      <c r="E176" t="s">
        <v>308</v>
      </c>
      <c r="F176" t="s">
        <v>28</v>
      </c>
      <c r="G176">
        <v>2400</v>
      </c>
      <c r="H176">
        <v>15</v>
      </c>
      <c r="I176" t="s">
        <v>326</v>
      </c>
      <c r="J176" t="s">
        <v>85</v>
      </c>
      <c r="K176">
        <v>18</v>
      </c>
      <c r="L176">
        <v>-2.9370134276738802</v>
      </c>
      <c r="N176">
        <v>11</v>
      </c>
      <c r="O176">
        <v>45.9</v>
      </c>
      <c r="P176" t="s">
        <v>43</v>
      </c>
      <c r="Q176" t="s">
        <v>43</v>
      </c>
      <c r="R176">
        <v>-0.51148891789019602</v>
      </c>
      <c r="S176">
        <v>-0.79850253025691398</v>
      </c>
      <c r="T176">
        <v>2.7399087621577198E-2</v>
      </c>
      <c r="U176">
        <v>-0.19484506734953799</v>
      </c>
      <c r="V176">
        <v>-0.464433296916063</v>
      </c>
      <c r="W176">
        <v>-4.5462519963412997E-3</v>
      </c>
      <c r="X176">
        <v>0.11439373496052301</v>
      </c>
      <c r="Y176">
        <v>0.327189441352569</v>
      </c>
      <c r="Z176">
        <v>0.27111629844947099</v>
      </c>
      <c r="AA176">
        <v>0.20536468818449199</v>
      </c>
    </row>
    <row r="177" spans="1:30" x14ac:dyDescent="0.4">
      <c r="A177" s="1">
        <v>202506010512</v>
      </c>
      <c r="B177" t="s">
        <v>99</v>
      </c>
      <c r="C177">
        <v>12</v>
      </c>
      <c r="D177" t="s">
        <v>327</v>
      </c>
      <c r="E177" t="s">
        <v>328</v>
      </c>
      <c r="F177" t="s">
        <v>28</v>
      </c>
      <c r="G177">
        <v>2500</v>
      </c>
      <c r="H177">
        <v>8</v>
      </c>
      <c r="I177" t="s">
        <v>329</v>
      </c>
      <c r="J177" t="s">
        <v>35</v>
      </c>
      <c r="K177">
        <v>1</v>
      </c>
      <c r="L177">
        <v>1.7146419111365101</v>
      </c>
      <c r="M177">
        <v>9.5618427209217094E-2</v>
      </c>
      <c r="N177">
        <v>1</v>
      </c>
      <c r="O177">
        <v>3.8</v>
      </c>
      <c r="P177" t="s">
        <v>37</v>
      </c>
      <c r="Q177" t="s">
        <v>43</v>
      </c>
      <c r="R177">
        <v>1.60937918092191</v>
      </c>
      <c r="S177">
        <v>1.40684997749673</v>
      </c>
      <c r="T177">
        <v>6.3981778869097797E-2</v>
      </c>
      <c r="U177">
        <v>-0.44174520582115501</v>
      </c>
      <c r="V177">
        <v>-1.10232850697413</v>
      </c>
      <c r="W177">
        <v>4.2727595883576698E-2</v>
      </c>
      <c r="X177">
        <v>0.57492277913007905</v>
      </c>
      <c r="Y177">
        <v>1.0667936762222701</v>
      </c>
      <c r="Z177">
        <v>0.57897647230112004</v>
      </c>
      <c r="AA177">
        <v>0.201456836074418</v>
      </c>
      <c r="AB177">
        <v>0.32277624074800598</v>
      </c>
      <c r="AC177">
        <v>0.44718305767751099</v>
      </c>
      <c r="AD177">
        <v>1.25444402024339E-2</v>
      </c>
    </row>
    <row r="178" spans="1:30" x14ac:dyDescent="0.4">
      <c r="A178" s="1">
        <v>202506010512</v>
      </c>
      <c r="B178" t="s">
        <v>99</v>
      </c>
      <c r="C178">
        <v>12</v>
      </c>
      <c r="D178" t="s">
        <v>327</v>
      </c>
      <c r="E178" t="s">
        <v>328</v>
      </c>
      <c r="F178" t="s">
        <v>28</v>
      </c>
      <c r="G178">
        <v>2500</v>
      </c>
      <c r="H178">
        <v>1</v>
      </c>
      <c r="I178" t="s">
        <v>330</v>
      </c>
      <c r="J178" t="s">
        <v>35</v>
      </c>
      <c r="K178">
        <v>2</v>
      </c>
      <c r="L178">
        <v>1.6190234839272999</v>
      </c>
      <c r="M178">
        <v>0.60671060037957103</v>
      </c>
      <c r="N178">
        <v>4</v>
      </c>
      <c r="O178">
        <v>11.4</v>
      </c>
      <c r="P178" t="s">
        <v>29</v>
      </c>
      <c r="Q178" t="s">
        <v>55</v>
      </c>
      <c r="U178">
        <v>0.71249198700288696</v>
      </c>
      <c r="V178">
        <v>0.52002961516837598</v>
      </c>
      <c r="W178">
        <v>7.6815284766235697E-2</v>
      </c>
      <c r="X178">
        <v>0.48698292443394398</v>
      </c>
      <c r="Y178">
        <v>0.50313110079383305</v>
      </c>
      <c r="Z178">
        <v>6.3046740644535706E-2</v>
      </c>
      <c r="AA178">
        <v>-0.41146651904475001</v>
      </c>
      <c r="AB178">
        <v>-9.5792907463316895E-2</v>
      </c>
      <c r="AC178">
        <v>-0.17606211788738699</v>
      </c>
    </row>
    <row r="179" spans="1:30" x14ac:dyDescent="0.4">
      <c r="A179" s="1">
        <v>202506010512</v>
      </c>
      <c r="B179" t="s">
        <v>99</v>
      </c>
      <c r="C179">
        <v>12</v>
      </c>
      <c r="D179" t="s">
        <v>327</v>
      </c>
      <c r="E179" t="s">
        <v>328</v>
      </c>
      <c r="F179" t="s">
        <v>28</v>
      </c>
      <c r="G179">
        <v>2500</v>
      </c>
      <c r="H179">
        <v>10</v>
      </c>
      <c r="I179" t="s">
        <v>331</v>
      </c>
      <c r="J179" t="s">
        <v>66</v>
      </c>
      <c r="K179">
        <v>3</v>
      </c>
      <c r="L179">
        <v>1.01231288354773</v>
      </c>
      <c r="M179">
        <v>0.246745628874073</v>
      </c>
      <c r="N179">
        <v>2</v>
      </c>
      <c r="O179">
        <v>3.9</v>
      </c>
      <c r="P179" t="s">
        <v>55</v>
      </c>
      <c r="Q179" t="s">
        <v>44</v>
      </c>
      <c r="R179">
        <v>0.31888623161992502</v>
      </c>
      <c r="S179">
        <v>0.269027041130047</v>
      </c>
      <c r="T179">
        <v>6.4485832740506593E-2</v>
      </c>
      <c r="U179">
        <v>0.39873400064102399</v>
      </c>
      <c r="V179">
        <v>0.37224746198034597</v>
      </c>
      <c r="W179">
        <v>-3.5637815256410999E-3</v>
      </c>
      <c r="X179">
        <v>0.29662745440217703</v>
      </c>
      <c r="Y179">
        <v>0.47180821379442001</v>
      </c>
      <c r="Z179">
        <v>0.59867065950891896</v>
      </c>
      <c r="AA179">
        <v>0.40280685652592901</v>
      </c>
      <c r="AB179">
        <v>5.6199279562356701E-2</v>
      </c>
      <c r="AC179">
        <v>-0.241058592926892</v>
      </c>
      <c r="AD179">
        <v>-0.59048068927975195</v>
      </c>
    </row>
    <row r="180" spans="1:30" x14ac:dyDescent="0.4">
      <c r="A180" s="1">
        <v>202506010512</v>
      </c>
      <c r="B180" t="s">
        <v>99</v>
      </c>
      <c r="C180">
        <v>12</v>
      </c>
      <c r="D180" t="s">
        <v>327</v>
      </c>
      <c r="E180" t="s">
        <v>328</v>
      </c>
      <c r="F180" t="s">
        <v>28</v>
      </c>
      <c r="G180">
        <v>2500</v>
      </c>
      <c r="H180">
        <v>7</v>
      </c>
      <c r="I180" t="s">
        <v>332</v>
      </c>
      <c r="J180" t="s">
        <v>42</v>
      </c>
      <c r="K180">
        <v>4</v>
      </c>
      <c r="L180">
        <v>0.76556725467365705</v>
      </c>
      <c r="M180">
        <v>1.7126423546006901E-2</v>
      </c>
      <c r="N180">
        <v>8</v>
      </c>
      <c r="O180">
        <v>19.100000000000001</v>
      </c>
      <c r="P180" t="s">
        <v>29</v>
      </c>
      <c r="Q180" t="s">
        <v>55</v>
      </c>
      <c r="U180">
        <v>0.62006723659093199</v>
      </c>
      <c r="V180">
        <v>0.83308064234441204</v>
      </c>
      <c r="W180">
        <v>2.94254734181458E-2</v>
      </c>
      <c r="X180">
        <v>0.38910979410132501</v>
      </c>
      <c r="Y180">
        <v>0.38452800060833298</v>
      </c>
      <c r="Z180">
        <v>0.34589083213689298</v>
      </c>
      <c r="AA180">
        <v>-0.108373371933447</v>
      </c>
      <c r="AB180">
        <v>-0.52109049835850096</v>
      </c>
      <c r="AC180">
        <v>-0.99381158764933597</v>
      </c>
      <c r="AD180">
        <v>-0.562610291569416</v>
      </c>
    </row>
    <row r="181" spans="1:30" x14ac:dyDescent="0.4">
      <c r="A181" s="1">
        <v>202506010512</v>
      </c>
      <c r="B181" t="s">
        <v>99</v>
      </c>
      <c r="C181">
        <v>12</v>
      </c>
      <c r="D181" t="s">
        <v>327</v>
      </c>
      <c r="E181" t="s">
        <v>328</v>
      </c>
      <c r="F181" t="s">
        <v>28</v>
      </c>
      <c r="G181">
        <v>2500</v>
      </c>
      <c r="H181">
        <v>3</v>
      </c>
      <c r="I181" t="s">
        <v>333</v>
      </c>
      <c r="J181" t="s">
        <v>42</v>
      </c>
      <c r="K181">
        <v>5</v>
      </c>
      <c r="L181">
        <v>0.74844083112765003</v>
      </c>
      <c r="M181">
        <v>4.44487918607274E-2</v>
      </c>
      <c r="N181">
        <v>7</v>
      </c>
      <c r="O181">
        <v>15.7</v>
      </c>
      <c r="P181" t="s">
        <v>55</v>
      </c>
      <c r="Q181" t="s">
        <v>37</v>
      </c>
      <c r="R181">
        <v>0.63118180980414296</v>
      </c>
      <c r="S181">
        <v>0.73638800960233497</v>
      </c>
      <c r="T181">
        <v>3.8299311871758501E-2</v>
      </c>
      <c r="U181">
        <v>0.77646613481684001</v>
      </c>
      <c r="V181">
        <v>0.93106347926959698</v>
      </c>
      <c r="W181">
        <v>-1.88456773036632E-2</v>
      </c>
      <c r="X181">
        <v>0.38678301242156599</v>
      </c>
      <c r="Y181">
        <v>0.39274840830583602</v>
      </c>
      <c r="Z181">
        <v>0.44432850569260701</v>
      </c>
      <c r="AA181">
        <v>0.25677032343553902</v>
      </c>
      <c r="AB181">
        <v>0.334741385503318</v>
      </c>
      <c r="AC181">
        <v>-0.17761179650058401</v>
      </c>
      <c r="AD181">
        <v>-1.3684465438657001</v>
      </c>
    </row>
    <row r="182" spans="1:30" x14ac:dyDescent="0.4">
      <c r="A182" s="1">
        <v>202506010512</v>
      </c>
      <c r="B182" t="s">
        <v>99</v>
      </c>
      <c r="C182">
        <v>12</v>
      </c>
      <c r="D182" t="s">
        <v>327</v>
      </c>
      <c r="E182" t="s">
        <v>328</v>
      </c>
      <c r="F182" t="s">
        <v>28</v>
      </c>
      <c r="G182">
        <v>2500</v>
      </c>
      <c r="H182">
        <v>4</v>
      </c>
      <c r="I182" t="s">
        <v>334</v>
      </c>
      <c r="J182" t="s">
        <v>69</v>
      </c>
      <c r="K182">
        <v>6</v>
      </c>
      <c r="L182">
        <v>0.703992039266923</v>
      </c>
      <c r="M182">
        <v>1.7126423546006901E-2</v>
      </c>
      <c r="N182">
        <v>10</v>
      </c>
      <c r="O182">
        <v>20.3</v>
      </c>
      <c r="P182" t="s">
        <v>43</v>
      </c>
      <c r="Q182" t="s">
        <v>55</v>
      </c>
      <c r="R182">
        <v>-0.49985809590751301</v>
      </c>
      <c r="S182">
        <v>-0.46512538762422001</v>
      </c>
      <c r="T182">
        <v>3.69416135920538E-2</v>
      </c>
      <c r="U182">
        <v>0.32275975271555202</v>
      </c>
      <c r="V182">
        <v>0.49462360098661901</v>
      </c>
      <c r="W182">
        <v>3.8902003564949203E-2</v>
      </c>
      <c r="X182">
        <v>0.108191350253089</v>
      </c>
      <c r="Y182">
        <v>-1.2868438177089899E-2</v>
      </c>
      <c r="Z182">
        <v>-7.8097160793429599E-2</v>
      </c>
      <c r="AA182">
        <v>0.31145048708821199</v>
      </c>
      <c r="AB182">
        <v>6.6822317076311005E-2</v>
      </c>
      <c r="AC182">
        <v>-0.188732206528406</v>
      </c>
      <c r="AD182">
        <v>-0.11840833756605899</v>
      </c>
    </row>
    <row r="183" spans="1:30" x14ac:dyDescent="0.4">
      <c r="A183" s="1">
        <v>202506010512</v>
      </c>
      <c r="B183" t="s">
        <v>99</v>
      </c>
      <c r="C183">
        <v>12</v>
      </c>
      <c r="D183" t="s">
        <v>327</v>
      </c>
      <c r="E183" t="s">
        <v>328</v>
      </c>
      <c r="F183" t="s">
        <v>28</v>
      </c>
      <c r="G183">
        <v>2500</v>
      </c>
      <c r="H183">
        <v>11</v>
      </c>
      <c r="I183" t="s">
        <v>335</v>
      </c>
      <c r="J183" t="s">
        <v>116</v>
      </c>
      <c r="K183">
        <v>7</v>
      </c>
      <c r="L183">
        <v>0.68686561572091598</v>
      </c>
      <c r="M183">
        <v>0.36941958725190499</v>
      </c>
      <c r="N183">
        <v>13</v>
      </c>
      <c r="O183">
        <v>40</v>
      </c>
      <c r="P183" t="s">
        <v>29</v>
      </c>
      <c r="Q183" t="s">
        <v>43</v>
      </c>
      <c r="U183">
        <v>-0.86997317396696905</v>
      </c>
      <c r="V183">
        <v>-1.31271064110919</v>
      </c>
      <c r="W183">
        <v>1.5710456091706002E-2</v>
      </c>
      <c r="X183">
        <v>0.32024473300699302</v>
      </c>
      <c r="Y183">
        <v>6.1292917716050999E-2</v>
      </c>
      <c r="Z183">
        <v>7.3902775366812196E-2</v>
      </c>
      <c r="AA183">
        <v>0.26110120477292598</v>
      </c>
      <c r="AB183">
        <v>0.38101763902576902</v>
      </c>
      <c r="AC183">
        <v>0.38718950571417499</v>
      </c>
      <c r="AD183">
        <v>0.42665334387966902</v>
      </c>
    </row>
    <row r="184" spans="1:30" x14ac:dyDescent="0.4">
      <c r="A184" s="1">
        <v>202506010512</v>
      </c>
      <c r="B184" t="s">
        <v>99</v>
      </c>
      <c r="C184">
        <v>12</v>
      </c>
      <c r="D184" t="s">
        <v>327</v>
      </c>
      <c r="E184" t="s">
        <v>328</v>
      </c>
      <c r="F184" t="s">
        <v>28</v>
      </c>
      <c r="G184">
        <v>2500</v>
      </c>
      <c r="H184">
        <v>2</v>
      </c>
      <c r="I184" t="s">
        <v>336</v>
      </c>
      <c r="J184" t="s">
        <v>125</v>
      </c>
      <c r="K184">
        <v>8</v>
      </c>
      <c r="L184">
        <v>0.31744602846900999</v>
      </c>
      <c r="M184">
        <v>0.33990662563315999</v>
      </c>
      <c r="N184">
        <v>5</v>
      </c>
      <c r="O184">
        <v>15.1</v>
      </c>
      <c r="P184" t="s">
        <v>55</v>
      </c>
      <c r="Q184" t="s">
        <v>55</v>
      </c>
      <c r="R184">
        <v>0.67673707739058397</v>
      </c>
      <c r="S184">
        <v>0.33558243421426898</v>
      </c>
      <c r="T184">
        <v>4.8415378152586203E-2</v>
      </c>
      <c r="U184">
        <v>0.147325858085082</v>
      </c>
      <c r="V184">
        <v>-0.17146631443846999</v>
      </c>
      <c r="W184">
        <v>4.4838409053593598E-2</v>
      </c>
      <c r="X184">
        <v>0.279132847624398</v>
      </c>
      <c r="Y184">
        <v>-0.21590507559545999</v>
      </c>
      <c r="Z184">
        <v>-0.548935683300521</v>
      </c>
      <c r="AA184">
        <v>0.156737125291674</v>
      </c>
      <c r="AB184">
        <v>1.45316858740744E-2</v>
      </c>
      <c r="AC184">
        <v>0.122080330163682</v>
      </c>
      <c r="AD184">
        <v>0.36193247240574999</v>
      </c>
    </row>
    <row r="185" spans="1:30" x14ac:dyDescent="0.4">
      <c r="A185" s="1">
        <v>202506010512</v>
      </c>
      <c r="B185" t="s">
        <v>99</v>
      </c>
      <c r="C185">
        <v>12</v>
      </c>
      <c r="D185" t="s">
        <v>327</v>
      </c>
      <c r="E185" t="s">
        <v>328</v>
      </c>
      <c r="F185" t="s">
        <v>28</v>
      </c>
      <c r="G185">
        <v>2500</v>
      </c>
      <c r="H185">
        <v>14</v>
      </c>
      <c r="I185" t="s">
        <v>337</v>
      </c>
      <c r="J185" t="s">
        <v>122</v>
      </c>
      <c r="K185">
        <v>9</v>
      </c>
      <c r="L185">
        <v>-2.24605971641492E-2</v>
      </c>
      <c r="M185">
        <v>7.2552930689441297E-2</v>
      </c>
      <c r="N185">
        <v>12</v>
      </c>
      <c r="O185">
        <v>27.4</v>
      </c>
      <c r="P185" t="s">
        <v>37</v>
      </c>
      <c r="Q185" t="s">
        <v>55</v>
      </c>
      <c r="R185">
        <v>1.65554974891739</v>
      </c>
      <c r="S185">
        <v>1.04006793203106</v>
      </c>
      <c r="T185">
        <v>3.8666550533903402E-2</v>
      </c>
      <c r="U185">
        <v>0.650895050513007</v>
      </c>
      <c r="V185">
        <v>0.16068339689685601</v>
      </c>
      <c r="W185">
        <v>3.2248670241029301E-2</v>
      </c>
      <c r="X185">
        <v>0.56896589011781995</v>
      </c>
      <c r="Y185">
        <v>0.53555648715218696</v>
      </c>
      <c r="Z185">
        <v>1.04954593258893</v>
      </c>
      <c r="AA185">
        <v>1.0614012717780399</v>
      </c>
      <c r="AB185">
        <v>1.46535904321565</v>
      </c>
      <c r="AC185">
        <v>0.45363512411600299</v>
      </c>
      <c r="AD185">
        <v>-6.0543345569862302E-2</v>
      </c>
    </row>
    <row r="186" spans="1:30" x14ac:dyDescent="0.4">
      <c r="A186" s="1">
        <v>202506010512</v>
      </c>
      <c r="B186" t="s">
        <v>99</v>
      </c>
      <c r="C186">
        <v>12</v>
      </c>
      <c r="D186" t="s">
        <v>327</v>
      </c>
      <c r="E186" t="s">
        <v>328</v>
      </c>
      <c r="F186" t="s">
        <v>28</v>
      </c>
      <c r="G186">
        <v>2500</v>
      </c>
      <c r="H186">
        <v>5</v>
      </c>
      <c r="I186" t="s">
        <v>338</v>
      </c>
      <c r="J186" t="s">
        <v>60</v>
      </c>
      <c r="K186">
        <v>10</v>
      </c>
      <c r="L186">
        <v>-9.5013527853590601E-2</v>
      </c>
      <c r="M186">
        <v>0</v>
      </c>
      <c r="N186">
        <v>16</v>
      </c>
      <c r="O186">
        <v>62.2</v>
      </c>
      <c r="P186" t="s">
        <v>29</v>
      </c>
      <c r="Q186" t="s">
        <v>37</v>
      </c>
      <c r="U186">
        <v>1.11814320563618</v>
      </c>
      <c r="V186">
        <v>0.659037567600397</v>
      </c>
      <c r="W186">
        <v>-6.5845043083290001E-3</v>
      </c>
      <c r="X186">
        <v>1.1280878549733899</v>
      </c>
      <c r="Y186">
        <v>1.13723250077711</v>
      </c>
      <c r="Z186">
        <v>1.0438120891322</v>
      </c>
      <c r="AA186">
        <v>0.51118749440268396</v>
      </c>
      <c r="AB186">
        <v>0.313069924630545</v>
      </c>
      <c r="AC186">
        <v>0.32981698156016498</v>
      </c>
    </row>
    <row r="187" spans="1:30" x14ac:dyDescent="0.4">
      <c r="A187" s="1">
        <v>202506010512</v>
      </c>
      <c r="B187" t="s">
        <v>99</v>
      </c>
      <c r="C187">
        <v>12</v>
      </c>
      <c r="D187" t="s">
        <v>327</v>
      </c>
      <c r="E187" t="s">
        <v>328</v>
      </c>
      <c r="F187" t="s">
        <v>28</v>
      </c>
      <c r="G187">
        <v>2500</v>
      </c>
      <c r="H187">
        <v>15</v>
      </c>
      <c r="I187" t="s">
        <v>339</v>
      </c>
      <c r="J187" t="s">
        <v>69</v>
      </c>
      <c r="K187">
        <v>11</v>
      </c>
      <c r="L187">
        <v>-9.5013527853590601E-2</v>
      </c>
      <c r="M187">
        <v>0.32346037301083003</v>
      </c>
      <c r="N187">
        <v>14</v>
      </c>
      <c r="O187">
        <v>42.2</v>
      </c>
      <c r="P187" t="s">
        <v>55</v>
      </c>
      <c r="Q187" t="s">
        <v>44</v>
      </c>
      <c r="R187">
        <v>7.4333072201334199E-2</v>
      </c>
      <c r="S187">
        <v>-0.43995365276416898</v>
      </c>
      <c r="T187">
        <v>4.2395752353117502E-2</v>
      </c>
      <c r="U187">
        <v>0.18288706682627301</v>
      </c>
      <c r="V187">
        <v>-0.32986044175880502</v>
      </c>
      <c r="W187">
        <v>-1.0072828611661099E-2</v>
      </c>
      <c r="X187">
        <v>0.40457421547586597</v>
      </c>
      <c r="Y187">
        <v>0.32434001140732999</v>
      </c>
      <c r="Z187">
        <v>0.32434001140732999</v>
      </c>
      <c r="AA187">
        <v>1.3409610921812201</v>
      </c>
      <c r="AB187">
        <v>0.73926396707946596</v>
      </c>
      <c r="AC187">
        <v>0.37439175082697701</v>
      </c>
      <c r="AD187">
        <v>0.26912725356693901</v>
      </c>
    </row>
    <row r="188" spans="1:30" x14ac:dyDescent="0.4">
      <c r="A188" s="1">
        <v>202506010512</v>
      </c>
      <c r="B188" t="s">
        <v>99</v>
      </c>
      <c r="C188">
        <v>12</v>
      </c>
      <c r="D188" t="s">
        <v>327</v>
      </c>
      <c r="E188" t="s">
        <v>328</v>
      </c>
      <c r="F188" t="s">
        <v>28</v>
      </c>
      <c r="G188">
        <v>2500</v>
      </c>
      <c r="H188">
        <v>18</v>
      </c>
      <c r="I188" t="s">
        <v>340</v>
      </c>
      <c r="J188" t="s">
        <v>120</v>
      </c>
      <c r="K188">
        <v>12</v>
      </c>
      <c r="L188">
        <v>-0.41847390086442099</v>
      </c>
      <c r="M188">
        <v>0.14159132997099999</v>
      </c>
      <c r="N188">
        <v>9</v>
      </c>
      <c r="O188">
        <v>20.2</v>
      </c>
      <c r="P188" t="s">
        <v>43</v>
      </c>
      <c r="Q188" t="s">
        <v>55</v>
      </c>
      <c r="R188">
        <v>-1.15606524869889</v>
      </c>
      <c r="S188">
        <v>-0.69191413309213901</v>
      </c>
      <c r="T188">
        <v>4.9426733339033498E-5</v>
      </c>
      <c r="U188">
        <v>0.32275975271555202</v>
      </c>
      <c r="V188">
        <v>0.51437954930163099</v>
      </c>
      <c r="W188">
        <v>5.1693290292406102E-2</v>
      </c>
      <c r="X188">
        <v>0.34944913096826802</v>
      </c>
      <c r="Y188">
        <v>0.268502242322888</v>
      </c>
      <c r="Z188">
        <v>-0.240202429337527</v>
      </c>
      <c r="AA188">
        <v>-0.75836599326992904</v>
      </c>
      <c r="AB188">
        <v>-0.67756257751183901</v>
      </c>
      <c r="AC188">
        <v>-0.54723761661053005</v>
      </c>
      <c r="AD188">
        <v>-0.50254217863322204</v>
      </c>
    </row>
    <row r="189" spans="1:30" x14ac:dyDescent="0.4">
      <c r="A189" s="1">
        <v>202506010512</v>
      </c>
      <c r="B189" t="s">
        <v>99</v>
      </c>
      <c r="C189">
        <v>12</v>
      </c>
      <c r="D189" t="s">
        <v>327</v>
      </c>
      <c r="E189" t="s">
        <v>328</v>
      </c>
      <c r="F189" t="s">
        <v>28</v>
      </c>
      <c r="G189">
        <v>2500</v>
      </c>
      <c r="H189">
        <v>9</v>
      </c>
      <c r="I189" t="s">
        <v>341</v>
      </c>
      <c r="J189" t="s">
        <v>50</v>
      </c>
      <c r="K189">
        <v>13</v>
      </c>
      <c r="L189">
        <v>-0.56006523083542104</v>
      </c>
      <c r="M189">
        <v>0.316737629332418</v>
      </c>
      <c r="N189">
        <v>11</v>
      </c>
      <c r="O189">
        <v>21.4</v>
      </c>
      <c r="P189" t="s">
        <v>37</v>
      </c>
      <c r="Q189" t="s">
        <v>55</v>
      </c>
      <c r="R189">
        <v>1.09378784658582</v>
      </c>
      <c r="S189">
        <v>0.778646432134803</v>
      </c>
      <c r="T189">
        <v>5.6344421781852699E-2</v>
      </c>
      <c r="U189">
        <v>0.40770474810851498</v>
      </c>
      <c r="V189">
        <v>-4.37057080933708E-2</v>
      </c>
      <c r="W189">
        <v>4.5782960941551501E-2</v>
      </c>
      <c r="X189">
        <v>0.69870000262795595</v>
      </c>
      <c r="Y189">
        <v>0.75636020350014599</v>
      </c>
      <c r="Z189">
        <v>0.60398157198568203</v>
      </c>
      <c r="AA189">
        <v>0.73974798310198397</v>
      </c>
      <c r="AB189">
        <v>0.515846003024928</v>
      </c>
      <c r="AC189">
        <v>0.30002873116552098</v>
      </c>
      <c r="AD189">
        <v>8.5179086973019395E-3</v>
      </c>
    </row>
    <row r="190" spans="1:30" x14ac:dyDescent="0.4">
      <c r="A190" s="1">
        <v>202506010512</v>
      </c>
      <c r="B190" t="s">
        <v>99</v>
      </c>
      <c r="C190">
        <v>12</v>
      </c>
      <c r="D190" t="s">
        <v>327</v>
      </c>
      <c r="E190" t="s">
        <v>328</v>
      </c>
      <c r="F190" t="s">
        <v>28</v>
      </c>
      <c r="G190">
        <v>2500</v>
      </c>
      <c r="H190">
        <v>16</v>
      </c>
      <c r="I190" t="s">
        <v>342</v>
      </c>
      <c r="J190" t="s">
        <v>299</v>
      </c>
      <c r="K190">
        <v>14</v>
      </c>
      <c r="L190">
        <v>-0.87680286016784004</v>
      </c>
      <c r="M190">
        <v>3.7053946510307001E-3</v>
      </c>
      <c r="N190">
        <v>3</v>
      </c>
      <c r="O190">
        <v>8.8000000000000007</v>
      </c>
      <c r="P190" t="s">
        <v>37</v>
      </c>
      <c r="Q190" t="s">
        <v>37</v>
      </c>
      <c r="R190">
        <v>1.1812909310743001</v>
      </c>
      <c r="S190">
        <v>1.05747743486588</v>
      </c>
      <c r="T190">
        <v>4.8758186214858997E-3</v>
      </c>
      <c r="U190">
        <v>2.18740061028286</v>
      </c>
      <c r="V190">
        <v>2.2162986449839002</v>
      </c>
      <c r="W190">
        <v>-2.51199123226446E-2</v>
      </c>
      <c r="X190">
        <v>0.596542054511213</v>
      </c>
      <c r="Y190">
        <v>0.50725913240996601</v>
      </c>
      <c r="Z190">
        <v>5.5716425218052E-2</v>
      </c>
      <c r="AA190">
        <v>-7.4409832076746701E-2</v>
      </c>
      <c r="AB190">
        <v>0.38860417345039899</v>
      </c>
      <c r="AC190">
        <v>7.3197923006261503E-2</v>
      </c>
      <c r="AD190">
        <v>0.17403861827126699</v>
      </c>
    </row>
    <row r="191" spans="1:30" x14ac:dyDescent="0.4">
      <c r="A191" s="1">
        <v>202506010512</v>
      </c>
      <c r="B191" t="s">
        <v>99</v>
      </c>
      <c r="C191">
        <v>12</v>
      </c>
      <c r="D191" t="s">
        <v>327</v>
      </c>
      <c r="E191" t="s">
        <v>328</v>
      </c>
      <c r="F191" t="s">
        <v>28</v>
      </c>
      <c r="G191">
        <v>2500</v>
      </c>
      <c r="H191">
        <v>13</v>
      </c>
      <c r="I191" t="s">
        <v>343</v>
      </c>
      <c r="J191" t="s">
        <v>34</v>
      </c>
      <c r="K191">
        <v>15</v>
      </c>
      <c r="L191">
        <v>-0.88050825481887096</v>
      </c>
      <c r="M191">
        <v>0.58091720676404801</v>
      </c>
      <c r="N191">
        <v>15</v>
      </c>
      <c r="O191">
        <v>54.2</v>
      </c>
      <c r="P191" t="s">
        <v>43</v>
      </c>
      <c r="Q191" t="s">
        <v>44</v>
      </c>
      <c r="R191">
        <v>-0.47548206954835598</v>
      </c>
      <c r="S191">
        <v>-0.21417573026888301</v>
      </c>
      <c r="T191">
        <v>2.9903586090327E-3</v>
      </c>
      <c r="U191">
        <v>0.12892533337258499</v>
      </c>
      <c r="V191">
        <v>0.364375886678109</v>
      </c>
      <c r="W191">
        <v>-4.4863948575515102E-2</v>
      </c>
      <c r="X191">
        <v>-0.51590929017942799</v>
      </c>
      <c r="Y191">
        <v>0.25351867314683202</v>
      </c>
      <c r="Z191">
        <v>-0.16198779969072699</v>
      </c>
      <c r="AA191">
        <v>-0.64415961528647403</v>
      </c>
      <c r="AB191">
        <v>0.16202249391790499</v>
      </c>
      <c r="AC191">
        <v>0.44699306025278202</v>
      </c>
      <c r="AD191">
        <v>0.44094553960567201</v>
      </c>
    </row>
    <row r="192" spans="1:30" x14ac:dyDescent="0.4">
      <c r="A192" s="1">
        <v>202506010512</v>
      </c>
      <c r="B192" t="s">
        <v>99</v>
      </c>
      <c r="C192">
        <v>12</v>
      </c>
      <c r="D192" t="s">
        <v>327</v>
      </c>
      <c r="E192" t="s">
        <v>328</v>
      </c>
      <c r="F192" t="s">
        <v>28</v>
      </c>
      <c r="G192">
        <v>2500</v>
      </c>
      <c r="H192">
        <v>6</v>
      </c>
      <c r="I192" t="s">
        <v>344</v>
      </c>
      <c r="J192" t="s">
        <v>60</v>
      </c>
      <c r="K192">
        <v>16</v>
      </c>
      <c r="L192">
        <v>-1.4614254615829201</v>
      </c>
      <c r="M192">
        <v>7.7703345334351999E-3</v>
      </c>
      <c r="N192">
        <v>18</v>
      </c>
      <c r="O192">
        <v>90</v>
      </c>
      <c r="P192" t="s">
        <v>55</v>
      </c>
      <c r="Q192" t="s">
        <v>37</v>
      </c>
      <c r="R192">
        <v>6.4620655579271297E-2</v>
      </c>
      <c r="S192">
        <v>1.10278437062556</v>
      </c>
      <c r="T192">
        <v>3.2444245572318502E-2</v>
      </c>
      <c r="U192">
        <v>0.344772267187339</v>
      </c>
      <c r="V192">
        <v>1.5542226400127399</v>
      </c>
      <c r="W192">
        <v>-1.7915637779679E-2</v>
      </c>
      <c r="X192">
        <v>0.33805962120615601</v>
      </c>
      <c r="Y192">
        <v>-0.296640085597353</v>
      </c>
      <c r="Z192">
        <v>-0.36686054663858297</v>
      </c>
      <c r="AA192">
        <v>-0.64774239080350304</v>
      </c>
      <c r="AD192">
        <v>0.23643836024406001</v>
      </c>
    </row>
    <row r="193" spans="1:30" x14ac:dyDescent="0.4">
      <c r="A193" s="1">
        <v>202506010512</v>
      </c>
      <c r="B193" t="s">
        <v>99</v>
      </c>
      <c r="C193">
        <v>12</v>
      </c>
      <c r="D193" t="s">
        <v>327</v>
      </c>
      <c r="E193" t="s">
        <v>328</v>
      </c>
      <c r="F193" t="s">
        <v>28</v>
      </c>
      <c r="G193">
        <v>2500</v>
      </c>
      <c r="H193">
        <v>12</v>
      </c>
      <c r="I193" t="s">
        <v>345</v>
      </c>
      <c r="J193" t="s">
        <v>346</v>
      </c>
      <c r="K193">
        <v>17</v>
      </c>
      <c r="L193">
        <v>-1.46919579611635</v>
      </c>
      <c r="M193">
        <v>0.22013509449619301</v>
      </c>
      <c r="N193">
        <v>6</v>
      </c>
      <c r="O193">
        <v>15.5</v>
      </c>
      <c r="P193" t="s">
        <v>55</v>
      </c>
      <c r="Q193" t="s">
        <v>55</v>
      </c>
      <c r="R193">
        <v>0.31666859397216501</v>
      </c>
      <c r="S193">
        <v>-2.92099351976433E-2</v>
      </c>
      <c r="T193">
        <v>3.2083718794435E-3</v>
      </c>
      <c r="U193">
        <v>0.44874779350791</v>
      </c>
      <c r="V193">
        <v>0.122892912127248</v>
      </c>
      <c r="W193">
        <v>6.9487085250212105E-2</v>
      </c>
      <c r="X193">
        <v>0.15213946369030201</v>
      </c>
      <c r="Y193">
        <v>0.49707984251994097</v>
      </c>
      <c r="Z193">
        <v>0.74769297686310399</v>
      </c>
      <c r="AA193">
        <v>0.61665607040248205</v>
      </c>
      <c r="AB193">
        <v>0.54438597047180404</v>
      </c>
      <c r="AC193">
        <v>0.48013511075107101</v>
      </c>
      <c r="AD193">
        <v>0.55802533379961705</v>
      </c>
    </row>
    <row r="194" spans="1:30" x14ac:dyDescent="0.4">
      <c r="A194" s="1">
        <v>202506010512</v>
      </c>
      <c r="B194" t="s">
        <v>99</v>
      </c>
      <c r="C194">
        <v>12</v>
      </c>
      <c r="D194" t="s">
        <v>327</v>
      </c>
      <c r="E194" t="s">
        <v>328</v>
      </c>
      <c r="F194" t="s">
        <v>28</v>
      </c>
      <c r="G194">
        <v>2500</v>
      </c>
      <c r="H194">
        <v>17</v>
      </c>
      <c r="I194" t="s">
        <v>347</v>
      </c>
      <c r="J194" t="s">
        <v>42</v>
      </c>
      <c r="K194">
        <v>18</v>
      </c>
      <c r="L194">
        <v>-1.6893308906125399</v>
      </c>
      <c r="N194">
        <v>17</v>
      </c>
      <c r="O194">
        <v>65.5</v>
      </c>
      <c r="P194" t="s">
        <v>43</v>
      </c>
      <c r="Q194" t="s">
        <v>36</v>
      </c>
      <c r="R194">
        <v>-0.36746152452283198</v>
      </c>
      <c r="S194">
        <v>-0.56636206902713704</v>
      </c>
      <c r="T194">
        <v>1.6421261312821699E-2</v>
      </c>
      <c r="U194">
        <v>-1.5858502705961901</v>
      </c>
      <c r="V194">
        <v>-1.7825699668637101</v>
      </c>
      <c r="W194">
        <v>-2.3519260468444999E-3</v>
      </c>
      <c r="X194">
        <v>-0.32876903946025199</v>
      </c>
      <c r="Y194">
        <v>0.29819636385493498</v>
      </c>
      <c r="Z194">
        <v>0.305149626032027</v>
      </c>
      <c r="AA194">
        <v>0.12826212770498899</v>
      </c>
      <c r="AB194">
        <v>0.16326731319860199</v>
      </c>
      <c r="AC194">
        <v>1.7219590864709498E-2</v>
      </c>
      <c r="AD194">
        <v>-5.9170994689328099E-2</v>
      </c>
    </row>
    <row r="195" spans="1:30" x14ac:dyDescent="0.4">
      <c r="A195" s="1">
        <v>202506010801</v>
      </c>
      <c r="B195" t="s">
        <v>100</v>
      </c>
      <c r="C195">
        <v>1</v>
      </c>
      <c r="D195" t="s">
        <v>63</v>
      </c>
      <c r="F195" t="s">
        <v>31</v>
      </c>
      <c r="G195">
        <v>1200</v>
      </c>
      <c r="H195">
        <v>13</v>
      </c>
      <c r="I195" t="s">
        <v>348</v>
      </c>
      <c r="J195" t="s">
        <v>33</v>
      </c>
      <c r="K195">
        <v>1</v>
      </c>
      <c r="L195">
        <v>1.47452058421001</v>
      </c>
      <c r="M195">
        <v>0.102187515310632</v>
      </c>
      <c r="N195">
        <v>1</v>
      </c>
      <c r="O195">
        <v>4.0999999999999996</v>
      </c>
      <c r="P195" t="s">
        <v>37</v>
      </c>
      <c r="Q195" t="s">
        <v>37</v>
      </c>
      <c r="R195">
        <v>0.66736395591749598</v>
      </c>
      <c r="S195">
        <v>1.30825809249148</v>
      </c>
      <c r="T195">
        <v>2.6339405102601899E-2</v>
      </c>
      <c r="U195">
        <v>0.50665746754840102</v>
      </c>
      <c r="V195">
        <v>1.0520023504253699</v>
      </c>
      <c r="W195">
        <v>-6.3616960098568003E-3</v>
      </c>
      <c r="X195">
        <v>0.34731684656991002</v>
      </c>
      <c r="Y195">
        <v>-9.3840698952568594E-2</v>
      </c>
      <c r="Z195">
        <v>-0.27841355722704803</v>
      </c>
      <c r="AA195">
        <v>-0.58603498768451401</v>
      </c>
    </row>
    <row r="196" spans="1:30" x14ac:dyDescent="0.4">
      <c r="A196" s="1">
        <v>202506010801</v>
      </c>
      <c r="B196" t="s">
        <v>100</v>
      </c>
      <c r="C196">
        <v>1</v>
      </c>
      <c r="D196" t="s">
        <v>63</v>
      </c>
      <c r="F196" t="s">
        <v>31</v>
      </c>
      <c r="G196">
        <v>1200</v>
      </c>
      <c r="H196">
        <v>1</v>
      </c>
      <c r="I196" t="s">
        <v>349</v>
      </c>
      <c r="J196" t="s">
        <v>59</v>
      </c>
      <c r="K196">
        <v>2</v>
      </c>
      <c r="L196">
        <v>1.37233306889937</v>
      </c>
      <c r="M196">
        <v>2.38320167018959E-2</v>
      </c>
      <c r="N196">
        <v>5</v>
      </c>
      <c r="O196">
        <v>6.7</v>
      </c>
      <c r="P196" t="s">
        <v>29</v>
      </c>
      <c r="Q196" t="s">
        <v>55</v>
      </c>
      <c r="U196">
        <v>0.61458093445577799</v>
      </c>
      <c r="V196">
        <v>0.17278502701086901</v>
      </c>
      <c r="W196">
        <v>1.16422680397649E-2</v>
      </c>
      <c r="X196">
        <v>0.34566359417416098</v>
      </c>
      <c r="Y196">
        <v>0.63448197343442103</v>
      </c>
      <c r="Z196">
        <v>0.67283443501934403</v>
      </c>
      <c r="AA196">
        <v>0.53629723800071305</v>
      </c>
      <c r="AB196">
        <v>0.53629723800071305</v>
      </c>
    </row>
    <row r="197" spans="1:30" x14ac:dyDescent="0.4">
      <c r="A197" s="1">
        <v>202506010801</v>
      </c>
      <c r="B197" t="s">
        <v>100</v>
      </c>
      <c r="C197">
        <v>1</v>
      </c>
      <c r="D197" t="s">
        <v>63</v>
      </c>
      <c r="F197" t="s">
        <v>31</v>
      </c>
      <c r="G197">
        <v>1200</v>
      </c>
      <c r="H197">
        <v>16</v>
      </c>
      <c r="I197" t="s">
        <v>350</v>
      </c>
      <c r="J197" t="s">
        <v>90</v>
      </c>
      <c r="K197">
        <v>3</v>
      </c>
      <c r="L197">
        <v>1.3485010521974801</v>
      </c>
      <c r="M197">
        <v>3.2410619057214603E-2</v>
      </c>
      <c r="N197">
        <v>2</v>
      </c>
      <c r="O197">
        <v>4.2</v>
      </c>
      <c r="P197" t="s">
        <v>29</v>
      </c>
      <c r="Q197" t="s">
        <v>36</v>
      </c>
      <c r="U197">
        <v>-1.3820032033306699</v>
      </c>
      <c r="V197">
        <v>-2.3158590487120301</v>
      </c>
      <c r="W197">
        <v>-9.6788990180696997E-3</v>
      </c>
      <c r="X197">
        <v>-0.21700747265425799</v>
      </c>
      <c r="Y197">
        <v>-7.6308039319535103E-3</v>
      </c>
    </row>
    <row r="198" spans="1:30" x14ac:dyDescent="0.4">
      <c r="A198" s="1">
        <v>202506010801</v>
      </c>
      <c r="B198" t="s">
        <v>100</v>
      </c>
      <c r="C198">
        <v>1</v>
      </c>
      <c r="D198" t="s">
        <v>63</v>
      </c>
      <c r="F198" t="s">
        <v>31</v>
      </c>
      <c r="G198">
        <v>1200</v>
      </c>
      <c r="H198">
        <v>9</v>
      </c>
      <c r="I198" t="s">
        <v>351</v>
      </c>
      <c r="J198" t="s">
        <v>84</v>
      </c>
      <c r="K198">
        <v>4</v>
      </c>
      <c r="L198">
        <v>1.3160904331402601</v>
      </c>
      <c r="M198">
        <v>6.5806149836265995E-2</v>
      </c>
      <c r="N198">
        <v>4</v>
      </c>
      <c r="O198">
        <v>6.6</v>
      </c>
      <c r="P198" t="s">
        <v>29</v>
      </c>
      <c r="Q198" t="s">
        <v>29</v>
      </c>
      <c r="X198">
        <v>-0.37220757539773103</v>
      </c>
      <c r="Y198">
        <v>-0.26438946668823299</v>
      </c>
      <c r="Z198">
        <v>-0.31361676967815999</v>
      </c>
    </row>
    <row r="199" spans="1:30" x14ac:dyDescent="0.4">
      <c r="A199" s="1">
        <v>202506010801</v>
      </c>
      <c r="B199" t="s">
        <v>100</v>
      </c>
      <c r="C199">
        <v>1</v>
      </c>
      <c r="D199" t="s">
        <v>63</v>
      </c>
      <c r="F199" t="s">
        <v>31</v>
      </c>
      <c r="G199">
        <v>1200</v>
      </c>
      <c r="H199">
        <v>6</v>
      </c>
      <c r="I199" t="s">
        <v>352</v>
      </c>
      <c r="J199" t="s">
        <v>79</v>
      </c>
      <c r="K199">
        <v>5</v>
      </c>
      <c r="L199">
        <v>1.250284283304</v>
      </c>
      <c r="M199">
        <v>1.18000863721233</v>
      </c>
      <c r="N199">
        <v>6</v>
      </c>
      <c r="O199">
        <v>11.1</v>
      </c>
      <c r="P199" t="s">
        <v>29</v>
      </c>
      <c r="Q199" t="s">
        <v>43</v>
      </c>
      <c r="U199">
        <v>-1.04846880368474</v>
      </c>
      <c r="V199">
        <v>-1.4086709101192101</v>
      </c>
      <c r="W199">
        <v>-1.4506594961547E-3</v>
      </c>
      <c r="X199">
        <v>1.5831902651607901E-2</v>
      </c>
      <c r="Y199">
        <v>0.68969957715483299</v>
      </c>
      <c r="Z199">
        <v>0.40692672043823502</v>
      </c>
      <c r="AA199">
        <v>0.33833278317911902</v>
      </c>
    </row>
    <row r="200" spans="1:30" x14ac:dyDescent="0.4">
      <c r="A200" s="1">
        <v>202506010801</v>
      </c>
      <c r="B200" t="s">
        <v>100</v>
      </c>
      <c r="C200">
        <v>1</v>
      </c>
      <c r="D200" t="s">
        <v>63</v>
      </c>
      <c r="F200" t="s">
        <v>31</v>
      </c>
      <c r="G200">
        <v>1200</v>
      </c>
      <c r="H200">
        <v>7</v>
      </c>
      <c r="I200" t="s">
        <v>353</v>
      </c>
      <c r="J200" t="s">
        <v>85</v>
      </c>
      <c r="K200">
        <v>6</v>
      </c>
      <c r="L200">
        <v>7.0275646091668295E-2</v>
      </c>
      <c r="M200">
        <v>0.26889765952144301</v>
      </c>
      <c r="N200">
        <v>3</v>
      </c>
      <c r="O200">
        <v>5.4</v>
      </c>
      <c r="P200" t="s">
        <v>37</v>
      </c>
      <c r="Q200" t="s">
        <v>55</v>
      </c>
      <c r="R200">
        <v>1.68100387217814</v>
      </c>
      <c r="S200">
        <v>1.6493510456910301</v>
      </c>
      <c r="T200">
        <v>2.5836436282612899E-2</v>
      </c>
      <c r="U200">
        <v>0.39873400064102399</v>
      </c>
      <c r="V200">
        <v>0.20225883517488399</v>
      </c>
      <c r="W200">
        <v>1.6202528114086099E-2</v>
      </c>
      <c r="X200">
        <v>0.35722127587526897</v>
      </c>
      <c r="Y200">
        <v>0.11295936150823099</v>
      </c>
    </row>
    <row r="201" spans="1:30" x14ac:dyDescent="0.4">
      <c r="A201" s="1">
        <v>202506010801</v>
      </c>
      <c r="B201" t="s">
        <v>100</v>
      </c>
      <c r="C201">
        <v>1</v>
      </c>
      <c r="D201" t="s">
        <v>63</v>
      </c>
      <c r="F201" t="s">
        <v>31</v>
      </c>
      <c r="G201">
        <v>1200</v>
      </c>
      <c r="H201">
        <v>2</v>
      </c>
      <c r="I201" t="s">
        <v>354</v>
      </c>
      <c r="J201" t="s">
        <v>78</v>
      </c>
      <c r="K201">
        <v>7</v>
      </c>
      <c r="L201">
        <v>-0.19862201342977401</v>
      </c>
      <c r="M201">
        <v>0</v>
      </c>
      <c r="N201">
        <v>8</v>
      </c>
      <c r="O201">
        <v>29.1</v>
      </c>
      <c r="P201" t="s">
        <v>55</v>
      </c>
      <c r="Q201" t="s">
        <v>55</v>
      </c>
      <c r="R201">
        <v>0.92878501578347805</v>
      </c>
      <c r="S201">
        <v>0</v>
      </c>
      <c r="T201">
        <v>4.5867806480794004E-3</v>
      </c>
      <c r="U201">
        <v>0.29081053373365001</v>
      </c>
      <c r="V201">
        <v>0</v>
      </c>
      <c r="W201">
        <v>1.2707561292185001E-3</v>
      </c>
      <c r="X201">
        <v>0.609797774758564</v>
      </c>
    </row>
    <row r="202" spans="1:30" x14ac:dyDescent="0.4">
      <c r="A202" s="1">
        <v>202506010801</v>
      </c>
      <c r="B202" t="s">
        <v>100</v>
      </c>
      <c r="C202">
        <v>1</v>
      </c>
      <c r="D202" t="s">
        <v>63</v>
      </c>
      <c r="F202" t="s">
        <v>31</v>
      </c>
      <c r="G202">
        <v>1200</v>
      </c>
      <c r="H202">
        <v>4</v>
      </c>
      <c r="I202" t="s">
        <v>355</v>
      </c>
      <c r="J202" t="s">
        <v>78</v>
      </c>
      <c r="K202">
        <v>8</v>
      </c>
      <c r="L202">
        <v>-0.19862201342977401</v>
      </c>
      <c r="M202">
        <v>0</v>
      </c>
      <c r="N202">
        <v>11</v>
      </c>
      <c r="O202">
        <v>61</v>
      </c>
      <c r="P202" t="s">
        <v>43</v>
      </c>
      <c r="Q202" t="s">
        <v>43</v>
      </c>
      <c r="R202">
        <v>-0.35038107936049301</v>
      </c>
      <c r="S202">
        <v>-1</v>
      </c>
      <c r="T202">
        <v>-1.18948396323227E-2</v>
      </c>
      <c r="U202">
        <v>0.147325858085082</v>
      </c>
      <c r="V202">
        <v>-1</v>
      </c>
      <c r="W202">
        <v>-3.3516833524371999E-3</v>
      </c>
      <c r="X202">
        <v>0.17468272762166001</v>
      </c>
    </row>
    <row r="203" spans="1:30" x14ac:dyDescent="0.4">
      <c r="A203" s="1">
        <v>202506010801</v>
      </c>
      <c r="B203" t="s">
        <v>100</v>
      </c>
      <c r="C203">
        <v>1</v>
      </c>
      <c r="D203" t="s">
        <v>63</v>
      </c>
      <c r="F203" t="s">
        <v>31</v>
      </c>
      <c r="G203">
        <v>1200</v>
      </c>
      <c r="H203">
        <v>11</v>
      </c>
      <c r="I203" t="s">
        <v>356</v>
      </c>
      <c r="J203" t="s">
        <v>75</v>
      </c>
      <c r="K203">
        <v>9</v>
      </c>
      <c r="L203">
        <v>-0.19862201342977401</v>
      </c>
      <c r="M203">
        <v>0</v>
      </c>
      <c r="N203">
        <v>7</v>
      </c>
      <c r="O203">
        <v>19.7</v>
      </c>
      <c r="P203" t="s">
        <v>37</v>
      </c>
      <c r="Q203" t="s">
        <v>43</v>
      </c>
      <c r="R203">
        <v>0.76620243653685804</v>
      </c>
      <c r="S203">
        <v>1</v>
      </c>
      <c r="T203">
        <v>2.9262667656568202E-2</v>
      </c>
      <c r="U203">
        <v>-0.78842413534010503</v>
      </c>
      <c r="V203">
        <v>-1</v>
      </c>
      <c r="W203">
        <v>-3.2684827068021E-3</v>
      </c>
      <c r="X203">
        <v>-0.58232354334342395</v>
      </c>
    </row>
    <row r="204" spans="1:30" x14ac:dyDescent="0.4">
      <c r="A204" s="1">
        <v>202506010801</v>
      </c>
      <c r="B204" t="s">
        <v>100</v>
      </c>
      <c r="C204">
        <v>1</v>
      </c>
      <c r="D204" t="s">
        <v>63</v>
      </c>
      <c r="F204" t="s">
        <v>31</v>
      </c>
      <c r="G204">
        <v>1200</v>
      </c>
      <c r="H204">
        <v>14</v>
      </c>
      <c r="I204" t="s">
        <v>357</v>
      </c>
      <c r="J204" t="s">
        <v>85</v>
      </c>
      <c r="K204">
        <v>10</v>
      </c>
      <c r="L204">
        <v>-0.19862201342977401</v>
      </c>
      <c r="M204">
        <v>0.15564289805239501</v>
      </c>
      <c r="N204">
        <v>13</v>
      </c>
      <c r="O204">
        <v>72.8</v>
      </c>
      <c r="P204" t="s">
        <v>29</v>
      </c>
      <c r="Q204" t="s">
        <v>29</v>
      </c>
      <c r="X204">
        <v>-0.93285098187066795</v>
      </c>
      <c r="Y204">
        <v>-0.93285098187066795</v>
      </c>
    </row>
    <row r="205" spans="1:30" x14ac:dyDescent="0.4">
      <c r="A205" s="1">
        <v>202506010801</v>
      </c>
      <c r="B205" t="s">
        <v>100</v>
      </c>
      <c r="C205">
        <v>1</v>
      </c>
      <c r="D205" t="s">
        <v>63</v>
      </c>
      <c r="F205" t="s">
        <v>31</v>
      </c>
      <c r="G205">
        <v>1200</v>
      </c>
      <c r="H205">
        <v>12</v>
      </c>
      <c r="I205" t="s">
        <v>358</v>
      </c>
      <c r="J205" t="s">
        <v>97</v>
      </c>
      <c r="K205">
        <v>11</v>
      </c>
      <c r="L205">
        <v>-0.35426491148216999</v>
      </c>
      <c r="M205">
        <v>0.52843262139088198</v>
      </c>
      <c r="N205">
        <v>9</v>
      </c>
      <c r="O205">
        <v>40.299999999999997</v>
      </c>
      <c r="P205" t="s">
        <v>29</v>
      </c>
      <c r="Q205" t="s">
        <v>55</v>
      </c>
      <c r="U205">
        <v>7.4963599918900295E-2</v>
      </c>
      <c r="V205">
        <v>-5.0891796735525602E-2</v>
      </c>
      <c r="W205">
        <v>1.01727413861331E-2</v>
      </c>
      <c r="X205">
        <v>0.23503726187320301</v>
      </c>
      <c r="Y205">
        <v>1.6799501202057001E-2</v>
      </c>
      <c r="Z205">
        <v>-0.71734623798262598</v>
      </c>
    </row>
    <row r="206" spans="1:30" x14ac:dyDescent="0.4">
      <c r="A206" s="1">
        <v>202506010801</v>
      </c>
      <c r="B206" t="s">
        <v>100</v>
      </c>
      <c r="C206">
        <v>1</v>
      </c>
      <c r="D206" t="s">
        <v>63</v>
      </c>
      <c r="F206" t="s">
        <v>31</v>
      </c>
      <c r="G206">
        <v>1200</v>
      </c>
      <c r="H206">
        <v>10</v>
      </c>
      <c r="I206" t="s">
        <v>359</v>
      </c>
      <c r="J206" t="s">
        <v>59</v>
      </c>
      <c r="K206">
        <v>12</v>
      </c>
      <c r="L206">
        <v>-0.88269753287305197</v>
      </c>
      <c r="M206">
        <v>0.31744110956906901</v>
      </c>
      <c r="N206">
        <v>10</v>
      </c>
      <c r="O206">
        <v>44.4</v>
      </c>
      <c r="P206" t="s">
        <v>29</v>
      </c>
      <c r="Q206" t="s">
        <v>44</v>
      </c>
      <c r="U206">
        <v>7.4963599918900295E-2</v>
      </c>
      <c r="V206">
        <v>-0.61603496692076898</v>
      </c>
      <c r="W206">
        <v>-3.3233552429102899E-2</v>
      </c>
      <c r="X206">
        <v>0.42205675301874102</v>
      </c>
      <c r="Y206">
        <v>0.51464226198728402</v>
      </c>
    </row>
    <row r="207" spans="1:30" x14ac:dyDescent="0.4">
      <c r="A207" s="1">
        <v>202506010801</v>
      </c>
      <c r="B207" t="s">
        <v>100</v>
      </c>
      <c r="C207">
        <v>1</v>
      </c>
      <c r="D207" t="s">
        <v>63</v>
      </c>
      <c r="F207" t="s">
        <v>31</v>
      </c>
      <c r="G207">
        <v>1200</v>
      </c>
      <c r="H207">
        <v>3</v>
      </c>
      <c r="I207" t="s">
        <v>360</v>
      </c>
      <c r="J207" t="s">
        <v>73</v>
      </c>
      <c r="K207">
        <v>13</v>
      </c>
      <c r="L207">
        <v>-1.2001386424421201</v>
      </c>
      <c r="M207">
        <v>0</v>
      </c>
      <c r="N207">
        <v>15</v>
      </c>
      <c r="O207">
        <v>114</v>
      </c>
      <c r="P207" t="s">
        <v>55</v>
      </c>
      <c r="Q207" t="s">
        <v>44</v>
      </c>
      <c r="R207">
        <v>0.222590793130373</v>
      </c>
      <c r="S207">
        <v>0.48467527339752903</v>
      </c>
      <c r="T207">
        <v>2.9001944397311699E-2</v>
      </c>
      <c r="U207">
        <v>0.12892533337258499</v>
      </c>
      <c r="V207">
        <v>0.40602675433225899</v>
      </c>
      <c r="W207">
        <v>-1.1978455357864799E-2</v>
      </c>
      <c r="X207">
        <v>-0.238110487052312</v>
      </c>
      <c r="Y207">
        <v>-0.36529614400172</v>
      </c>
    </row>
    <row r="208" spans="1:30" x14ac:dyDescent="0.4">
      <c r="A208" s="1">
        <v>202506010801</v>
      </c>
      <c r="B208" t="s">
        <v>100</v>
      </c>
      <c r="C208">
        <v>1</v>
      </c>
      <c r="D208" t="s">
        <v>63</v>
      </c>
      <c r="F208" t="s">
        <v>31</v>
      </c>
      <c r="G208">
        <v>1200</v>
      </c>
      <c r="H208">
        <v>5</v>
      </c>
      <c r="I208" t="s">
        <v>361</v>
      </c>
      <c r="J208" t="s">
        <v>45</v>
      </c>
      <c r="K208">
        <v>14</v>
      </c>
      <c r="L208">
        <v>-1.2001386424421201</v>
      </c>
      <c r="M208">
        <v>0</v>
      </c>
      <c r="N208">
        <v>16</v>
      </c>
      <c r="O208">
        <v>154.30000000000001</v>
      </c>
      <c r="P208" t="s">
        <v>29</v>
      </c>
      <c r="Q208" t="s">
        <v>43</v>
      </c>
      <c r="U208">
        <v>-1.0582328026085399</v>
      </c>
      <c r="V208">
        <v>-0.94027047888679705</v>
      </c>
      <c r="W208">
        <v>-1.6574085332568E-2</v>
      </c>
      <c r="X208">
        <v>-0.782974181000337</v>
      </c>
      <c r="Y208">
        <v>-0.43380124627664202</v>
      </c>
      <c r="Z208">
        <v>-0.61090854694561803</v>
      </c>
      <c r="AA208">
        <v>-0.98808069711731195</v>
      </c>
    </row>
    <row r="209" spans="1:28" x14ac:dyDescent="0.4">
      <c r="A209" s="1">
        <v>202506010801</v>
      </c>
      <c r="B209" t="s">
        <v>100</v>
      </c>
      <c r="C209">
        <v>1</v>
      </c>
      <c r="D209" t="s">
        <v>63</v>
      </c>
      <c r="F209" t="s">
        <v>31</v>
      </c>
      <c r="G209">
        <v>1200</v>
      </c>
      <c r="H209">
        <v>8</v>
      </c>
      <c r="I209" t="s">
        <v>362</v>
      </c>
      <c r="J209" t="s">
        <v>72</v>
      </c>
      <c r="K209">
        <v>15</v>
      </c>
      <c r="L209">
        <v>-1.2001386424421201</v>
      </c>
      <c r="M209">
        <v>0</v>
      </c>
      <c r="N209">
        <v>14</v>
      </c>
      <c r="O209">
        <v>104.9</v>
      </c>
      <c r="P209" t="s">
        <v>36</v>
      </c>
      <c r="Q209" t="s">
        <v>37</v>
      </c>
      <c r="R209">
        <v>-1.9541060411015201</v>
      </c>
      <c r="S209">
        <v>-1.67638282458736</v>
      </c>
      <c r="T209">
        <v>-6.1110092850002601E-2</v>
      </c>
      <c r="U209">
        <v>0.61458093445577799</v>
      </c>
      <c r="V209">
        <v>0.787113054603782</v>
      </c>
      <c r="W209">
        <v>-2.5325019138996E-3</v>
      </c>
      <c r="X209">
        <v>-0.24689054512602099</v>
      </c>
      <c r="Y209">
        <v>-9.3385745252987901E-2</v>
      </c>
      <c r="Z209">
        <v>-0.18969314944663801</v>
      </c>
    </row>
    <row r="210" spans="1:28" x14ac:dyDescent="0.4">
      <c r="A210" s="1">
        <v>202506010801</v>
      </c>
      <c r="B210" t="s">
        <v>100</v>
      </c>
      <c r="C210">
        <v>1</v>
      </c>
      <c r="D210" t="s">
        <v>63</v>
      </c>
      <c r="F210" t="s">
        <v>31</v>
      </c>
      <c r="G210">
        <v>1200</v>
      </c>
      <c r="H210">
        <v>15</v>
      </c>
      <c r="I210" t="s">
        <v>363</v>
      </c>
      <c r="J210" t="s">
        <v>53</v>
      </c>
      <c r="K210">
        <v>16</v>
      </c>
      <c r="L210">
        <v>-1.2001386424421201</v>
      </c>
      <c r="N210">
        <v>12</v>
      </c>
      <c r="O210">
        <v>62.4</v>
      </c>
      <c r="P210" t="s">
        <v>29</v>
      </c>
      <c r="Q210" t="s">
        <v>29</v>
      </c>
    </row>
    <row r="211" spans="1:28" x14ac:dyDescent="0.4">
      <c r="A211" s="1">
        <v>202506010802</v>
      </c>
      <c r="B211" t="s">
        <v>100</v>
      </c>
      <c r="C211">
        <v>2</v>
      </c>
      <c r="D211" t="s">
        <v>63</v>
      </c>
      <c r="F211" t="s">
        <v>31</v>
      </c>
      <c r="G211">
        <v>1900</v>
      </c>
      <c r="H211">
        <v>9</v>
      </c>
      <c r="I211" t="s">
        <v>364</v>
      </c>
      <c r="J211" t="s">
        <v>76</v>
      </c>
      <c r="K211">
        <v>1</v>
      </c>
      <c r="L211">
        <v>1.6813600310577299</v>
      </c>
      <c r="M211">
        <v>4.8192383359031199E-2</v>
      </c>
      <c r="N211">
        <v>12</v>
      </c>
      <c r="O211">
        <v>58.2</v>
      </c>
      <c r="P211" t="s">
        <v>29</v>
      </c>
      <c r="Q211" t="s">
        <v>29</v>
      </c>
      <c r="X211">
        <v>0.72484094656719</v>
      </c>
      <c r="Y211">
        <v>0.87951348673058805</v>
      </c>
      <c r="Z211">
        <v>0.79745238252634498</v>
      </c>
      <c r="AA211">
        <v>-0.450673759545757</v>
      </c>
      <c r="AB211">
        <v>-1.28849438059664</v>
      </c>
    </row>
    <row r="212" spans="1:28" x14ac:dyDescent="0.4">
      <c r="A212" s="1">
        <v>202506010802</v>
      </c>
      <c r="B212" t="s">
        <v>100</v>
      </c>
      <c r="C212">
        <v>2</v>
      </c>
      <c r="D212" t="s">
        <v>63</v>
      </c>
      <c r="F212" t="s">
        <v>31</v>
      </c>
      <c r="G212">
        <v>1900</v>
      </c>
      <c r="H212">
        <v>7</v>
      </c>
      <c r="I212" t="s">
        <v>365</v>
      </c>
      <c r="J212" t="s">
        <v>58</v>
      </c>
      <c r="K212">
        <v>2</v>
      </c>
      <c r="L212">
        <v>1.6331676476987</v>
      </c>
      <c r="M212">
        <v>0.227117914119981</v>
      </c>
      <c r="N212">
        <v>8</v>
      </c>
      <c r="O212">
        <v>22.9</v>
      </c>
      <c r="P212" t="s">
        <v>37</v>
      </c>
      <c r="Q212" t="s">
        <v>55</v>
      </c>
      <c r="R212">
        <v>0.67673707739058397</v>
      </c>
      <c r="S212">
        <v>1.39064011182092</v>
      </c>
      <c r="T212">
        <v>-2.5669533674426998E-3</v>
      </c>
      <c r="U212">
        <v>-0.140883333895854</v>
      </c>
      <c r="V212">
        <v>2.9037653717454801E-2</v>
      </c>
      <c r="W212">
        <v>1.5884623398418798E-2</v>
      </c>
      <c r="X212">
        <v>-4.9406724921220002E-2</v>
      </c>
      <c r="Y212">
        <v>1.35323804684157E-2</v>
      </c>
    </row>
    <row r="213" spans="1:28" x14ac:dyDescent="0.4">
      <c r="A213" s="1">
        <v>202506010802</v>
      </c>
      <c r="B213" t="s">
        <v>100</v>
      </c>
      <c r="C213">
        <v>2</v>
      </c>
      <c r="D213" t="s">
        <v>63</v>
      </c>
      <c r="F213" t="s">
        <v>31</v>
      </c>
      <c r="G213">
        <v>1900</v>
      </c>
      <c r="H213">
        <v>12</v>
      </c>
      <c r="I213" t="s">
        <v>366</v>
      </c>
      <c r="J213" t="s">
        <v>157</v>
      </c>
      <c r="K213">
        <v>3</v>
      </c>
      <c r="L213">
        <v>1.4060497335787101</v>
      </c>
      <c r="M213">
        <v>0.62187403497677995</v>
      </c>
      <c r="N213">
        <v>3</v>
      </c>
      <c r="O213">
        <v>5.8</v>
      </c>
      <c r="P213" t="s">
        <v>29</v>
      </c>
      <c r="Q213" t="s">
        <v>36</v>
      </c>
      <c r="U213">
        <v>-1.6518118705991101</v>
      </c>
      <c r="V213">
        <v>-0.79917504226191505</v>
      </c>
      <c r="W213">
        <v>-4.9623349583819899E-2</v>
      </c>
      <c r="X213">
        <v>-1.07373649358865</v>
      </c>
    </row>
    <row r="214" spans="1:28" x14ac:dyDescent="0.4">
      <c r="A214" s="1">
        <v>202506010802</v>
      </c>
      <c r="B214" t="s">
        <v>100</v>
      </c>
      <c r="C214">
        <v>2</v>
      </c>
      <c r="D214" t="s">
        <v>63</v>
      </c>
      <c r="F214" t="s">
        <v>31</v>
      </c>
      <c r="G214">
        <v>1900</v>
      </c>
      <c r="H214">
        <v>11</v>
      </c>
      <c r="I214" t="s">
        <v>367</v>
      </c>
      <c r="J214" t="s">
        <v>157</v>
      </c>
      <c r="K214">
        <v>4</v>
      </c>
      <c r="L214">
        <v>0.78417569860193803</v>
      </c>
      <c r="M214">
        <v>0.760346090520853</v>
      </c>
      <c r="N214">
        <v>1</v>
      </c>
      <c r="O214">
        <v>3.7</v>
      </c>
      <c r="P214" t="s">
        <v>29</v>
      </c>
      <c r="Q214" t="s">
        <v>55</v>
      </c>
      <c r="U214">
        <v>0.344772267187339</v>
      </c>
      <c r="V214">
        <v>-0.21010283476329999</v>
      </c>
      <c r="W214">
        <v>3.0492914975927998E-3</v>
      </c>
      <c r="X214">
        <v>0.43651992797188999</v>
      </c>
      <c r="Y214">
        <v>0.26589820039156398</v>
      </c>
    </row>
    <row r="215" spans="1:28" x14ac:dyDescent="0.4">
      <c r="A215" s="1">
        <v>202506010802</v>
      </c>
      <c r="B215" t="s">
        <v>100</v>
      </c>
      <c r="C215">
        <v>2</v>
      </c>
      <c r="D215" t="s">
        <v>63</v>
      </c>
      <c r="F215" t="s">
        <v>31</v>
      </c>
      <c r="G215">
        <v>1900</v>
      </c>
      <c r="H215">
        <v>13</v>
      </c>
      <c r="I215" t="s">
        <v>368</v>
      </c>
      <c r="J215" t="s">
        <v>33</v>
      </c>
      <c r="K215">
        <v>5</v>
      </c>
      <c r="L215">
        <v>2.3829608081085599E-2</v>
      </c>
      <c r="M215">
        <v>0</v>
      </c>
      <c r="N215">
        <v>7</v>
      </c>
      <c r="O215">
        <v>19.899999999999999</v>
      </c>
      <c r="P215" t="s">
        <v>37</v>
      </c>
      <c r="Q215" t="s">
        <v>29</v>
      </c>
      <c r="R215">
        <v>0.85677131909979298</v>
      </c>
      <c r="S215">
        <v>1</v>
      </c>
      <c r="T215">
        <v>2.80772546368433E-2</v>
      </c>
      <c r="X215">
        <v>0.45541552587481698</v>
      </c>
    </row>
    <row r="216" spans="1:28" x14ac:dyDescent="0.4">
      <c r="A216" s="1">
        <v>202506010802</v>
      </c>
      <c r="B216" t="s">
        <v>100</v>
      </c>
      <c r="C216">
        <v>2</v>
      </c>
      <c r="D216" t="s">
        <v>63</v>
      </c>
      <c r="F216" t="s">
        <v>31</v>
      </c>
      <c r="G216">
        <v>1900</v>
      </c>
      <c r="H216">
        <v>14</v>
      </c>
      <c r="I216" t="s">
        <v>369</v>
      </c>
      <c r="J216" t="s">
        <v>50</v>
      </c>
      <c r="K216">
        <v>6</v>
      </c>
      <c r="L216">
        <v>2.3829608081085599E-2</v>
      </c>
      <c r="M216">
        <v>2.18374068131603E-2</v>
      </c>
      <c r="N216">
        <v>5</v>
      </c>
      <c r="O216">
        <v>6.9</v>
      </c>
      <c r="P216" t="s">
        <v>29</v>
      </c>
      <c r="Q216" t="s">
        <v>29</v>
      </c>
      <c r="X216">
        <v>-0.42651090924686003</v>
      </c>
      <c r="Y216">
        <v>-1.0689061882203501</v>
      </c>
      <c r="Z216">
        <v>-1.01387204106915</v>
      </c>
      <c r="AA216">
        <v>2.7921599880800001E-2</v>
      </c>
    </row>
    <row r="217" spans="1:28" x14ac:dyDescent="0.4">
      <c r="A217" s="1">
        <v>202506010802</v>
      </c>
      <c r="B217" t="s">
        <v>100</v>
      </c>
      <c r="C217">
        <v>2</v>
      </c>
      <c r="D217" t="s">
        <v>63</v>
      </c>
      <c r="F217" t="s">
        <v>31</v>
      </c>
      <c r="G217">
        <v>1900</v>
      </c>
      <c r="H217">
        <v>10</v>
      </c>
      <c r="I217" t="s">
        <v>370</v>
      </c>
      <c r="J217" t="s">
        <v>74</v>
      </c>
      <c r="K217">
        <v>7</v>
      </c>
      <c r="L217">
        <v>1.9922012679252999E-3</v>
      </c>
      <c r="M217">
        <v>2.3650116505060399E-2</v>
      </c>
      <c r="N217">
        <v>9</v>
      </c>
      <c r="O217">
        <v>33.9</v>
      </c>
      <c r="P217" t="s">
        <v>43</v>
      </c>
      <c r="Q217" t="s">
        <v>43</v>
      </c>
      <c r="R217">
        <v>-1.9541060411015201</v>
      </c>
      <c r="S217">
        <v>-1.0271009033870599</v>
      </c>
      <c r="T217">
        <v>2.9275644079936E-3</v>
      </c>
      <c r="U217">
        <v>-0.896347602247483</v>
      </c>
      <c r="V217">
        <v>3.8716198516863302E-2</v>
      </c>
      <c r="W217">
        <v>1.70730479550503E-2</v>
      </c>
      <c r="X217">
        <v>-1.0947383456547</v>
      </c>
    </row>
    <row r="218" spans="1:28" x14ac:dyDescent="0.4">
      <c r="A218" s="1">
        <v>202506010802</v>
      </c>
      <c r="B218" t="s">
        <v>100</v>
      </c>
      <c r="C218">
        <v>2</v>
      </c>
      <c r="D218" t="s">
        <v>63</v>
      </c>
      <c r="F218" t="s">
        <v>31</v>
      </c>
      <c r="G218">
        <v>1900</v>
      </c>
      <c r="H218">
        <v>2</v>
      </c>
      <c r="I218" t="s">
        <v>371</v>
      </c>
      <c r="J218" t="s">
        <v>372</v>
      </c>
      <c r="K218">
        <v>8</v>
      </c>
      <c r="L218">
        <v>-2.16579152371351E-2</v>
      </c>
      <c r="M218">
        <v>0.13681238985147701</v>
      </c>
      <c r="N218">
        <v>13</v>
      </c>
      <c r="O218">
        <v>59.9</v>
      </c>
      <c r="P218" t="s">
        <v>43</v>
      </c>
      <c r="Q218" t="s">
        <v>29</v>
      </c>
      <c r="R218">
        <v>-7.9406737788093096E-2</v>
      </c>
      <c r="S218">
        <v>-0.26647517968586798</v>
      </c>
      <c r="T218">
        <v>-1.0351021353700101E-2</v>
      </c>
      <c r="X218">
        <v>0.131026125603011</v>
      </c>
      <c r="Y218">
        <v>6.2449064967275E-3</v>
      </c>
      <c r="Z218">
        <v>9.1481317914038698E-2</v>
      </c>
      <c r="AA218">
        <v>0.10375027978684</v>
      </c>
      <c r="AB218">
        <v>-2.4694759475366101E-2</v>
      </c>
    </row>
    <row r="219" spans="1:28" x14ac:dyDescent="0.4">
      <c r="A219" s="1">
        <v>202506010802</v>
      </c>
      <c r="B219" t="s">
        <v>100</v>
      </c>
      <c r="C219">
        <v>2</v>
      </c>
      <c r="D219" t="s">
        <v>63</v>
      </c>
      <c r="F219" t="s">
        <v>31</v>
      </c>
      <c r="G219">
        <v>1900</v>
      </c>
      <c r="H219">
        <v>3</v>
      </c>
      <c r="I219" t="s">
        <v>373</v>
      </c>
      <c r="J219" t="s">
        <v>49</v>
      </c>
      <c r="K219">
        <v>9</v>
      </c>
      <c r="L219">
        <v>-0.15847030508861201</v>
      </c>
      <c r="M219">
        <v>0.61893746647639503</v>
      </c>
      <c r="N219">
        <v>2</v>
      </c>
      <c r="O219">
        <v>5.4</v>
      </c>
      <c r="P219" t="s">
        <v>29</v>
      </c>
      <c r="Q219" t="s">
        <v>43</v>
      </c>
      <c r="U219">
        <v>-0.95030933570117104</v>
      </c>
      <c r="V219">
        <v>-1.3771644087349499</v>
      </c>
      <c r="W219">
        <v>7.9168902090531994E-3</v>
      </c>
      <c r="X219">
        <v>-0.32288236772004503</v>
      </c>
      <c r="Y219">
        <v>-0.17213324215365</v>
      </c>
      <c r="Z219">
        <v>0.103598784712606</v>
      </c>
    </row>
    <row r="220" spans="1:28" x14ac:dyDescent="0.4">
      <c r="A220" s="1">
        <v>202506010802</v>
      </c>
      <c r="B220" t="s">
        <v>100</v>
      </c>
      <c r="C220">
        <v>2</v>
      </c>
      <c r="D220" t="s">
        <v>63</v>
      </c>
      <c r="F220" t="s">
        <v>31</v>
      </c>
      <c r="G220">
        <v>1900</v>
      </c>
      <c r="H220">
        <v>4</v>
      </c>
      <c r="I220" t="s">
        <v>374</v>
      </c>
      <c r="J220" t="s">
        <v>109</v>
      </c>
      <c r="K220">
        <v>10</v>
      </c>
      <c r="L220">
        <v>-0.77740777156500795</v>
      </c>
      <c r="M220">
        <v>0.37180936255410002</v>
      </c>
      <c r="N220">
        <v>14</v>
      </c>
      <c r="O220">
        <v>75.400000000000006</v>
      </c>
      <c r="P220" t="s">
        <v>44</v>
      </c>
      <c r="Q220" t="s">
        <v>37</v>
      </c>
      <c r="R220">
        <v>0.66531139640882397</v>
      </c>
      <c r="S220">
        <v>1.3766326616498701</v>
      </c>
      <c r="T220">
        <v>-1.0920576195534999E-2</v>
      </c>
      <c r="U220">
        <v>0.45269573409471198</v>
      </c>
      <c r="V220">
        <v>1.1099716314478201</v>
      </c>
      <c r="W220">
        <v>-1.49720593440797E-2</v>
      </c>
      <c r="X220">
        <v>-0.101378910559623</v>
      </c>
      <c r="Y220">
        <v>-9.3259907990492705E-2</v>
      </c>
      <c r="Z220">
        <v>-0.12923183564056301</v>
      </c>
    </row>
    <row r="221" spans="1:28" x14ac:dyDescent="0.4">
      <c r="A221" s="1">
        <v>202506010802</v>
      </c>
      <c r="B221" t="s">
        <v>100</v>
      </c>
      <c r="C221">
        <v>2</v>
      </c>
      <c r="D221" t="s">
        <v>63</v>
      </c>
      <c r="F221" t="s">
        <v>31</v>
      </c>
      <c r="G221">
        <v>1900</v>
      </c>
      <c r="H221">
        <v>1</v>
      </c>
      <c r="I221" t="s">
        <v>375</v>
      </c>
      <c r="J221" t="s">
        <v>123</v>
      </c>
      <c r="K221">
        <v>11</v>
      </c>
      <c r="L221">
        <v>-1.1492171341191</v>
      </c>
      <c r="M221">
        <v>0</v>
      </c>
      <c r="N221">
        <v>10</v>
      </c>
      <c r="O221">
        <v>39.200000000000003</v>
      </c>
      <c r="P221" t="s">
        <v>55</v>
      </c>
      <c r="Q221" t="s">
        <v>43</v>
      </c>
      <c r="R221">
        <v>0.553107915258087</v>
      </c>
      <c r="S221">
        <v>0.65746471562869102</v>
      </c>
      <c r="T221">
        <v>5.7062158305161599E-2</v>
      </c>
      <c r="U221">
        <v>-0.58593282652812195</v>
      </c>
      <c r="V221">
        <v>-0.93203743104198</v>
      </c>
      <c r="W221">
        <v>2.74379699754616E-2</v>
      </c>
      <c r="X221">
        <v>6.8838053423215001E-2</v>
      </c>
      <c r="Y221">
        <v>0.23785935954756099</v>
      </c>
    </row>
    <row r="222" spans="1:28" x14ac:dyDescent="0.4">
      <c r="A222" s="1">
        <v>202506010802</v>
      </c>
      <c r="B222" t="s">
        <v>100</v>
      </c>
      <c r="C222">
        <v>2</v>
      </c>
      <c r="D222" t="s">
        <v>63</v>
      </c>
      <c r="F222" t="s">
        <v>31</v>
      </c>
      <c r="G222">
        <v>1900</v>
      </c>
      <c r="H222">
        <v>5</v>
      </c>
      <c r="I222" t="s">
        <v>376</v>
      </c>
      <c r="J222" t="s">
        <v>42</v>
      </c>
      <c r="K222">
        <v>12</v>
      </c>
      <c r="L222">
        <v>-1.1492171341191</v>
      </c>
      <c r="M222">
        <v>0</v>
      </c>
      <c r="N222">
        <v>11</v>
      </c>
      <c r="O222">
        <v>44.3</v>
      </c>
      <c r="P222" t="s">
        <v>29</v>
      </c>
      <c r="Q222" t="s">
        <v>29</v>
      </c>
      <c r="X222">
        <v>-0.163062452010555</v>
      </c>
    </row>
    <row r="223" spans="1:28" x14ac:dyDescent="0.4">
      <c r="A223" s="1">
        <v>202506010802</v>
      </c>
      <c r="B223" t="s">
        <v>100</v>
      </c>
      <c r="C223">
        <v>2</v>
      </c>
      <c r="D223" t="s">
        <v>63</v>
      </c>
      <c r="F223" t="s">
        <v>31</v>
      </c>
      <c r="G223">
        <v>1900</v>
      </c>
      <c r="H223">
        <v>6</v>
      </c>
      <c r="I223" t="s">
        <v>377</v>
      </c>
      <c r="J223" t="s">
        <v>45</v>
      </c>
      <c r="K223">
        <v>13</v>
      </c>
      <c r="L223">
        <v>-1.1492171341191</v>
      </c>
      <c r="M223">
        <v>0</v>
      </c>
      <c r="N223">
        <v>6</v>
      </c>
      <c r="O223">
        <v>8.6</v>
      </c>
      <c r="P223" t="s">
        <v>29</v>
      </c>
      <c r="Q223" t="s">
        <v>43</v>
      </c>
      <c r="U223">
        <v>-0.57257720152535496</v>
      </c>
      <c r="V223">
        <v>-0.41838655215252402</v>
      </c>
      <c r="W223">
        <v>9.0774232239008001E-3</v>
      </c>
      <c r="X223">
        <v>-0.26650326734164698</v>
      </c>
      <c r="Y223">
        <v>-0.41349655199067797</v>
      </c>
    </row>
    <row r="224" spans="1:28" x14ac:dyDescent="0.4">
      <c r="A224" s="1">
        <v>202506010802</v>
      </c>
      <c r="B224" t="s">
        <v>100</v>
      </c>
      <c r="C224">
        <v>2</v>
      </c>
      <c r="D224" t="s">
        <v>63</v>
      </c>
      <c r="F224" t="s">
        <v>31</v>
      </c>
      <c r="G224">
        <v>1900</v>
      </c>
      <c r="H224">
        <v>8</v>
      </c>
      <c r="I224" t="s">
        <v>378</v>
      </c>
      <c r="J224" t="s">
        <v>53</v>
      </c>
      <c r="K224">
        <v>14</v>
      </c>
      <c r="L224">
        <v>-1.1492171341191</v>
      </c>
      <c r="N224">
        <v>4</v>
      </c>
      <c r="O224">
        <v>6.7</v>
      </c>
      <c r="P224" t="s">
        <v>29</v>
      </c>
      <c r="Q224" t="s">
        <v>55</v>
      </c>
      <c r="U224">
        <v>0.39873400064102399</v>
      </c>
      <c r="V224">
        <v>-0.480403384974881</v>
      </c>
      <c r="W224">
        <v>4.0876234416965397E-2</v>
      </c>
      <c r="X224">
        <v>0.72682313275777999</v>
      </c>
    </row>
    <row r="225" spans="1:28" x14ac:dyDescent="0.4">
      <c r="A225" s="1">
        <v>202506010803</v>
      </c>
      <c r="B225" t="s">
        <v>100</v>
      </c>
      <c r="C225">
        <v>3</v>
      </c>
      <c r="D225" t="s">
        <v>63</v>
      </c>
      <c r="F225" t="s">
        <v>28</v>
      </c>
      <c r="G225">
        <v>1600</v>
      </c>
      <c r="H225">
        <v>13</v>
      </c>
      <c r="I225" t="s">
        <v>379</v>
      </c>
      <c r="J225" t="s">
        <v>57</v>
      </c>
      <c r="K225">
        <v>1</v>
      </c>
      <c r="L225">
        <v>1.4770052918493799</v>
      </c>
      <c r="M225">
        <v>2.89095576382076E-2</v>
      </c>
      <c r="N225">
        <v>3</v>
      </c>
      <c r="O225">
        <v>9.3000000000000007</v>
      </c>
      <c r="P225" t="s">
        <v>55</v>
      </c>
      <c r="Q225" t="s">
        <v>43</v>
      </c>
      <c r="R225">
        <v>0.20864804894663999</v>
      </c>
      <c r="S225">
        <v>1.12528663585307</v>
      </c>
      <c r="T225">
        <v>3.0488750452617001E-2</v>
      </c>
      <c r="U225">
        <v>-1.3974615609569201</v>
      </c>
      <c r="V225">
        <v>-1.1613107095653401</v>
      </c>
      <c r="W225">
        <v>2.43525590621913E-2</v>
      </c>
      <c r="X225">
        <v>-0.51897392095525896</v>
      </c>
      <c r="Y225">
        <v>-0.52080186378222704</v>
      </c>
      <c r="Z225">
        <v>-1.6563338050626399</v>
      </c>
    </row>
    <row r="226" spans="1:28" x14ac:dyDescent="0.4">
      <c r="A226" s="1">
        <v>202506010803</v>
      </c>
      <c r="B226" t="s">
        <v>100</v>
      </c>
      <c r="C226">
        <v>3</v>
      </c>
      <c r="D226" t="s">
        <v>63</v>
      </c>
      <c r="F226" t="s">
        <v>28</v>
      </c>
      <c r="G226">
        <v>1600</v>
      </c>
      <c r="H226">
        <v>18</v>
      </c>
      <c r="I226" t="s">
        <v>380</v>
      </c>
      <c r="J226" t="s">
        <v>90</v>
      </c>
      <c r="K226">
        <v>2</v>
      </c>
      <c r="L226">
        <v>1.44809573421118</v>
      </c>
      <c r="M226">
        <v>0.21363152147481401</v>
      </c>
      <c r="N226">
        <v>5</v>
      </c>
      <c r="O226">
        <v>12.6</v>
      </c>
      <c r="P226" t="s">
        <v>43</v>
      </c>
      <c r="Q226" t="s">
        <v>55</v>
      </c>
      <c r="R226">
        <v>-1.01558479467598</v>
      </c>
      <c r="S226">
        <v>0.14678699503109</v>
      </c>
      <c r="T226">
        <v>8.3685071521654008E-3</v>
      </c>
      <c r="U226">
        <v>-0.68158446432770003</v>
      </c>
      <c r="V226">
        <v>0.45274261488270501</v>
      </c>
      <c r="W226">
        <v>4.8368310713445897E-2</v>
      </c>
      <c r="X226">
        <v>-1.0405451023007799</v>
      </c>
      <c r="Y226">
        <v>-2.4370771065184602</v>
      </c>
    </row>
    <row r="227" spans="1:28" x14ac:dyDescent="0.4">
      <c r="A227" s="1">
        <v>202506010803</v>
      </c>
      <c r="B227" t="s">
        <v>100</v>
      </c>
      <c r="C227">
        <v>3</v>
      </c>
      <c r="D227" t="s">
        <v>63</v>
      </c>
      <c r="F227" t="s">
        <v>28</v>
      </c>
      <c r="G227">
        <v>1600</v>
      </c>
      <c r="H227">
        <v>3</v>
      </c>
      <c r="I227" t="s">
        <v>381</v>
      </c>
      <c r="J227" t="s">
        <v>75</v>
      </c>
      <c r="K227">
        <v>3</v>
      </c>
      <c r="L227">
        <v>1.2344642127363601</v>
      </c>
      <c r="M227">
        <v>3.20180597025971E-2</v>
      </c>
      <c r="N227">
        <v>8</v>
      </c>
      <c r="O227">
        <v>17.399999999999999</v>
      </c>
      <c r="P227" t="s">
        <v>43</v>
      </c>
      <c r="Q227" t="s">
        <v>44</v>
      </c>
      <c r="R227">
        <v>-0.51075357553459499</v>
      </c>
      <c r="S227">
        <v>6.3501344322067194E-2</v>
      </c>
      <c r="T227">
        <v>-2.3450365628339E-2</v>
      </c>
      <c r="U227">
        <v>0.344772267187339</v>
      </c>
      <c r="V227">
        <v>1.0038666766161599</v>
      </c>
      <c r="W227">
        <v>-2.2379166055216899E-2</v>
      </c>
      <c r="X227">
        <v>-0.55487916579325602</v>
      </c>
      <c r="Y227">
        <v>-0.69501425171063003</v>
      </c>
      <c r="Z227">
        <v>-0.35883364326741402</v>
      </c>
    </row>
    <row r="228" spans="1:28" x14ac:dyDescent="0.4">
      <c r="A228" s="1">
        <v>202506010803</v>
      </c>
      <c r="B228" t="s">
        <v>100</v>
      </c>
      <c r="C228">
        <v>3</v>
      </c>
      <c r="D228" t="s">
        <v>63</v>
      </c>
      <c r="F228" t="s">
        <v>28</v>
      </c>
      <c r="G228">
        <v>1600</v>
      </c>
      <c r="H228">
        <v>9</v>
      </c>
      <c r="I228" t="s">
        <v>382</v>
      </c>
      <c r="J228" t="s">
        <v>76</v>
      </c>
      <c r="K228">
        <v>4</v>
      </c>
      <c r="L228">
        <v>1.20244615303376</v>
      </c>
      <c r="M228">
        <v>0.37569038738956001</v>
      </c>
      <c r="N228">
        <v>9</v>
      </c>
      <c r="O228">
        <v>22.8</v>
      </c>
      <c r="P228" t="s">
        <v>55</v>
      </c>
      <c r="Q228" t="s">
        <v>43</v>
      </c>
      <c r="R228">
        <v>0.71876889513352604</v>
      </c>
      <c r="S228">
        <v>0.36761223507910701</v>
      </c>
      <c r="T228">
        <v>1.2598728156477499E-2</v>
      </c>
      <c r="U228">
        <v>-0.19484506734953799</v>
      </c>
      <c r="V228">
        <v>-0.87685991691144805</v>
      </c>
      <c r="W228">
        <v>-3.2639899545857001E-3</v>
      </c>
      <c r="X228">
        <v>0.70460283063513196</v>
      </c>
      <c r="Y228">
        <v>0.42841859446622099</v>
      </c>
      <c r="Z228">
        <v>-0.124881592597359</v>
      </c>
      <c r="AA228">
        <v>-0.55945157269983803</v>
      </c>
    </row>
    <row r="229" spans="1:28" x14ac:dyDescent="0.4">
      <c r="A229" s="1">
        <v>202506010803</v>
      </c>
      <c r="B229" t="s">
        <v>100</v>
      </c>
      <c r="C229">
        <v>3</v>
      </c>
      <c r="D229" t="s">
        <v>63</v>
      </c>
      <c r="F229" t="s">
        <v>28</v>
      </c>
      <c r="G229">
        <v>1600</v>
      </c>
      <c r="H229">
        <v>15</v>
      </c>
      <c r="I229" t="s">
        <v>383</v>
      </c>
      <c r="J229" t="s">
        <v>58</v>
      </c>
      <c r="K229">
        <v>5</v>
      </c>
      <c r="L229">
        <v>0.82675576564420805</v>
      </c>
      <c r="M229">
        <v>3.6768053587985003E-2</v>
      </c>
      <c r="N229">
        <v>2</v>
      </c>
      <c r="O229">
        <v>6.6</v>
      </c>
      <c r="P229" t="s">
        <v>43</v>
      </c>
      <c r="Q229" t="s">
        <v>55</v>
      </c>
      <c r="R229">
        <v>-1.2676327330688699</v>
      </c>
      <c r="S229">
        <v>0.108804672989316</v>
      </c>
      <c r="T229">
        <v>5.8824560528495697E-2</v>
      </c>
      <c r="U229">
        <v>-0.30480704504916301</v>
      </c>
      <c r="V229">
        <v>0.83912173073247398</v>
      </c>
      <c r="W229">
        <v>4.2308114418165399E-2</v>
      </c>
      <c r="X229">
        <v>-1.1615272785971</v>
      </c>
      <c r="Y229">
        <v>-1.46000891047565</v>
      </c>
      <c r="Z229">
        <v>-1.5574402389864701</v>
      </c>
    </row>
    <row r="230" spans="1:28" x14ac:dyDescent="0.4">
      <c r="A230" s="1">
        <v>202506010803</v>
      </c>
      <c r="B230" t="s">
        <v>100</v>
      </c>
      <c r="C230">
        <v>3</v>
      </c>
      <c r="D230" t="s">
        <v>63</v>
      </c>
      <c r="F230" t="s">
        <v>28</v>
      </c>
      <c r="G230">
        <v>1600</v>
      </c>
      <c r="H230">
        <v>5</v>
      </c>
      <c r="I230" t="s">
        <v>384</v>
      </c>
      <c r="J230" t="s">
        <v>45</v>
      </c>
      <c r="K230">
        <v>6</v>
      </c>
      <c r="L230">
        <v>0.78998771205622298</v>
      </c>
      <c r="M230">
        <v>0.20343933842964801</v>
      </c>
      <c r="N230">
        <v>7</v>
      </c>
      <c r="O230">
        <v>14.7</v>
      </c>
      <c r="P230" t="s">
        <v>29</v>
      </c>
      <c r="Q230" t="s">
        <v>29</v>
      </c>
      <c r="Z230">
        <v>-0.39339212248247901</v>
      </c>
      <c r="AA230">
        <v>-0.74404284801975296</v>
      </c>
      <c r="AB230">
        <v>-1.7959950246315699</v>
      </c>
    </row>
    <row r="231" spans="1:28" x14ac:dyDescent="0.4">
      <c r="A231" s="1">
        <v>202506010803</v>
      </c>
      <c r="B231" t="s">
        <v>100</v>
      </c>
      <c r="C231">
        <v>3</v>
      </c>
      <c r="D231" t="s">
        <v>63</v>
      </c>
      <c r="F231" t="s">
        <v>28</v>
      </c>
      <c r="G231">
        <v>1600</v>
      </c>
      <c r="H231">
        <v>14</v>
      </c>
      <c r="I231" t="s">
        <v>385</v>
      </c>
      <c r="J231" t="s">
        <v>45</v>
      </c>
      <c r="K231">
        <v>7</v>
      </c>
      <c r="L231">
        <v>0.58654837362657497</v>
      </c>
      <c r="M231">
        <v>0.26520645723658198</v>
      </c>
      <c r="N231">
        <v>4</v>
      </c>
      <c r="O231">
        <v>9.4</v>
      </c>
      <c r="P231" t="s">
        <v>29</v>
      </c>
      <c r="Q231" t="s">
        <v>29</v>
      </c>
      <c r="X231">
        <v>-0.59997269956472199</v>
      </c>
      <c r="Y231">
        <v>-0.75030901548734796</v>
      </c>
      <c r="Z231">
        <v>-0.69862476822064101</v>
      </c>
      <c r="AA231">
        <v>-0.172398916693108</v>
      </c>
    </row>
    <row r="232" spans="1:28" x14ac:dyDescent="0.4">
      <c r="A232" s="1">
        <v>202506010803</v>
      </c>
      <c r="B232" t="s">
        <v>100</v>
      </c>
      <c r="C232">
        <v>3</v>
      </c>
      <c r="D232" t="s">
        <v>63</v>
      </c>
      <c r="F232" t="s">
        <v>28</v>
      </c>
      <c r="G232">
        <v>1600</v>
      </c>
      <c r="H232">
        <v>4</v>
      </c>
      <c r="I232" t="s">
        <v>386</v>
      </c>
      <c r="J232" t="s">
        <v>53</v>
      </c>
      <c r="K232">
        <v>8</v>
      </c>
      <c r="L232">
        <v>0.32134191638999199</v>
      </c>
      <c r="M232">
        <v>0.33283806639681501</v>
      </c>
      <c r="N232">
        <v>1</v>
      </c>
      <c r="O232">
        <v>2.9</v>
      </c>
      <c r="P232" t="s">
        <v>29</v>
      </c>
      <c r="Q232" t="s">
        <v>43</v>
      </c>
      <c r="U232">
        <v>-0.35673026771060401</v>
      </c>
      <c r="V232">
        <v>-1.0609932605316501</v>
      </c>
      <c r="W232">
        <v>-1.8966666422914301E-2</v>
      </c>
      <c r="X232">
        <v>0.32814954038932997</v>
      </c>
      <c r="Y232">
        <v>0.120006387072936</v>
      </c>
      <c r="Z232">
        <v>0.34139001452996898</v>
      </c>
      <c r="AA232">
        <v>0.295154619885306</v>
      </c>
    </row>
    <row r="233" spans="1:28" x14ac:dyDescent="0.4">
      <c r="A233" s="1">
        <v>202506010803</v>
      </c>
      <c r="B233" t="s">
        <v>100</v>
      </c>
      <c r="C233">
        <v>3</v>
      </c>
      <c r="D233" t="s">
        <v>63</v>
      </c>
      <c r="F233" t="s">
        <v>28</v>
      </c>
      <c r="G233">
        <v>1600</v>
      </c>
      <c r="H233">
        <v>1</v>
      </c>
      <c r="I233" t="s">
        <v>387</v>
      </c>
      <c r="J233" t="s">
        <v>202</v>
      </c>
      <c r="K233">
        <v>9</v>
      </c>
      <c r="L233">
        <v>-1.14961500068234E-2</v>
      </c>
      <c r="M233">
        <v>3.3719591211187602E-2</v>
      </c>
      <c r="N233">
        <v>6</v>
      </c>
      <c r="O233">
        <v>14.6</v>
      </c>
      <c r="P233" t="s">
        <v>29</v>
      </c>
      <c r="Q233" t="s">
        <v>29</v>
      </c>
      <c r="X233">
        <v>0.38777694938616802</v>
      </c>
      <c r="Y233">
        <v>0.177996062283968</v>
      </c>
    </row>
    <row r="234" spans="1:28" x14ac:dyDescent="0.4">
      <c r="A234" s="1">
        <v>202506010803</v>
      </c>
      <c r="B234" t="s">
        <v>100</v>
      </c>
      <c r="C234">
        <v>3</v>
      </c>
      <c r="D234" t="s">
        <v>63</v>
      </c>
      <c r="F234" t="s">
        <v>28</v>
      </c>
      <c r="G234">
        <v>1600</v>
      </c>
      <c r="H234">
        <v>8</v>
      </c>
      <c r="I234" t="s">
        <v>388</v>
      </c>
      <c r="J234" t="s">
        <v>81</v>
      </c>
      <c r="K234">
        <v>10</v>
      </c>
      <c r="L234">
        <v>-4.5215741218011099E-2</v>
      </c>
      <c r="M234">
        <v>0</v>
      </c>
      <c r="N234">
        <v>12</v>
      </c>
      <c r="O234">
        <v>30</v>
      </c>
      <c r="P234" t="s">
        <v>29</v>
      </c>
      <c r="Q234" t="s">
        <v>43</v>
      </c>
      <c r="U234">
        <v>-0.86997317396696905</v>
      </c>
      <c r="V234">
        <v>-0.56149921368092204</v>
      </c>
      <c r="W234">
        <v>8.9316954431108195E-2</v>
      </c>
      <c r="X234">
        <v>-0.372097764727151</v>
      </c>
      <c r="Y234">
        <v>-0.611949515164252</v>
      </c>
    </row>
    <row r="235" spans="1:28" x14ac:dyDescent="0.4">
      <c r="A235" s="1">
        <v>202506010803</v>
      </c>
      <c r="B235" t="s">
        <v>100</v>
      </c>
      <c r="C235">
        <v>3</v>
      </c>
      <c r="D235" t="s">
        <v>63</v>
      </c>
      <c r="F235" t="s">
        <v>28</v>
      </c>
      <c r="G235">
        <v>1600</v>
      </c>
      <c r="H235">
        <v>16</v>
      </c>
      <c r="I235" t="s">
        <v>389</v>
      </c>
      <c r="J235" t="s">
        <v>32</v>
      </c>
      <c r="K235">
        <v>11</v>
      </c>
      <c r="L235">
        <v>-4.5215741218011099E-2</v>
      </c>
      <c r="M235">
        <v>0.63835361613985997</v>
      </c>
      <c r="N235">
        <v>11</v>
      </c>
      <c r="O235">
        <v>27.1</v>
      </c>
      <c r="P235" t="s">
        <v>29</v>
      </c>
      <c r="Q235" t="s">
        <v>55</v>
      </c>
      <c r="U235">
        <v>-8.69216004421655E-2</v>
      </c>
      <c r="V235">
        <v>0.40364889185942399</v>
      </c>
      <c r="W235">
        <v>4.5275526458877996E-3</v>
      </c>
      <c r="X235">
        <v>-0.21719926494085801</v>
      </c>
      <c r="Y235">
        <v>-1.1447528665008899</v>
      </c>
      <c r="Z235">
        <v>-1.3196757752013899</v>
      </c>
      <c r="AA235">
        <v>-1.3196757752013899</v>
      </c>
    </row>
    <row r="236" spans="1:28" x14ac:dyDescent="0.4">
      <c r="A236" s="1">
        <v>202506010803</v>
      </c>
      <c r="B236" t="s">
        <v>100</v>
      </c>
      <c r="C236">
        <v>3</v>
      </c>
      <c r="D236" t="s">
        <v>63</v>
      </c>
      <c r="F236" t="s">
        <v>28</v>
      </c>
      <c r="G236">
        <v>1600</v>
      </c>
      <c r="H236">
        <v>6</v>
      </c>
      <c r="I236" t="s">
        <v>390</v>
      </c>
      <c r="J236" t="s">
        <v>38</v>
      </c>
      <c r="K236">
        <v>12</v>
      </c>
      <c r="L236">
        <v>-0.68356935735787105</v>
      </c>
      <c r="M236">
        <v>0.18252058034629301</v>
      </c>
      <c r="N236">
        <v>16</v>
      </c>
      <c r="O236">
        <v>55.2</v>
      </c>
      <c r="P236" t="s">
        <v>36</v>
      </c>
      <c r="Q236" t="s">
        <v>55</v>
      </c>
      <c r="R236">
        <v>-2.0012750208052399</v>
      </c>
      <c r="S236">
        <v>-1.62218333340859</v>
      </c>
      <c r="T236">
        <v>-3.3287911763622599E-2</v>
      </c>
      <c r="U236">
        <v>-0.30276853425691602</v>
      </c>
      <c r="V236">
        <v>0.23395285478135</v>
      </c>
      <c r="W236">
        <v>1.1613802247192301E-2</v>
      </c>
      <c r="X236">
        <v>-0.58836272294814296</v>
      </c>
      <c r="Y236">
        <v>-0.70116681292531602</v>
      </c>
      <c r="Z236">
        <v>-0.61438340044128004</v>
      </c>
      <c r="AA236">
        <v>-1.0374476754975801</v>
      </c>
    </row>
    <row r="237" spans="1:28" x14ac:dyDescent="0.4">
      <c r="A237" s="1">
        <v>202506010803</v>
      </c>
      <c r="B237" t="s">
        <v>100</v>
      </c>
      <c r="C237">
        <v>3</v>
      </c>
      <c r="D237" t="s">
        <v>63</v>
      </c>
      <c r="F237" t="s">
        <v>28</v>
      </c>
      <c r="G237">
        <v>1600</v>
      </c>
      <c r="H237">
        <v>7</v>
      </c>
      <c r="I237" t="s">
        <v>391</v>
      </c>
      <c r="J237" t="s">
        <v>293</v>
      </c>
      <c r="K237">
        <v>13</v>
      </c>
      <c r="L237">
        <v>-0.86608993770416398</v>
      </c>
      <c r="M237">
        <v>0.38092170870439901</v>
      </c>
      <c r="N237">
        <v>15</v>
      </c>
      <c r="O237">
        <v>51.8</v>
      </c>
      <c r="P237" t="s">
        <v>29</v>
      </c>
      <c r="Q237" t="s">
        <v>29</v>
      </c>
      <c r="X237">
        <v>-0.12547406831493499</v>
      </c>
      <c r="Y237">
        <v>-0.44125994697636001</v>
      </c>
      <c r="Z237">
        <v>-7.1356125332433906E-2</v>
      </c>
    </row>
    <row r="238" spans="1:28" x14ac:dyDescent="0.4">
      <c r="A238" s="1">
        <v>202506010803</v>
      </c>
      <c r="B238" t="s">
        <v>100</v>
      </c>
      <c r="C238">
        <v>3</v>
      </c>
      <c r="D238" t="s">
        <v>63</v>
      </c>
      <c r="F238" t="s">
        <v>28</v>
      </c>
      <c r="G238">
        <v>1600</v>
      </c>
      <c r="H238">
        <v>2</v>
      </c>
      <c r="I238" t="s">
        <v>392</v>
      </c>
      <c r="J238" t="s">
        <v>39</v>
      </c>
      <c r="K238">
        <v>14</v>
      </c>
      <c r="L238">
        <v>-1.2470116464085601</v>
      </c>
      <c r="M238">
        <v>0</v>
      </c>
      <c r="N238">
        <v>10</v>
      </c>
      <c r="O238">
        <v>25.1</v>
      </c>
      <c r="P238" t="s">
        <v>29</v>
      </c>
      <c r="Q238" t="s">
        <v>55</v>
      </c>
      <c r="U238">
        <v>7.4963599918900295E-2</v>
      </c>
      <c r="V238">
        <v>-8.0711399261927705E-2</v>
      </c>
      <c r="W238">
        <v>5.5296740352808203E-2</v>
      </c>
      <c r="X238">
        <v>0.15515583740071101</v>
      </c>
    </row>
    <row r="239" spans="1:28" x14ac:dyDescent="0.4">
      <c r="A239" s="1">
        <v>202506010803</v>
      </c>
      <c r="B239" t="s">
        <v>100</v>
      </c>
      <c r="C239">
        <v>3</v>
      </c>
      <c r="D239" t="s">
        <v>63</v>
      </c>
      <c r="F239" t="s">
        <v>28</v>
      </c>
      <c r="G239">
        <v>1600</v>
      </c>
      <c r="H239">
        <v>10</v>
      </c>
      <c r="I239" t="s">
        <v>393</v>
      </c>
      <c r="J239" t="s">
        <v>34</v>
      </c>
      <c r="K239">
        <v>15</v>
      </c>
      <c r="L239">
        <v>-1.2470116464085601</v>
      </c>
      <c r="M239">
        <v>0</v>
      </c>
      <c r="N239">
        <v>14</v>
      </c>
      <c r="O239">
        <v>34.200000000000003</v>
      </c>
      <c r="P239" t="s">
        <v>43</v>
      </c>
      <c r="Q239" t="s">
        <v>44</v>
      </c>
      <c r="R239">
        <v>-1.57990355002861</v>
      </c>
      <c r="S239">
        <v>-1.3724118019522</v>
      </c>
      <c r="T239">
        <v>-1.06760851849695E-2</v>
      </c>
      <c r="U239">
        <v>0.18288706682627301</v>
      </c>
      <c r="V239">
        <v>0.18017914735061499</v>
      </c>
      <c r="W239">
        <v>-1.2576024897240801E-2</v>
      </c>
      <c r="X239">
        <v>-0.18754178241974201</v>
      </c>
      <c r="Y239">
        <v>-1.0179952810655899</v>
      </c>
    </row>
    <row r="240" spans="1:28" x14ac:dyDescent="0.4">
      <c r="A240" s="1">
        <v>202506010803</v>
      </c>
      <c r="B240" t="s">
        <v>100</v>
      </c>
      <c r="C240">
        <v>3</v>
      </c>
      <c r="D240" t="s">
        <v>63</v>
      </c>
      <c r="F240" t="s">
        <v>28</v>
      </c>
      <c r="G240">
        <v>1600</v>
      </c>
      <c r="H240">
        <v>11</v>
      </c>
      <c r="I240" t="s">
        <v>394</v>
      </c>
      <c r="J240" t="s">
        <v>75</v>
      </c>
      <c r="K240">
        <v>16</v>
      </c>
      <c r="L240">
        <v>-1.2470116464085601</v>
      </c>
      <c r="M240">
        <v>0</v>
      </c>
      <c r="N240">
        <v>17</v>
      </c>
      <c r="O240">
        <v>85.6</v>
      </c>
      <c r="P240" t="s">
        <v>36</v>
      </c>
      <c r="Q240" t="s">
        <v>44</v>
      </c>
      <c r="R240">
        <v>-1.9541060411015201</v>
      </c>
      <c r="S240">
        <v>-1.01526408325017</v>
      </c>
      <c r="T240">
        <v>-4.9082120822030499E-2</v>
      </c>
      <c r="U240">
        <v>2.1001866465211599E-2</v>
      </c>
      <c r="V240">
        <v>1.2980052752717599</v>
      </c>
      <c r="W240">
        <v>-3.4195347286080403E-2</v>
      </c>
      <c r="X240">
        <v>-1.08700782080725</v>
      </c>
    </row>
    <row r="241" spans="1:27" x14ac:dyDescent="0.4">
      <c r="A241" s="1">
        <v>202506010803</v>
      </c>
      <c r="B241" t="s">
        <v>100</v>
      </c>
      <c r="C241">
        <v>3</v>
      </c>
      <c r="D241" t="s">
        <v>63</v>
      </c>
      <c r="F241" t="s">
        <v>28</v>
      </c>
      <c r="G241">
        <v>1600</v>
      </c>
      <c r="H241">
        <v>12</v>
      </c>
      <c r="I241" t="s">
        <v>395</v>
      </c>
      <c r="J241" t="s">
        <v>45</v>
      </c>
      <c r="K241">
        <v>17</v>
      </c>
      <c r="L241">
        <v>-1.2470116464085601</v>
      </c>
      <c r="M241">
        <v>0</v>
      </c>
      <c r="N241">
        <v>13</v>
      </c>
      <c r="O241">
        <v>31.7</v>
      </c>
      <c r="P241" t="s">
        <v>29</v>
      </c>
      <c r="Q241" t="s">
        <v>36</v>
      </c>
      <c r="U241">
        <v>-2.08350573822861</v>
      </c>
      <c r="V241">
        <v>-1.5061871984675601</v>
      </c>
      <c r="W241">
        <v>-1.47470378414953E-2</v>
      </c>
      <c r="X241">
        <v>-0.69627316410038798</v>
      </c>
      <c r="Y241">
        <v>-0.94804154756798198</v>
      </c>
      <c r="Z241">
        <v>-1.38863902201445</v>
      </c>
    </row>
    <row r="242" spans="1:27" x14ac:dyDescent="0.4">
      <c r="A242" s="1">
        <v>202506010803</v>
      </c>
      <c r="B242" t="s">
        <v>100</v>
      </c>
      <c r="C242">
        <v>3</v>
      </c>
      <c r="D242" t="s">
        <v>63</v>
      </c>
      <c r="F242" t="s">
        <v>28</v>
      </c>
      <c r="G242">
        <v>1600</v>
      </c>
      <c r="H242">
        <v>17</v>
      </c>
      <c r="I242" t="s">
        <v>396</v>
      </c>
      <c r="J242" t="s">
        <v>397</v>
      </c>
      <c r="K242">
        <v>18</v>
      </c>
      <c r="L242">
        <v>-1.2470116464085601</v>
      </c>
      <c r="N242">
        <v>18</v>
      </c>
      <c r="O242">
        <v>90.1</v>
      </c>
      <c r="P242" t="s">
        <v>29</v>
      </c>
      <c r="Q242" t="s">
        <v>43</v>
      </c>
      <c r="U242">
        <v>-0.98300639975052895</v>
      </c>
      <c r="V242">
        <v>-0.63011207042906803</v>
      </c>
      <c r="W242">
        <v>1.8339872004989301E-2</v>
      </c>
      <c r="X242">
        <v>-0.44552104954106903</v>
      </c>
      <c r="Y242">
        <v>-0.50230728716544604</v>
      </c>
    </row>
    <row r="243" spans="1:27" x14ac:dyDescent="0.4">
      <c r="A243" s="1">
        <v>202506010805</v>
      </c>
      <c r="B243" t="s">
        <v>100</v>
      </c>
      <c r="C243">
        <v>5</v>
      </c>
      <c r="D243" t="s">
        <v>63</v>
      </c>
      <c r="F243" t="s">
        <v>28</v>
      </c>
      <c r="G243">
        <v>2400</v>
      </c>
      <c r="H243">
        <v>3</v>
      </c>
      <c r="I243" t="s">
        <v>398</v>
      </c>
      <c r="J243" t="s">
        <v>66</v>
      </c>
      <c r="K243">
        <v>1</v>
      </c>
      <c r="L243">
        <v>2.2866549441153601</v>
      </c>
      <c r="M243">
        <v>1.1413446839805399</v>
      </c>
      <c r="N243">
        <v>1</v>
      </c>
      <c r="O243">
        <v>1.7</v>
      </c>
      <c r="P243" t="s">
        <v>43</v>
      </c>
      <c r="Q243" t="s">
        <v>55</v>
      </c>
      <c r="R243">
        <v>-1.5196806714617599</v>
      </c>
      <c r="S243">
        <v>-1.51807659636609</v>
      </c>
      <c r="T243">
        <v>6.03099041587042E-2</v>
      </c>
      <c r="U243">
        <v>-7.8740593482043306E-2</v>
      </c>
      <c r="V243">
        <v>0.33434675946146503</v>
      </c>
      <c r="W243">
        <v>5.8661408602800003E-2</v>
      </c>
      <c r="X243">
        <v>-0.34027918107198102</v>
      </c>
      <c r="Y243">
        <v>-0.93026059745138401</v>
      </c>
      <c r="Z243">
        <v>-0.97930830608393704</v>
      </c>
    </row>
    <row r="244" spans="1:27" x14ac:dyDescent="0.4">
      <c r="A244" s="1">
        <v>202506010805</v>
      </c>
      <c r="B244" t="s">
        <v>100</v>
      </c>
      <c r="C244">
        <v>5</v>
      </c>
      <c r="D244" t="s">
        <v>63</v>
      </c>
      <c r="F244" t="s">
        <v>28</v>
      </c>
      <c r="G244">
        <v>2400</v>
      </c>
      <c r="H244">
        <v>10</v>
      </c>
      <c r="I244" t="s">
        <v>399</v>
      </c>
      <c r="J244" t="s">
        <v>143</v>
      </c>
      <c r="K244">
        <v>2</v>
      </c>
      <c r="L244">
        <v>1.14531026013481</v>
      </c>
      <c r="M244">
        <v>0.11590001429396</v>
      </c>
      <c r="N244">
        <v>8</v>
      </c>
      <c r="O244">
        <v>26</v>
      </c>
      <c r="P244" t="s">
        <v>29</v>
      </c>
      <c r="Q244" t="s">
        <v>44</v>
      </c>
      <c r="U244">
        <v>0.61458093445577799</v>
      </c>
      <c r="V244">
        <v>0.96320473152295605</v>
      </c>
      <c r="W244">
        <v>-5.8816560730409501E-2</v>
      </c>
      <c r="X244">
        <v>7.7351523828198696E-2</v>
      </c>
      <c r="Y244">
        <v>0.13442202901040401</v>
      </c>
      <c r="Z244">
        <v>0.284346710845228</v>
      </c>
    </row>
    <row r="245" spans="1:27" x14ac:dyDescent="0.4">
      <c r="A245" s="1">
        <v>202506010805</v>
      </c>
      <c r="B245" t="s">
        <v>100</v>
      </c>
      <c r="C245">
        <v>5</v>
      </c>
      <c r="D245" t="s">
        <v>63</v>
      </c>
      <c r="F245" t="s">
        <v>28</v>
      </c>
      <c r="G245">
        <v>2400</v>
      </c>
      <c r="H245">
        <v>5</v>
      </c>
      <c r="I245" t="s">
        <v>400</v>
      </c>
      <c r="J245" t="s">
        <v>80</v>
      </c>
      <c r="K245">
        <v>3</v>
      </c>
      <c r="L245">
        <v>1.0294102458408501</v>
      </c>
      <c r="M245">
        <v>0.40986145352555903</v>
      </c>
      <c r="N245">
        <v>4</v>
      </c>
      <c r="O245">
        <v>14.4</v>
      </c>
      <c r="P245" t="s">
        <v>29</v>
      </c>
      <c r="Q245" t="s">
        <v>44</v>
      </c>
      <c r="U245">
        <v>-0.24880680080322701</v>
      </c>
      <c r="V245">
        <v>0.481063633444552</v>
      </c>
      <c r="W245">
        <v>-1.5410215122478E-3</v>
      </c>
      <c r="X245">
        <v>-0.43979684506854899</v>
      </c>
      <c r="Y245">
        <v>-0.35809159822443398</v>
      </c>
      <c r="Z245">
        <v>-1.8325487892713701</v>
      </c>
      <c r="AA245">
        <v>-1.8325487892713701</v>
      </c>
    </row>
    <row r="246" spans="1:27" x14ac:dyDescent="0.4">
      <c r="A246" s="1">
        <v>202506010805</v>
      </c>
      <c r="B246" t="s">
        <v>100</v>
      </c>
      <c r="C246">
        <v>5</v>
      </c>
      <c r="D246" t="s">
        <v>63</v>
      </c>
      <c r="F246" t="s">
        <v>28</v>
      </c>
      <c r="G246">
        <v>2400</v>
      </c>
      <c r="H246">
        <v>6</v>
      </c>
      <c r="I246" t="s">
        <v>401</v>
      </c>
      <c r="J246" t="s">
        <v>202</v>
      </c>
      <c r="K246">
        <v>4</v>
      </c>
      <c r="L246">
        <v>0.61954879231529403</v>
      </c>
      <c r="M246">
        <v>0.56998883480483398</v>
      </c>
      <c r="N246">
        <v>2</v>
      </c>
      <c r="O246">
        <v>6.5</v>
      </c>
      <c r="P246" t="s">
        <v>29</v>
      </c>
      <c r="Q246" t="s">
        <v>29</v>
      </c>
      <c r="X246">
        <v>0.12821143096927201</v>
      </c>
      <c r="Y246">
        <v>-0.176776521160841</v>
      </c>
      <c r="Z246">
        <v>-0.54607280899775101</v>
      </c>
    </row>
    <row r="247" spans="1:27" x14ac:dyDescent="0.4">
      <c r="A247" s="1">
        <v>202506010805</v>
      </c>
      <c r="B247" t="s">
        <v>100</v>
      </c>
      <c r="C247">
        <v>5</v>
      </c>
      <c r="D247" t="s">
        <v>63</v>
      </c>
      <c r="F247" t="s">
        <v>28</v>
      </c>
      <c r="G247">
        <v>2400</v>
      </c>
      <c r="H247">
        <v>9</v>
      </c>
      <c r="I247" t="s">
        <v>402</v>
      </c>
      <c r="J247" t="s">
        <v>66</v>
      </c>
      <c r="K247">
        <v>5</v>
      </c>
      <c r="L247">
        <v>4.95599575104596E-2</v>
      </c>
      <c r="M247">
        <v>0.20124915063441101</v>
      </c>
      <c r="N247">
        <v>10</v>
      </c>
      <c r="O247">
        <v>37.9</v>
      </c>
      <c r="P247" t="s">
        <v>29</v>
      </c>
      <c r="Q247" t="s">
        <v>55</v>
      </c>
      <c r="U247">
        <v>-0.32376728311823</v>
      </c>
      <c r="V247">
        <v>0.68059054921824103</v>
      </c>
      <c r="W247">
        <v>1.8151520009277E-2</v>
      </c>
      <c r="X247">
        <v>-0.93185773337997901</v>
      </c>
      <c r="Y247">
        <v>-2.3489553992579602</v>
      </c>
    </row>
    <row r="248" spans="1:27" x14ac:dyDescent="0.4">
      <c r="A248" s="1">
        <v>202506010805</v>
      </c>
      <c r="B248" t="s">
        <v>100</v>
      </c>
      <c r="C248">
        <v>5</v>
      </c>
      <c r="D248" t="s">
        <v>63</v>
      </c>
      <c r="F248" t="s">
        <v>28</v>
      </c>
      <c r="G248">
        <v>2400</v>
      </c>
      <c r="H248">
        <v>8</v>
      </c>
      <c r="I248" t="s">
        <v>403</v>
      </c>
      <c r="J248" t="s">
        <v>38</v>
      </c>
      <c r="K248">
        <v>6</v>
      </c>
      <c r="L248">
        <v>-0.15168919312395099</v>
      </c>
      <c r="M248">
        <v>8.7810332815602798E-2</v>
      </c>
      <c r="N248">
        <v>9</v>
      </c>
      <c r="O248">
        <v>26.4</v>
      </c>
      <c r="P248" t="s">
        <v>29</v>
      </c>
      <c r="Q248" t="s">
        <v>55</v>
      </c>
      <c r="U248">
        <v>-0.94135315435475997</v>
      </c>
      <c r="V248">
        <v>0.10655573716766301</v>
      </c>
      <c r="W248">
        <v>6.2361055724785897E-2</v>
      </c>
      <c r="X248">
        <v>-1.04651426474184</v>
      </c>
      <c r="Y248">
        <v>-0.67660358605756199</v>
      </c>
    </row>
    <row r="249" spans="1:27" x14ac:dyDescent="0.4">
      <c r="A249" s="1">
        <v>202506010805</v>
      </c>
      <c r="B249" t="s">
        <v>100</v>
      </c>
      <c r="C249">
        <v>5</v>
      </c>
      <c r="D249" t="s">
        <v>63</v>
      </c>
      <c r="F249" t="s">
        <v>28</v>
      </c>
      <c r="G249">
        <v>2400</v>
      </c>
      <c r="H249">
        <v>1</v>
      </c>
      <c r="I249" t="s">
        <v>404</v>
      </c>
      <c r="J249" t="s">
        <v>66</v>
      </c>
      <c r="K249">
        <v>7</v>
      </c>
      <c r="L249">
        <v>-0.23949952593955401</v>
      </c>
      <c r="M249">
        <v>0.12179443565488</v>
      </c>
      <c r="N249">
        <v>12</v>
      </c>
      <c r="O249">
        <v>43.8</v>
      </c>
      <c r="P249" t="s">
        <v>29</v>
      </c>
      <c r="Q249" t="s">
        <v>44</v>
      </c>
      <c r="U249">
        <v>0.61458093445577799</v>
      </c>
      <c r="V249">
        <v>1.70155813318949</v>
      </c>
      <c r="W249">
        <v>-4.54603192953804E-2</v>
      </c>
      <c r="X249">
        <v>-0.75623693958271199</v>
      </c>
      <c r="Y249">
        <v>-0.90055554364193502</v>
      </c>
      <c r="Z249">
        <v>-0.67837409367742996</v>
      </c>
    </row>
    <row r="250" spans="1:27" x14ac:dyDescent="0.4">
      <c r="A250" s="1">
        <v>202506010805</v>
      </c>
      <c r="B250" t="s">
        <v>100</v>
      </c>
      <c r="C250">
        <v>5</v>
      </c>
      <c r="D250" t="s">
        <v>63</v>
      </c>
      <c r="F250" t="s">
        <v>28</v>
      </c>
      <c r="G250">
        <v>2400</v>
      </c>
      <c r="H250">
        <v>4</v>
      </c>
      <c r="I250" t="s">
        <v>405</v>
      </c>
      <c r="J250" t="s">
        <v>406</v>
      </c>
      <c r="K250">
        <v>8</v>
      </c>
      <c r="L250">
        <v>-0.361293961594435</v>
      </c>
      <c r="M250">
        <v>0</v>
      </c>
      <c r="N250">
        <v>5</v>
      </c>
      <c r="O250">
        <v>14.7</v>
      </c>
      <c r="P250" t="s">
        <v>29</v>
      </c>
      <c r="Q250" t="s">
        <v>36</v>
      </c>
      <c r="U250">
        <v>-1.9755822713212401</v>
      </c>
      <c r="V250">
        <v>-2.12489163158661</v>
      </c>
      <c r="W250">
        <v>-2.22262625957984E-2</v>
      </c>
      <c r="X250">
        <v>-0.27509976200978398</v>
      </c>
      <c r="Y250">
        <v>0.46232398161835903</v>
      </c>
      <c r="Z250">
        <v>0.45785518765731897</v>
      </c>
      <c r="AA250">
        <v>0.476932562521444</v>
      </c>
    </row>
    <row r="251" spans="1:27" x14ac:dyDescent="0.4">
      <c r="A251" s="1">
        <v>202506010805</v>
      </c>
      <c r="B251" t="s">
        <v>100</v>
      </c>
      <c r="C251">
        <v>5</v>
      </c>
      <c r="D251" t="s">
        <v>63</v>
      </c>
      <c r="F251" t="s">
        <v>28</v>
      </c>
      <c r="G251">
        <v>2400</v>
      </c>
      <c r="H251">
        <v>7</v>
      </c>
      <c r="I251" t="s">
        <v>407</v>
      </c>
      <c r="J251" t="s">
        <v>60</v>
      </c>
      <c r="K251">
        <v>9</v>
      </c>
      <c r="L251">
        <v>-0.361293961594435</v>
      </c>
      <c r="M251">
        <v>0</v>
      </c>
      <c r="N251">
        <v>13</v>
      </c>
      <c r="O251">
        <v>63.8</v>
      </c>
      <c r="P251" t="s">
        <v>29</v>
      </c>
      <c r="Q251" t="s">
        <v>44</v>
      </c>
      <c r="U251">
        <v>2.1001866465211599E-2</v>
      </c>
      <c r="V251">
        <v>0.21117344387855899</v>
      </c>
      <c r="W251">
        <v>-3.6726492233677702E-2</v>
      </c>
      <c r="X251">
        <v>0.21731017438046801</v>
      </c>
      <c r="Y251">
        <v>-0.29911343108302801</v>
      </c>
      <c r="Z251">
        <v>-0.59224546186215299</v>
      </c>
    </row>
    <row r="252" spans="1:27" x14ac:dyDescent="0.4">
      <c r="A252" s="1">
        <v>202506010805</v>
      </c>
      <c r="B252" t="s">
        <v>100</v>
      </c>
      <c r="C252">
        <v>5</v>
      </c>
      <c r="D252" t="s">
        <v>63</v>
      </c>
      <c r="F252" t="s">
        <v>28</v>
      </c>
      <c r="G252">
        <v>2400</v>
      </c>
      <c r="H252">
        <v>11</v>
      </c>
      <c r="I252" t="s">
        <v>408</v>
      </c>
      <c r="J252" t="s">
        <v>92</v>
      </c>
      <c r="K252">
        <v>10</v>
      </c>
      <c r="L252">
        <v>-0.361293961594435</v>
      </c>
      <c r="M252">
        <v>0.73641202101351799</v>
      </c>
      <c r="N252">
        <v>6</v>
      </c>
      <c r="O252">
        <v>15.4</v>
      </c>
      <c r="P252" t="s">
        <v>29</v>
      </c>
      <c r="Q252" t="s">
        <v>44</v>
      </c>
      <c r="U252">
        <v>-3.2959866988476902E-2</v>
      </c>
      <c r="V252">
        <v>0.22944939498826</v>
      </c>
      <c r="W252">
        <v>-1.5483317942784699E-2</v>
      </c>
      <c r="X252">
        <v>-0.21767945466442301</v>
      </c>
      <c r="Y252">
        <v>-0.39940989743183403</v>
      </c>
      <c r="Z252">
        <v>-0.92388868408897695</v>
      </c>
    </row>
    <row r="253" spans="1:27" x14ac:dyDescent="0.4">
      <c r="A253" s="1">
        <v>202506010805</v>
      </c>
      <c r="B253" t="s">
        <v>100</v>
      </c>
      <c r="C253">
        <v>5</v>
      </c>
      <c r="D253" t="s">
        <v>63</v>
      </c>
      <c r="F253" t="s">
        <v>28</v>
      </c>
      <c r="G253">
        <v>2400</v>
      </c>
      <c r="H253">
        <v>12</v>
      </c>
      <c r="I253" t="s">
        <v>409</v>
      </c>
      <c r="J253" t="s">
        <v>60</v>
      </c>
      <c r="K253">
        <v>11</v>
      </c>
      <c r="L253">
        <v>-1.09770598260795</v>
      </c>
      <c r="M253">
        <v>0</v>
      </c>
      <c r="N253">
        <v>7</v>
      </c>
      <c r="O253">
        <v>20</v>
      </c>
      <c r="P253" t="s">
        <v>29</v>
      </c>
      <c r="Q253" t="s">
        <v>36</v>
      </c>
      <c r="U253">
        <v>-1.54388840369173</v>
      </c>
      <c r="V253">
        <v>-0.89425720814112597</v>
      </c>
      <c r="W253">
        <v>-4.88580636403372E-2</v>
      </c>
      <c r="X253">
        <v>-1.1352952981582001</v>
      </c>
      <c r="Y253">
        <v>-0.99712290652575597</v>
      </c>
      <c r="Z253">
        <v>-0.62791977210126204</v>
      </c>
      <c r="AA253">
        <v>-0.809089223494589</v>
      </c>
    </row>
    <row r="254" spans="1:27" x14ac:dyDescent="0.4">
      <c r="A254" s="1">
        <v>202506010805</v>
      </c>
      <c r="B254" t="s">
        <v>100</v>
      </c>
      <c r="C254">
        <v>5</v>
      </c>
      <c r="D254" t="s">
        <v>63</v>
      </c>
      <c r="F254" t="s">
        <v>28</v>
      </c>
      <c r="G254">
        <v>2400</v>
      </c>
      <c r="H254">
        <v>13</v>
      </c>
      <c r="I254" t="s">
        <v>410</v>
      </c>
      <c r="J254" t="s">
        <v>46</v>
      </c>
      <c r="K254">
        <v>12</v>
      </c>
      <c r="L254">
        <v>-1.09770598260795</v>
      </c>
      <c r="M254">
        <v>0.36229564824611099</v>
      </c>
      <c r="N254">
        <v>3</v>
      </c>
      <c r="O254">
        <v>8.8000000000000007</v>
      </c>
      <c r="P254" t="s">
        <v>44</v>
      </c>
      <c r="Q254" t="s">
        <v>44</v>
      </c>
      <c r="R254">
        <v>-0.72458357043340205</v>
      </c>
      <c r="S254">
        <v>0.41518273778807702</v>
      </c>
      <c r="T254">
        <v>-3.48620417790384E-2</v>
      </c>
      <c r="U254">
        <v>-0.19484506734953799</v>
      </c>
      <c r="V254">
        <v>0.87403800011133703</v>
      </c>
      <c r="W254">
        <v>-3.6456450655838E-3</v>
      </c>
      <c r="X254">
        <v>-0.85108976878800802</v>
      </c>
    </row>
    <row r="255" spans="1:27" x14ac:dyDescent="0.4">
      <c r="A255" s="1">
        <v>202506010805</v>
      </c>
      <c r="B255" t="s">
        <v>100</v>
      </c>
      <c r="C255">
        <v>5</v>
      </c>
      <c r="D255" t="s">
        <v>63</v>
      </c>
      <c r="F255" t="s">
        <v>28</v>
      </c>
      <c r="G255">
        <v>2400</v>
      </c>
      <c r="H255">
        <v>2</v>
      </c>
      <c r="I255" t="s">
        <v>411</v>
      </c>
      <c r="J255" t="s">
        <v>33</v>
      </c>
      <c r="K255">
        <v>13</v>
      </c>
      <c r="L255">
        <v>-1.46000163085406</v>
      </c>
      <c r="N255">
        <v>11</v>
      </c>
      <c r="O255">
        <v>39</v>
      </c>
      <c r="P255" t="s">
        <v>43</v>
      </c>
      <c r="Q255" t="s">
        <v>43</v>
      </c>
      <c r="R255">
        <v>-1.4082441370890699</v>
      </c>
      <c r="S255">
        <v>-0.78904466768654302</v>
      </c>
      <c r="T255">
        <v>-7.2428969261787001E-3</v>
      </c>
      <c r="U255">
        <v>-1.1337173674619401</v>
      </c>
      <c r="V255">
        <v>-0.52416232302289101</v>
      </c>
      <c r="W255">
        <v>2.65622938721349E-2</v>
      </c>
      <c r="X255">
        <v>-0.795890344234505</v>
      </c>
    </row>
    <row r="256" spans="1:27" x14ac:dyDescent="0.4">
      <c r="A256" s="1">
        <v>202506010806</v>
      </c>
      <c r="B256" t="s">
        <v>100</v>
      </c>
      <c r="C256">
        <v>6</v>
      </c>
      <c r="D256" t="s">
        <v>64</v>
      </c>
      <c r="F256" t="s">
        <v>31</v>
      </c>
      <c r="G256">
        <v>1400</v>
      </c>
      <c r="H256">
        <v>10</v>
      </c>
      <c r="I256" t="s">
        <v>412</v>
      </c>
      <c r="J256" t="s">
        <v>41</v>
      </c>
      <c r="K256">
        <v>1</v>
      </c>
      <c r="L256">
        <v>1.62668493057693</v>
      </c>
      <c r="M256">
        <v>0.64238347730039103</v>
      </c>
      <c r="N256">
        <v>7</v>
      </c>
      <c r="O256">
        <v>12.6</v>
      </c>
      <c r="P256" t="s">
        <v>29</v>
      </c>
      <c r="Q256" t="s">
        <v>55</v>
      </c>
      <c r="U256">
        <v>-0.410692001164293</v>
      </c>
      <c r="V256">
        <v>-2.1774549131666401E-2</v>
      </c>
      <c r="W256">
        <v>3.2695250885805001E-2</v>
      </c>
      <c r="X256">
        <v>-0.62705556965618003</v>
      </c>
      <c r="Y256">
        <v>-0.38628313228032901</v>
      </c>
      <c r="Z256">
        <v>-0.17497528448890101</v>
      </c>
    </row>
    <row r="257" spans="1:30" x14ac:dyDescent="0.4">
      <c r="A257" s="1">
        <v>202506010806</v>
      </c>
      <c r="B257" t="s">
        <v>100</v>
      </c>
      <c r="C257">
        <v>6</v>
      </c>
      <c r="D257" t="s">
        <v>64</v>
      </c>
      <c r="F257" t="s">
        <v>31</v>
      </c>
      <c r="G257">
        <v>1400</v>
      </c>
      <c r="H257">
        <v>6</v>
      </c>
      <c r="I257" t="s">
        <v>413</v>
      </c>
      <c r="J257" t="s">
        <v>51</v>
      </c>
      <c r="K257">
        <v>2</v>
      </c>
      <c r="L257">
        <v>0.98430145327654694</v>
      </c>
      <c r="M257">
        <v>2.9931526972649499E-2</v>
      </c>
      <c r="N257">
        <v>2</v>
      </c>
      <c r="O257">
        <v>4.7</v>
      </c>
      <c r="P257" t="s">
        <v>29</v>
      </c>
      <c r="Q257" t="s">
        <v>37</v>
      </c>
      <c r="U257">
        <v>1.1002365355389601</v>
      </c>
      <c r="V257">
        <v>0.38723808812410898</v>
      </c>
      <c r="W257">
        <v>6.5791987958856999E-3</v>
      </c>
      <c r="X257">
        <v>1.3438329685011099</v>
      </c>
      <c r="Z257">
        <v>-2.2039155510322699E-2</v>
      </c>
      <c r="AA257">
        <v>-0.167879440590324</v>
      </c>
      <c r="AB257">
        <v>-0.24079958313032401</v>
      </c>
    </row>
    <row r="258" spans="1:30" x14ac:dyDescent="0.4">
      <c r="A258" s="1">
        <v>202506010806</v>
      </c>
      <c r="B258" t="s">
        <v>100</v>
      </c>
      <c r="C258">
        <v>6</v>
      </c>
      <c r="D258" t="s">
        <v>64</v>
      </c>
      <c r="F258" t="s">
        <v>31</v>
      </c>
      <c r="G258">
        <v>1400</v>
      </c>
      <c r="H258">
        <v>12</v>
      </c>
      <c r="I258" t="s">
        <v>414</v>
      </c>
      <c r="J258" t="s">
        <v>89</v>
      </c>
      <c r="K258">
        <v>3</v>
      </c>
      <c r="L258">
        <v>0.95436992630389705</v>
      </c>
      <c r="M258">
        <v>2.7251839077777002E-3</v>
      </c>
      <c r="N258">
        <v>6</v>
      </c>
      <c r="O258">
        <v>11.4</v>
      </c>
      <c r="P258" t="s">
        <v>29</v>
      </c>
      <c r="Q258" t="s">
        <v>37</v>
      </c>
      <c r="U258">
        <v>1.15419826899265</v>
      </c>
      <c r="V258">
        <v>1.1825549091065599</v>
      </c>
      <c r="W258">
        <v>1.02192438944421E-2</v>
      </c>
      <c r="X258">
        <v>0.239392749217821</v>
      </c>
      <c r="Y258">
        <v>-0.20534169912667699</v>
      </c>
      <c r="Z258">
        <v>-4.1118206419864502E-2</v>
      </c>
      <c r="AA258">
        <v>0.156509683851694</v>
      </c>
    </row>
    <row r="259" spans="1:30" x14ac:dyDescent="0.4">
      <c r="A259" s="1">
        <v>202506010806</v>
      </c>
      <c r="B259" t="s">
        <v>100</v>
      </c>
      <c r="C259">
        <v>6</v>
      </c>
      <c r="D259" t="s">
        <v>64</v>
      </c>
      <c r="F259" t="s">
        <v>31</v>
      </c>
      <c r="G259">
        <v>1400</v>
      </c>
      <c r="H259">
        <v>9</v>
      </c>
      <c r="I259" t="s">
        <v>415</v>
      </c>
      <c r="J259" t="s">
        <v>79</v>
      </c>
      <c r="K259">
        <v>4</v>
      </c>
      <c r="L259">
        <v>0.95164474239611896</v>
      </c>
      <c r="M259">
        <v>9.1554174343698794E-2</v>
      </c>
      <c r="N259">
        <v>10</v>
      </c>
      <c r="O259">
        <v>24</v>
      </c>
      <c r="P259" t="s">
        <v>29</v>
      </c>
      <c r="Q259" t="s">
        <v>43</v>
      </c>
      <c r="U259">
        <v>-0.34248478697702001</v>
      </c>
      <c r="V259">
        <v>-0.96882738162794602</v>
      </c>
      <c r="W259">
        <v>4.0008943003914998E-2</v>
      </c>
      <c r="X259">
        <v>-0.108480573311762</v>
      </c>
      <c r="Y259">
        <v>-3.8645495096633203E-2</v>
      </c>
      <c r="Z259">
        <v>-1.6794536316834498E-2</v>
      </c>
    </row>
    <row r="260" spans="1:30" x14ac:dyDescent="0.4">
      <c r="A260" s="1">
        <v>202506010806</v>
      </c>
      <c r="B260" t="s">
        <v>100</v>
      </c>
      <c r="C260">
        <v>6</v>
      </c>
      <c r="D260" t="s">
        <v>64</v>
      </c>
      <c r="F260" t="s">
        <v>31</v>
      </c>
      <c r="G260">
        <v>1400</v>
      </c>
      <c r="H260">
        <v>13</v>
      </c>
      <c r="I260" t="s">
        <v>416</v>
      </c>
      <c r="J260" t="s">
        <v>32</v>
      </c>
      <c r="K260">
        <v>5</v>
      </c>
      <c r="L260">
        <v>0.86009056805242001</v>
      </c>
      <c r="M260">
        <v>0.56245575284165805</v>
      </c>
      <c r="N260">
        <v>11</v>
      </c>
      <c r="O260">
        <v>25</v>
      </c>
      <c r="P260" t="s">
        <v>55</v>
      </c>
      <c r="Q260" t="s">
        <v>43</v>
      </c>
      <c r="R260">
        <v>0.17264120060479499</v>
      </c>
      <c r="S260">
        <v>1.3136031417677401</v>
      </c>
      <c r="T260">
        <v>1.54683278880649E-2</v>
      </c>
      <c r="U260">
        <v>-1.0206841416783801</v>
      </c>
      <c r="V260">
        <v>-9.3145178944606305E-2</v>
      </c>
      <c r="W260">
        <v>3.1888107447762E-2</v>
      </c>
      <c r="X260">
        <v>-1.1141297820088301</v>
      </c>
      <c r="Y260">
        <v>-0.68544545766250597</v>
      </c>
      <c r="Z260">
        <v>-0.33298045795161202</v>
      </c>
      <c r="AA260">
        <v>-0.81681597009318996</v>
      </c>
      <c r="AB260">
        <v>-0.85515360318838296</v>
      </c>
    </row>
    <row r="261" spans="1:30" x14ac:dyDescent="0.4">
      <c r="A261" s="1">
        <v>202506010806</v>
      </c>
      <c r="B261" t="s">
        <v>100</v>
      </c>
      <c r="C261">
        <v>6</v>
      </c>
      <c r="D261" t="s">
        <v>64</v>
      </c>
      <c r="F261" t="s">
        <v>31</v>
      </c>
      <c r="G261">
        <v>1400</v>
      </c>
      <c r="H261">
        <v>4</v>
      </c>
      <c r="I261" t="s">
        <v>417</v>
      </c>
      <c r="J261" t="s">
        <v>97</v>
      </c>
      <c r="K261">
        <v>6</v>
      </c>
      <c r="L261">
        <v>0.29763481521076202</v>
      </c>
      <c r="M261">
        <v>0.121724481572664</v>
      </c>
      <c r="N261">
        <v>9</v>
      </c>
      <c r="O261">
        <v>19</v>
      </c>
      <c r="P261" t="s">
        <v>44</v>
      </c>
      <c r="Q261" t="s">
        <v>37</v>
      </c>
      <c r="R261">
        <v>-0.163753538849117</v>
      </c>
      <c r="S261">
        <v>0.35805978521096099</v>
      </c>
      <c r="T261">
        <v>-9.9077238382067005E-3</v>
      </c>
      <c r="U261">
        <v>0.74748472968038704</v>
      </c>
      <c r="V261">
        <v>1.2070263215916801</v>
      </c>
      <c r="W261">
        <v>-3.0503054063922E-3</v>
      </c>
      <c r="X261">
        <v>-0.182264895035194</v>
      </c>
      <c r="Y261">
        <v>-0.31980724441314201</v>
      </c>
      <c r="Z261">
        <v>-1.20647502182778</v>
      </c>
    </row>
    <row r="262" spans="1:30" x14ac:dyDescent="0.4">
      <c r="A262" s="1">
        <v>202506010806</v>
      </c>
      <c r="B262" t="s">
        <v>100</v>
      </c>
      <c r="C262">
        <v>6</v>
      </c>
      <c r="D262" t="s">
        <v>64</v>
      </c>
      <c r="F262" t="s">
        <v>31</v>
      </c>
      <c r="G262">
        <v>1400</v>
      </c>
      <c r="H262">
        <v>2</v>
      </c>
      <c r="I262" t="s">
        <v>418</v>
      </c>
      <c r="J262" t="s">
        <v>68</v>
      </c>
      <c r="K262">
        <v>7</v>
      </c>
      <c r="L262">
        <v>0.17591033363809799</v>
      </c>
      <c r="M262">
        <v>0.21492545492638301</v>
      </c>
      <c r="N262">
        <v>3</v>
      </c>
      <c r="O262">
        <v>7.9</v>
      </c>
      <c r="P262" t="s">
        <v>43</v>
      </c>
      <c r="Q262" t="s">
        <v>55</v>
      </c>
      <c r="R262">
        <v>-0.19000858318639199</v>
      </c>
      <c r="S262">
        <v>-0.58766648945074995</v>
      </c>
      <c r="T262">
        <v>1.96175498552594E-2</v>
      </c>
      <c r="U262">
        <v>7.4963599918900295E-2</v>
      </c>
      <c r="V262">
        <v>-0.16709188130057501</v>
      </c>
      <c r="W262">
        <v>1.5437890924209101E-2</v>
      </c>
      <c r="X262">
        <v>-3.3423402929320403E-2</v>
      </c>
      <c r="Y262">
        <v>0.17958716992447199</v>
      </c>
      <c r="Z262">
        <v>0.42229822075579898</v>
      </c>
    </row>
    <row r="263" spans="1:30" x14ac:dyDescent="0.4">
      <c r="A263" s="1">
        <v>202506010806</v>
      </c>
      <c r="B263" t="s">
        <v>100</v>
      </c>
      <c r="C263">
        <v>6</v>
      </c>
      <c r="D263" t="s">
        <v>64</v>
      </c>
      <c r="F263" t="s">
        <v>31</v>
      </c>
      <c r="G263">
        <v>1400</v>
      </c>
      <c r="H263">
        <v>7</v>
      </c>
      <c r="I263" t="s">
        <v>419</v>
      </c>
      <c r="J263" t="s">
        <v>85</v>
      </c>
      <c r="K263">
        <v>8</v>
      </c>
      <c r="L263">
        <v>-3.9015121288284597E-2</v>
      </c>
      <c r="M263">
        <v>0.16561146126121701</v>
      </c>
      <c r="N263">
        <v>8</v>
      </c>
      <c r="O263">
        <v>12.9</v>
      </c>
      <c r="P263" t="s">
        <v>29</v>
      </c>
      <c r="Q263" t="s">
        <v>44</v>
      </c>
      <c r="U263">
        <v>0.56061920100208995</v>
      </c>
      <c r="V263">
        <v>0.41336573505789498</v>
      </c>
      <c r="W263">
        <v>-1.0290206653533199E-2</v>
      </c>
      <c r="X263">
        <v>0.28732973263998501</v>
      </c>
      <c r="Y263">
        <v>0.80076551926071304</v>
      </c>
    </row>
    <row r="264" spans="1:30" x14ac:dyDescent="0.4">
      <c r="A264" s="1">
        <v>202506010806</v>
      </c>
      <c r="B264" t="s">
        <v>100</v>
      </c>
      <c r="C264">
        <v>6</v>
      </c>
      <c r="D264" t="s">
        <v>64</v>
      </c>
      <c r="F264" t="s">
        <v>31</v>
      </c>
      <c r="G264">
        <v>1400</v>
      </c>
      <c r="H264">
        <v>14</v>
      </c>
      <c r="I264" t="s">
        <v>420</v>
      </c>
      <c r="J264" t="s">
        <v>97</v>
      </c>
      <c r="K264">
        <v>9</v>
      </c>
      <c r="L264">
        <v>-0.204626582549502</v>
      </c>
      <c r="M264">
        <v>0.25487317209076299</v>
      </c>
      <c r="N264">
        <v>5</v>
      </c>
      <c r="O264">
        <v>8.6</v>
      </c>
      <c r="P264" t="s">
        <v>43</v>
      </c>
      <c r="Q264" t="s">
        <v>55</v>
      </c>
      <c r="R264">
        <v>-1.19561903638519</v>
      </c>
      <c r="S264">
        <v>-0.92433023366719802</v>
      </c>
      <c r="T264">
        <v>3.7198730383407201E-2</v>
      </c>
      <c r="U264">
        <v>-0.41784027083272302</v>
      </c>
      <c r="V264">
        <v>0.54863714939278796</v>
      </c>
      <c r="W264">
        <v>5.01703263662912E-2</v>
      </c>
      <c r="X264">
        <v>-0.73489553729099</v>
      </c>
      <c r="Y264">
        <v>-0.94536511069501294</v>
      </c>
    </row>
    <row r="265" spans="1:30" x14ac:dyDescent="0.4">
      <c r="A265" s="1">
        <v>202506010806</v>
      </c>
      <c r="B265" t="s">
        <v>100</v>
      </c>
      <c r="C265">
        <v>6</v>
      </c>
      <c r="D265" t="s">
        <v>64</v>
      </c>
      <c r="F265" t="s">
        <v>31</v>
      </c>
      <c r="G265">
        <v>1400</v>
      </c>
      <c r="H265">
        <v>11</v>
      </c>
      <c r="I265" t="s">
        <v>421</v>
      </c>
      <c r="J265" t="s">
        <v>422</v>
      </c>
      <c r="K265">
        <v>10</v>
      </c>
      <c r="L265">
        <v>-0.45949975464026599</v>
      </c>
      <c r="M265">
        <v>0.40650560609780301</v>
      </c>
      <c r="N265">
        <v>4</v>
      </c>
      <c r="O265">
        <v>8.3000000000000007</v>
      </c>
      <c r="P265" t="s">
        <v>29</v>
      </c>
      <c r="Q265" t="s">
        <v>37</v>
      </c>
      <c r="U265">
        <v>1.6167577932713699</v>
      </c>
      <c r="V265">
        <v>1.3733058782431999</v>
      </c>
      <c r="W265">
        <v>-1.2714015116216E-3</v>
      </c>
      <c r="X265">
        <v>0.28990007307451499</v>
      </c>
      <c r="Y265">
        <v>-0.464446494206253</v>
      </c>
      <c r="Z265">
        <v>-0.37657451084750299</v>
      </c>
      <c r="AA265">
        <v>-0.47966540255493201</v>
      </c>
    </row>
    <row r="266" spans="1:30" x14ac:dyDescent="0.4">
      <c r="A266" s="1">
        <v>202506010806</v>
      </c>
      <c r="B266" t="s">
        <v>100</v>
      </c>
      <c r="C266">
        <v>6</v>
      </c>
      <c r="D266" t="s">
        <v>64</v>
      </c>
      <c r="F266" t="s">
        <v>31</v>
      </c>
      <c r="G266">
        <v>1400</v>
      </c>
      <c r="H266">
        <v>8</v>
      </c>
      <c r="I266" t="s">
        <v>423</v>
      </c>
      <c r="J266" t="s">
        <v>35</v>
      </c>
      <c r="K266">
        <v>11</v>
      </c>
      <c r="L266">
        <v>-0.866005360738069</v>
      </c>
      <c r="M266">
        <v>0.22007515830074501</v>
      </c>
      <c r="N266">
        <v>1</v>
      </c>
      <c r="O266">
        <v>4.2</v>
      </c>
      <c r="P266" t="s">
        <v>29</v>
      </c>
      <c r="Q266" t="s">
        <v>37</v>
      </c>
      <c r="U266">
        <v>0.77646613481684001</v>
      </c>
      <c r="V266">
        <v>1.1207011826256399</v>
      </c>
      <c r="W266">
        <v>2.8521448680588798E-2</v>
      </c>
      <c r="X266">
        <v>0.15842715048178399</v>
      </c>
      <c r="Y266">
        <v>-0.13762290287409801</v>
      </c>
      <c r="Z266">
        <v>-0.23683945301318499</v>
      </c>
    </row>
    <row r="267" spans="1:30" x14ac:dyDescent="0.4">
      <c r="A267" s="1">
        <v>202506010806</v>
      </c>
      <c r="B267" t="s">
        <v>100</v>
      </c>
      <c r="C267">
        <v>6</v>
      </c>
      <c r="D267" t="s">
        <v>64</v>
      </c>
      <c r="F267" t="s">
        <v>31</v>
      </c>
      <c r="G267">
        <v>1400</v>
      </c>
      <c r="H267">
        <v>5</v>
      </c>
      <c r="I267" t="s">
        <v>424</v>
      </c>
      <c r="J267" t="s">
        <v>105</v>
      </c>
      <c r="K267">
        <v>12</v>
      </c>
      <c r="L267">
        <v>-1.0860805190388101</v>
      </c>
      <c r="M267">
        <v>5.3410675298095997E-2</v>
      </c>
      <c r="N267">
        <v>13</v>
      </c>
      <c r="O267">
        <v>49.1</v>
      </c>
      <c r="P267" t="s">
        <v>29</v>
      </c>
      <c r="Q267" t="s">
        <v>55</v>
      </c>
      <c r="U267">
        <v>0.61458093445577799</v>
      </c>
      <c r="V267">
        <v>0.91234320503175304</v>
      </c>
      <c r="W267">
        <v>1.9883241725764701E-2</v>
      </c>
      <c r="X267">
        <v>0.28119595817651799</v>
      </c>
      <c r="Y267">
        <v>0.11946563629645</v>
      </c>
      <c r="Z267">
        <v>7.7315400053161398E-2</v>
      </c>
    </row>
    <row r="268" spans="1:30" x14ac:dyDescent="0.4">
      <c r="A268" s="1">
        <v>202506010806</v>
      </c>
      <c r="B268" t="s">
        <v>100</v>
      </c>
      <c r="C268">
        <v>6</v>
      </c>
      <c r="D268" t="s">
        <v>64</v>
      </c>
      <c r="F268" t="s">
        <v>31</v>
      </c>
      <c r="G268">
        <v>1400</v>
      </c>
      <c r="H268">
        <v>1</v>
      </c>
      <c r="I268" t="s">
        <v>425</v>
      </c>
      <c r="J268" t="s">
        <v>157</v>
      </c>
      <c r="K268">
        <v>13</v>
      </c>
      <c r="L268">
        <v>-1.1394911943369099</v>
      </c>
      <c r="M268">
        <v>0.91642704252602303</v>
      </c>
      <c r="N268">
        <v>12</v>
      </c>
      <c r="O268">
        <v>27.4</v>
      </c>
      <c r="P268" t="s">
        <v>29</v>
      </c>
      <c r="Q268" t="s">
        <v>43</v>
      </c>
      <c r="U268">
        <v>-1.5858502705961901</v>
      </c>
      <c r="V268">
        <v>-1.0847527410803</v>
      </c>
      <c r="W268">
        <v>1.1121190874548E-2</v>
      </c>
      <c r="X268">
        <v>-0.77842542072252496</v>
      </c>
      <c r="Y268">
        <v>-0.440658156893379</v>
      </c>
      <c r="Z268">
        <v>-0.49135919877638901</v>
      </c>
    </row>
    <row r="269" spans="1:30" x14ac:dyDescent="0.4">
      <c r="A269" s="1">
        <v>202506010806</v>
      </c>
      <c r="B269" t="s">
        <v>100</v>
      </c>
      <c r="C269">
        <v>6</v>
      </c>
      <c r="D269" t="s">
        <v>64</v>
      </c>
      <c r="F269" t="s">
        <v>31</v>
      </c>
      <c r="G269">
        <v>1400</v>
      </c>
      <c r="H269">
        <v>3</v>
      </c>
      <c r="I269" t="s">
        <v>426</v>
      </c>
      <c r="J269" t="s">
        <v>90</v>
      </c>
      <c r="K269">
        <v>14</v>
      </c>
      <c r="L269">
        <v>-2.0559182368629298</v>
      </c>
      <c r="N269">
        <v>14</v>
      </c>
      <c r="O269">
        <v>117.9</v>
      </c>
      <c r="P269" t="s">
        <v>29</v>
      </c>
      <c r="Q269" t="s">
        <v>36</v>
      </c>
      <c r="U269">
        <v>-1.4769314010046399</v>
      </c>
      <c r="V269">
        <v>-1.2355901820731501</v>
      </c>
      <c r="W269">
        <v>-6.6276028550596805E-2</v>
      </c>
      <c r="X269">
        <v>-0.70572103417889698</v>
      </c>
      <c r="Y269">
        <v>-0.24472287434989901</v>
      </c>
      <c r="Z269">
        <v>0.26082013629602901</v>
      </c>
      <c r="AA269">
        <v>0.349203690148779</v>
      </c>
    </row>
    <row r="270" spans="1:30" x14ac:dyDescent="0.4">
      <c r="A270" s="1">
        <v>202506010807</v>
      </c>
      <c r="B270" t="s">
        <v>100</v>
      </c>
      <c r="C270">
        <v>7</v>
      </c>
      <c r="D270" t="s">
        <v>64</v>
      </c>
      <c r="F270" t="s">
        <v>28</v>
      </c>
      <c r="G270">
        <v>2000</v>
      </c>
      <c r="H270">
        <v>11</v>
      </c>
      <c r="I270" t="s">
        <v>427</v>
      </c>
      <c r="J270" t="s">
        <v>45</v>
      </c>
      <c r="K270">
        <v>1</v>
      </c>
      <c r="L270">
        <v>1.4622458947405801</v>
      </c>
      <c r="M270">
        <v>0.19949224161228701</v>
      </c>
      <c r="N270">
        <v>2</v>
      </c>
      <c r="O270">
        <v>3.2</v>
      </c>
      <c r="P270" t="s">
        <v>43</v>
      </c>
      <c r="Q270" t="s">
        <v>43</v>
      </c>
      <c r="R270">
        <v>-1.7500719738505199</v>
      </c>
      <c r="S270">
        <v>-0.77912378881572497</v>
      </c>
      <c r="T270">
        <v>1.1201092168558999E-2</v>
      </c>
      <c r="U270">
        <v>-0.64390672239984903</v>
      </c>
      <c r="V270">
        <v>0.32022998135949099</v>
      </c>
      <c r="W270">
        <v>-3.7813444799699998E-4</v>
      </c>
      <c r="X270">
        <v>-0.69554569350935203</v>
      </c>
      <c r="Y270">
        <v>0.38415709367443801</v>
      </c>
      <c r="Z270">
        <v>1.1362701972700899</v>
      </c>
      <c r="AA270">
        <v>-0.89585434929474905</v>
      </c>
      <c r="AB270">
        <v>-1.20655528173423</v>
      </c>
      <c r="AC270">
        <v>-1.6325275663087899</v>
      </c>
      <c r="AD270">
        <v>-1.69016324237633</v>
      </c>
    </row>
    <row r="271" spans="1:30" x14ac:dyDescent="0.4">
      <c r="A271" s="1">
        <v>202506010807</v>
      </c>
      <c r="B271" t="s">
        <v>100</v>
      </c>
      <c r="C271">
        <v>7</v>
      </c>
      <c r="D271" t="s">
        <v>64</v>
      </c>
      <c r="F271" t="s">
        <v>28</v>
      </c>
      <c r="G271">
        <v>2000</v>
      </c>
      <c r="H271">
        <v>12</v>
      </c>
      <c r="I271" t="s">
        <v>428</v>
      </c>
      <c r="J271" t="s">
        <v>34</v>
      </c>
      <c r="K271">
        <v>2</v>
      </c>
      <c r="L271">
        <v>1.2627536531282899</v>
      </c>
      <c r="M271">
        <v>5.61905122638846E-2</v>
      </c>
      <c r="N271">
        <v>1</v>
      </c>
      <c r="O271">
        <v>2.7</v>
      </c>
      <c r="P271" t="s">
        <v>37</v>
      </c>
      <c r="Q271" t="s">
        <v>55</v>
      </c>
      <c r="R271">
        <v>1.36086719588558</v>
      </c>
      <c r="S271">
        <v>1.43666924545422</v>
      </c>
      <c r="T271">
        <v>3.2011864465656702E-2</v>
      </c>
      <c r="U271">
        <v>0.344772267187339</v>
      </c>
      <c r="V271">
        <v>0.28608205009855298</v>
      </c>
      <c r="W271">
        <v>1.0330559847563399E-2</v>
      </c>
      <c r="X271">
        <v>0.85281973153645996</v>
      </c>
      <c r="AA271">
        <v>-0.119656770020258</v>
      </c>
      <c r="AB271">
        <v>0.192604242891146</v>
      </c>
      <c r="AC271">
        <v>0.291053696539325</v>
      </c>
      <c r="AD271">
        <v>-7.8888369179603304E-2</v>
      </c>
    </row>
    <row r="272" spans="1:30" x14ac:dyDescent="0.4">
      <c r="A272" s="1">
        <v>202506010807</v>
      </c>
      <c r="B272" t="s">
        <v>100</v>
      </c>
      <c r="C272">
        <v>7</v>
      </c>
      <c r="D272" t="s">
        <v>64</v>
      </c>
      <c r="F272" t="s">
        <v>28</v>
      </c>
      <c r="G272">
        <v>2000</v>
      </c>
      <c r="H272">
        <v>10</v>
      </c>
      <c r="I272" t="s">
        <v>429</v>
      </c>
      <c r="J272" t="s">
        <v>33</v>
      </c>
      <c r="K272">
        <v>3</v>
      </c>
      <c r="L272">
        <v>1.20656314086441</v>
      </c>
      <c r="M272">
        <v>0.22818628070677399</v>
      </c>
      <c r="N272">
        <v>11</v>
      </c>
      <c r="O272">
        <v>42.5</v>
      </c>
      <c r="P272" t="s">
        <v>29</v>
      </c>
      <c r="Q272" t="s">
        <v>43</v>
      </c>
      <c r="U272">
        <v>-0.68050066843273205</v>
      </c>
      <c r="V272">
        <v>-0.58651468861795997</v>
      </c>
      <c r="W272">
        <v>2.4625280748992302E-2</v>
      </c>
      <c r="X272">
        <v>-0.25883716580798699</v>
      </c>
      <c r="AB272">
        <v>-0.309748279336587</v>
      </c>
      <c r="AC272">
        <v>-0.29317147812738598</v>
      </c>
      <c r="AD272">
        <v>-0.28843524921047098</v>
      </c>
    </row>
    <row r="273" spans="1:30" x14ac:dyDescent="0.4">
      <c r="A273" s="1">
        <v>202506010807</v>
      </c>
      <c r="B273" t="s">
        <v>100</v>
      </c>
      <c r="C273">
        <v>7</v>
      </c>
      <c r="D273" t="s">
        <v>64</v>
      </c>
      <c r="F273" t="s">
        <v>28</v>
      </c>
      <c r="G273">
        <v>2000</v>
      </c>
      <c r="H273">
        <v>4</v>
      </c>
      <c r="I273" t="s">
        <v>430</v>
      </c>
      <c r="J273" t="s">
        <v>33</v>
      </c>
      <c r="K273">
        <v>4</v>
      </c>
      <c r="L273">
        <v>0.97837686015763603</v>
      </c>
      <c r="M273">
        <v>0.29081794766460001</v>
      </c>
      <c r="N273">
        <v>5</v>
      </c>
      <c r="O273">
        <v>13.7</v>
      </c>
      <c r="P273" t="s">
        <v>29</v>
      </c>
      <c r="Q273" t="s">
        <v>44</v>
      </c>
      <c r="U273">
        <v>-0.51861546807166603</v>
      </c>
      <c r="V273">
        <v>-0.42157097069114102</v>
      </c>
      <c r="W273">
        <v>-3.2734118406659601E-2</v>
      </c>
      <c r="X273">
        <v>-0.69378446404824601</v>
      </c>
      <c r="Y273">
        <v>-1.01203702011441</v>
      </c>
      <c r="Z273">
        <v>0.643979147187277</v>
      </c>
      <c r="AA273">
        <v>0.643979147187277</v>
      </c>
      <c r="AB273">
        <v>4.22850632344497E-2</v>
      </c>
      <c r="AC273">
        <v>0.28404940989190802</v>
      </c>
      <c r="AD273">
        <v>0.29371893373713898</v>
      </c>
    </row>
    <row r="274" spans="1:30" x14ac:dyDescent="0.4">
      <c r="A274" s="1">
        <v>202506010807</v>
      </c>
      <c r="B274" t="s">
        <v>100</v>
      </c>
      <c r="C274">
        <v>7</v>
      </c>
      <c r="D274" t="s">
        <v>64</v>
      </c>
      <c r="F274" t="s">
        <v>28</v>
      </c>
      <c r="G274">
        <v>2000</v>
      </c>
      <c r="H274">
        <v>7</v>
      </c>
      <c r="I274" t="s">
        <v>431</v>
      </c>
      <c r="J274" t="s">
        <v>34</v>
      </c>
      <c r="K274">
        <v>5</v>
      </c>
      <c r="L274">
        <v>0.68755891249303502</v>
      </c>
      <c r="M274">
        <v>1.0307862973691599</v>
      </c>
      <c r="N274">
        <v>4</v>
      </c>
      <c r="O274">
        <v>9.6999999999999993</v>
      </c>
      <c r="P274" t="s">
        <v>44</v>
      </c>
      <c r="Q274" t="s">
        <v>44</v>
      </c>
      <c r="R274">
        <v>0.29110890533591999</v>
      </c>
      <c r="S274">
        <v>0.21323232964181699</v>
      </c>
      <c r="T274">
        <v>-3.3868543542766402E-2</v>
      </c>
      <c r="U274">
        <v>0.18288706682627301</v>
      </c>
      <c r="V274">
        <v>0.123374054313107</v>
      </c>
      <c r="W274">
        <v>-3.0717258663474599E-2</v>
      </c>
      <c r="X274">
        <v>0.258153139744633</v>
      </c>
      <c r="Z274">
        <v>0.76734122028966101</v>
      </c>
      <c r="AA274">
        <v>0.228022610681622</v>
      </c>
      <c r="AB274">
        <v>0.15316496088285</v>
      </c>
      <c r="AC274">
        <v>0.44446889402078699</v>
      </c>
      <c r="AD274">
        <v>0.33197731122541801</v>
      </c>
    </row>
    <row r="275" spans="1:30" x14ac:dyDescent="0.4">
      <c r="A275" s="1">
        <v>202506010807</v>
      </c>
      <c r="B275" t="s">
        <v>100</v>
      </c>
      <c r="C275">
        <v>7</v>
      </c>
      <c r="D275" t="s">
        <v>64</v>
      </c>
      <c r="F275" t="s">
        <v>28</v>
      </c>
      <c r="G275">
        <v>2000</v>
      </c>
      <c r="H275">
        <v>3</v>
      </c>
      <c r="I275" t="s">
        <v>432</v>
      </c>
      <c r="J275" t="s">
        <v>35</v>
      </c>
      <c r="K275">
        <v>6</v>
      </c>
      <c r="L275">
        <v>-0.34322738487612903</v>
      </c>
      <c r="M275">
        <v>7.2779260614818403E-2</v>
      </c>
      <c r="N275">
        <v>10</v>
      </c>
      <c r="O275">
        <v>35.200000000000003</v>
      </c>
      <c r="P275" t="s">
        <v>43</v>
      </c>
      <c r="Q275" t="s">
        <v>43</v>
      </c>
      <c r="R275">
        <v>-0.51075357553459499</v>
      </c>
      <c r="S275">
        <v>-0.417836375426477</v>
      </c>
      <c r="T275">
        <v>2.5150782147844501E-2</v>
      </c>
      <c r="U275">
        <v>-0.896347602247483</v>
      </c>
      <c r="V275">
        <v>-0.84996268158034005</v>
      </c>
      <c r="W275">
        <v>4.0181156063158502E-2</v>
      </c>
      <c r="X275">
        <v>-0.57357675278230202</v>
      </c>
      <c r="Y275">
        <v>0.29073549889573203</v>
      </c>
      <c r="Z275">
        <v>0.29073549889573203</v>
      </c>
      <c r="AB275">
        <v>2.5014181623751901E-2</v>
      </c>
      <c r="AC275">
        <v>1.8089419143987401E-2</v>
      </c>
      <c r="AD275">
        <v>-0.11651793482521899</v>
      </c>
    </row>
    <row r="276" spans="1:30" x14ac:dyDescent="0.4">
      <c r="A276" s="1">
        <v>202506010807</v>
      </c>
      <c r="B276" t="s">
        <v>100</v>
      </c>
      <c r="C276">
        <v>7</v>
      </c>
      <c r="D276" t="s">
        <v>64</v>
      </c>
      <c r="F276" t="s">
        <v>28</v>
      </c>
      <c r="G276">
        <v>2000</v>
      </c>
      <c r="H276">
        <v>1</v>
      </c>
      <c r="I276" t="s">
        <v>433</v>
      </c>
      <c r="J276" t="s">
        <v>73</v>
      </c>
      <c r="K276">
        <v>7</v>
      </c>
      <c r="L276">
        <v>-0.41600664549094701</v>
      </c>
      <c r="M276">
        <v>0.22182534830919501</v>
      </c>
      <c r="N276">
        <v>8</v>
      </c>
      <c r="O276">
        <v>24.5</v>
      </c>
      <c r="P276" t="s">
        <v>29</v>
      </c>
      <c r="Q276" t="s">
        <v>43</v>
      </c>
      <c r="U276">
        <v>-0.24880680080322701</v>
      </c>
      <c r="V276">
        <v>-0.92022444531289904</v>
      </c>
      <c r="W276">
        <v>-1.9458329857614E-3</v>
      </c>
      <c r="X276">
        <v>0.29066564028616099</v>
      </c>
      <c r="Y276">
        <v>0.28030503167636001</v>
      </c>
      <c r="Z276">
        <v>-7.0855224653791696E-2</v>
      </c>
      <c r="AA276">
        <v>5.4764301161073101E-2</v>
      </c>
      <c r="AB276">
        <v>0.33407465517128199</v>
      </c>
      <c r="AC276">
        <v>0.36999214979264999</v>
      </c>
    </row>
    <row r="277" spans="1:30" x14ac:dyDescent="0.4">
      <c r="A277" s="1">
        <v>202506010807</v>
      </c>
      <c r="B277" t="s">
        <v>100</v>
      </c>
      <c r="C277">
        <v>7</v>
      </c>
      <c r="D277" t="s">
        <v>64</v>
      </c>
      <c r="F277" t="s">
        <v>28</v>
      </c>
      <c r="G277">
        <v>2000</v>
      </c>
      <c r="H277">
        <v>8</v>
      </c>
      <c r="I277" t="s">
        <v>434</v>
      </c>
      <c r="J277" t="s">
        <v>42</v>
      </c>
      <c r="K277">
        <v>8</v>
      </c>
      <c r="L277">
        <v>-0.63783199380014299</v>
      </c>
      <c r="M277">
        <v>0.110257201442301</v>
      </c>
      <c r="N277">
        <v>3</v>
      </c>
      <c r="O277">
        <v>6.5</v>
      </c>
      <c r="P277" t="s">
        <v>43</v>
      </c>
      <c r="Q277" t="s">
        <v>37</v>
      </c>
      <c r="R277">
        <v>-1.85301729987619</v>
      </c>
      <c r="S277">
        <v>-1.2399547165073701</v>
      </c>
      <c r="T277">
        <v>2.7225368288190201E-2</v>
      </c>
      <c r="U277">
        <v>0.56061920100208995</v>
      </c>
      <c r="V277">
        <v>1.8253641306613899</v>
      </c>
      <c r="W277">
        <v>-2.34030005953428E-2</v>
      </c>
      <c r="X277">
        <v>-0.41374977903626098</v>
      </c>
      <c r="Y277">
        <v>-0.88830356632726304</v>
      </c>
      <c r="Z277">
        <v>-0.87423438984619395</v>
      </c>
      <c r="AA277">
        <v>-0.713776257152828</v>
      </c>
      <c r="AB277">
        <v>-0.98484006958925796</v>
      </c>
      <c r="AC277">
        <v>-1.42588638942972</v>
      </c>
      <c r="AD277">
        <v>-1.21726869789782</v>
      </c>
    </row>
    <row r="278" spans="1:30" x14ac:dyDescent="0.4">
      <c r="A278" s="1">
        <v>202506010807</v>
      </c>
      <c r="B278" t="s">
        <v>100</v>
      </c>
      <c r="C278">
        <v>7</v>
      </c>
      <c r="D278" t="s">
        <v>64</v>
      </c>
      <c r="F278" t="s">
        <v>28</v>
      </c>
      <c r="G278">
        <v>2000</v>
      </c>
      <c r="H278">
        <v>5</v>
      </c>
      <c r="I278" t="s">
        <v>435</v>
      </c>
      <c r="J278" t="s">
        <v>35</v>
      </c>
      <c r="K278">
        <v>9</v>
      </c>
      <c r="L278">
        <v>-0.74808919524244399</v>
      </c>
      <c r="M278">
        <v>0.151462237552138</v>
      </c>
      <c r="N278">
        <v>12</v>
      </c>
      <c r="O278">
        <v>80.3</v>
      </c>
      <c r="P278" t="s">
        <v>29</v>
      </c>
      <c r="Q278" t="s">
        <v>55</v>
      </c>
      <c r="U278">
        <v>2.1001866465211599E-2</v>
      </c>
      <c r="V278">
        <v>0.69495436201642802</v>
      </c>
      <c r="W278">
        <v>5.4200373293042002E-3</v>
      </c>
      <c r="X278">
        <v>-0.56146812174562699</v>
      </c>
      <c r="Z278">
        <v>-0.39601593140297597</v>
      </c>
      <c r="AA278">
        <v>-0.56428239870452002</v>
      </c>
      <c r="AB278">
        <v>-0.48536506382328298</v>
      </c>
      <c r="AC278">
        <v>-0.63075222602471004</v>
      </c>
      <c r="AD278">
        <v>-1.4491290684532201</v>
      </c>
    </row>
    <row r="279" spans="1:30" x14ac:dyDescent="0.4">
      <c r="A279" s="1">
        <v>202506010807</v>
      </c>
      <c r="B279" t="s">
        <v>100</v>
      </c>
      <c r="C279">
        <v>7</v>
      </c>
      <c r="D279" t="s">
        <v>64</v>
      </c>
      <c r="F279" t="s">
        <v>28</v>
      </c>
      <c r="G279">
        <v>2000</v>
      </c>
      <c r="H279">
        <v>2</v>
      </c>
      <c r="I279" t="s">
        <v>436</v>
      </c>
      <c r="J279" t="s">
        <v>50</v>
      </c>
      <c r="K279">
        <v>10</v>
      </c>
      <c r="L279">
        <v>-0.89955143279458305</v>
      </c>
      <c r="M279">
        <v>0.20856264068008101</v>
      </c>
      <c r="N279">
        <v>7</v>
      </c>
      <c r="O279">
        <v>18.2</v>
      </c>
      <c r="P279" t="s">
        <v>44</v>
      </c>
      <c r="Q279" t="s">
        <v>43</v>
      </c>
      <c r="R279">
        <v>1.36086719588558</v>
      </c>
      <c r="S279">
        <v>1.0542528496853001</v>
      </c>
      <c r="T279">
        <v>-2.5393622139729601E-2</v>
      </c>
      <c r="U279">
        <v>0.18288706682627301</v>
      </c>
      <c r="V279">
        <v>-0.42485012343679601</v>
      </c>
      <c r="W279">
        <v>-4.7838171050329998E-3</v>
      </c>
      <c r="X279">
        <v>0.55551568692551501</v>
      </c>
      <c r="Y279">
        <v>0.67897698699910003</v>
      </c>
      <c r="Z279">
        <v>1.0805303815398799</v>
      </c>
      <c r="AB279">
        <v>0.566389098973056</v>
      </c>
      <c r="AC279">
        <v>0.33974610961594398</v>
      </c>
      <c r="AD279">
        <v>0.18865078337787</v>
      </c>
    </row>
    <row r="280" spans="1:30" x14ac:dyDescent="0.4">
      <c r="A280" s="1">
        <v>202506010807</v>
      </c>
      <c r="B280" t="s">
        <v>100</v>
      </c>
      <c r="C280">
        <v>7</v>
      </c>
      <c r="D280" t="s">
        <v>64</v>
      </c>
      <c r="F280" t="s">
        <v>28</v>
      </c>
      <c r="G280">
        <v>2000</v>
      </c>
      <c r="H280">
        <v>9</v>
      </c>
      <c r="I280" t="s">
        <v>437</v>
      </c>
      <c r="J280" t="s">
        <v>38</v>
      </c>
      <c r="K280">
        <v>11</v>
      </c>
      <c r="L280">
        <v>-1.10811407347466</v>
      </c>
      <c r="M280">
        <v>0.33656366223038098</v>
      </c>
      <c r="N280">
        <v>6</v>
      </c>
      <c r="O280">
        <v>17.8</v>
      </c>
      <c r="P280" t="s">
        <v>43</v>
      </c>
      <c r="Q280" t="s">
        <v>55</v>
      </c>
      <c r="R280">
        <v>-1.9062197629426301</v>
      </c>
      <c r="S280">
        <v>-1.3348430491776599</v>
      </c>
      <c r="T280">
        <v>7.03171631827057E-2</v>
      </c>
      <c r="U280">
        <v>0.26035908386864198</v>
      </c>
      <c r="V280">
        <v>0.53284510959819198</v>
      </c>
      <c r="W280">
        <v>4.70990735692648E-2</v>
      </c>
      <c r="X280">
        <v>-0.892551992225876</v>
      </c>
      <c r="AA280">
        <v>0.88942445342062704</v>
      </c>
      <c r="AB280">
        <v>-0.41163758901387099</v>
      </c>
      <c r="AC280">
        <v>-0.53252654757877405</v>
      </c>
      <c r="AD280">
        <v>-0.144687920474867</v>
      </c>
    </row>
    <row r="281" spans="1:30" x14ac:dyDescent="0.4">
      <c r="A281" s="1">
        <v>202506010807</v>
      </c>
      <c r="B281" t="s">
        <v>100</v>
      </c>
      <c r="C281">
        <v>7</v>
      </c>
      <c r="D281" t="s">
        <v>64</v>
      </c>
      <c r="F281" t="s">
        <v>28</v>
      </c>
      <c r="G281">
        <v>2000</v>
      </c>
      <c r="H281">
        <v>6</v>
      </c>
      <c r="I281" t="s">
        <v>438</v>
      </c>
      <c r="J281" t="s">
        <v>50</v>
      </c>
      <c r="K281">
        <v>12</v>
      </c>
      <c r="L281">
        <v>-1.44467773570504</v>
      </c>
      <c r="N281">
        <v>9</v>
      </c>
      <c r="O281">
        <v>30.7</v>
      </c>
      <c r="P281" t="s">
        <v>29</v>
      </c>
      <c r="Q281" t="s">
        <v>44</v>
      </c>
      <c r="U281">
        <v>-0.29083416353948199</v>
      </c>
      <c r="V281">
        <v>-0.143040703401483</v>
      </c>
      <c r="W281">
        <v>-3.8701768845361799E-2</v>
      </c>
      <c r="X281">
        <v>-0.52837143275375897</v>
      </c>
      <c r="Y281">
        <v>-0.47184327518269298</v>
      </c>
      <c r="Z281">
        <v>-2.44051365622357E-2</v>
      </c>
      <c r="AA281">
        <v>0.48727069683761698</v>
      </c>
      <c r="AD281">
        <v>0.54567187176794296</v>
      </c>
    </row>
    <row r="282" spans="1:30" x14ac:dyDescent="0.4">
      <c r="A282" s="1">
        <v>202506010808</v>
      </c>
      <c r="B282" t="s">
        <v>100</v>
      </c>
      <c r="C282">
        <v>8</v>
      </c>
      <c r="D282" t="s">
        <v>65</v>
      </c>
      <c r="F282" t="s">
        <v>31</v>
      </c>
      <c r="G282">
        <v>1200</v>
      </c>
      <c r="H282">
        <v>16</v>
      </c>
      <c r="I282" t="s">
        <v>439</v>
      </c>
      <c r="J282" t="s">
        <v>73</v>
      </c>
      <c r="K282">
        <v>1</v>
      </c>
      <c r="L282">
        <v>1.2640091065016901</v>
      </c>
      <c r="M282">
        <v>0.108253810071607</v>
      </c>
      <c r="N282">
        <v>12</v>
      </c>
      <c r="O282">
        <v>32.799999999999997</v>
      </c>
      <c r="P282" t="s">
        <v>29</v>
      </c>
      <c r="Q282" t="s">
        <v>29</v>
      </c>
      <c r="Y282">
        <v>-0.32130579765401601</v>
      </c>
      <c r="Z282">
        <v>-0.17191163250460501</v>
      </c>
      <c r="AA282">
        <v>0.23255863152018499</v>
      </c>
      <c r="AB282">
        <v>0.421462690993335</v>
      </c>
      <c r="AC282">
        <v>0.60646000834001401</v>
      </c>
      <c r="AD282">
        <v>0.61513010517562905</v>
      </c>
    </row>
    <row r="283" spans="1:30" x14ac:dyDescent="0.4">
      <c r="A283" s="1">
        <v>202506010808</v>
      </c>
      <c r="B283" t="s">
        <v>100</v>
      </c>
      <c r="C283">
        <v>8</v>
      </c>
      <c r="D283" t="s">
        <v>65</v>
      </c>
      <c r="F283" t="s">
        <v>31</v>
      </c>
      <c r="G283">
        <v>1200</v>
      </c>
      <c r="H283">
        <v>10</v>
      </c>
      <c r="I283" t="s">
        <v>440</v>
      </c>
      <c r="J283" t="s">
        <v>79</v>
      </c>
      <c r="K283">
        <v>2</v>
      </c>
      <c r="L283">
        <v>1.1557552964300799</v>
      </c>
      <c r="M283">
        <v>0.18255863938877601</v>
      </c>
      <c r="N283">
        <v>2</v>
      </c>
      <c r="O283">
        <v>6.3</v>
      </c>
      <c r="P283" t="s">
        <v>29</v>
      </c>
      <c r="Q283" t="s">
        <v>44</v>
      </c>
      <c r="U283">
        <v>0.236848800279962</v>
      </c>
      <c r="V283">
        <v>0.78386560709250497</v>
      </c>
      <c r="W283">
        <v>-4.0259105923389996E-3</v>
      </c>
      <c r="X283">
        <v>-5.2301603676716303E-2</v>
      </c>
      <c r="Y283">
        <v>-0.26109677079299498</v>
      </c>
      <c r="Z283">
        <v>-0.28716275508205802</v>
      </c>
      <c r="AA283">
        <v>-0.28033233407789299</v>
      </c>
      <c r="AB283">
        <v>-0.61268158235238501</v>
      </c>
      <c r="AC283">
        <v>-0.86194351855825402</v>
      </c>
    </row>
    <row r="284" spans="1:30" x14ac:dyDescent="0.4">
      <c r="A284" s="1">
        <v>202506010808</v>
      </c>
      <c r="B284" t="s">
        <v>100</v>
      </c>
      <c r="C284">
        <v>8</v>
      </c>
      <c r="D284" t="s">
        <v>65</v>
      </c>
      <c r="F284" t="s">
        <v>31</v>
      </c>
      <c r="G284">
        <v>1200</v>
      </c>
      <c r="H284">
        <v>7</v>
      </c>
      <c r="I284" t="s">
        <v>441</v>
      </c>
      <c r="J284" t="s">
        <v>84</v>
      </c>
      <c r="K284">
        <v>3</v>
      </c>
      <c r="L284">
        <v>0.97319665704131098</v>
      </c>
      <c r="M284">
        <v>9.2157103537958696E-2</v>
      </c>
      <c r="N284">
        <v>4</v>
      </c>
      <c r="O284">
        <v>8.5</v>
      </c>
      <c r="P284" t="s">
        <v>55</v>
      </c>
      <c r="Q284" t="s">
        <v>55</v>
      </c>
      <c r="R284">
        <v>0.966015571353942</v>
      </c>
      <c r="S284">
        <v>0.487320497881713</v>
      </c>
      <c r="T284">
        <v>4.2491043134395702E-2</v>
      </c>
      <c r="U284">
        <v>0.45017724580500201</v>
      </c>
      <c r="V284">
        <v>1.36804240514401E-2</v>
      </c>
      <c r="W284">
        <v>2.79690621574794E-2</v>
      </c>
      <c r="X284">
        <v>0.64481217036971705</v>
      </c>
      <c r="Y284">
        <v>0.91816244509116196</v>
      </c>
      <c r="Z284">
        <v>0.51379208602217097</v>
      </c>
      <c r="AA284">
        <v>0.242714339741462</v>
      </c>
      <c r="AB284">
        <v>5.7423809510178697E-2</v>
      </c>
      <c r="AC284">
        <v>0.35149127921204598</v>
      </c>
      <c r="AD284">
        <v>0.56932978469920104</v>
      </c>
    </row>
    <row r="285" spans="1:30" x14ac:dyDescent="0.4">
      <c r="A285" s="1">
        <v>202506010808</v>
      </c>
      <c r="B285" t="s">
        <v>100</v>
      </c>
      <c r="C285">
        <v>8</v>
      </c>
      <c r="D285" t="s">
        <v>65</v>
      </c>
      <c r="F285" t="s">
        <v>31</v>
      </c>
      <c r="G285">
        <v>1200</v>
      </c>
      <c r="H285">
        <v>2</v>
      </c>
      <c r="I285" t="s">
        <v>442</v>
      </c>
      <c r="J285" t="s">
        <v>443</v>
      </c>
      <c r="K285">
        <v>4</v>
      </c>
      <c r="L285">
        <v>0.88103955350335195</v>
      </c>
      <c r="M285">
        <v>0.221769427571188</v>
      </c>
      <c r="N285">
        <v>4</v>
      </c>
      <c r="O285">
        <v>8.5</v>
      </c>
      <c r="P285" t="s">
        <v>37</v>
      </c>
      <c r="Q285" t="s">
        <v>29</v>
      </c>
      <c r="R285">
        <v>1.9482913658016401</v>
      </c>
      <c r="S285">
        <v>1.8718604897229401</v>
      </c>
      <c r="T285">
        <v>7.2904346458758998E-3</v>
      </c>
      <c r="X285">
        <v>0.83634881025210295</v>
      </c>
      <c r="Y285">
        <v>8.6763926057945501E-2</v>
      </c>
      <c r="Z285">
        <v>-0.13101569982614</v>
      </c>
      <c r="AA285">
        <v>1.23728518740494E-2</v>
      </c>
      <c r="AB285">
        <v>-0.219607511018025</v>
      </c>
    </row>
    <row r="286" spans="1:30" x14ac:dyDescent="0.4">
      <c r="A286" s="1">
        <v>202506010808</v>
      </c>
      <c r="B286" t="s">
        <v>100</v>
      </c>
      <c r="C286">
        <v>8</v>
      </c>
      <c r="D286" t="s">
        <v>65</v>
      </c>
      <c r="F286" t="s">
        <v>31</v>
      </c>
      <c r="G286">
        <v>1200</v>
      </c>
      <c r="H286">
        <v>4</v>
      </c>
      <c r="I286" t="s">
        <v>444</v>
      </c>
      <c r="J286" t="s">
        <v>97</v>
      </c>
      <c r="K286">
        <v>5</v>
      </c>
      <c r="L286">
        <v>0.65927012593216405</v>
      </c>
      <c r="M286">
        <v>3.4422132145695401E-2</v>
      </c>
      <c r="N286">
        <v>10</v>
      </c>
      <c r="O286">
        <v>18</v>
      </c>
      <c r="P286" t="s">
        <v>55</v>
      </c>
      <c r="Q286" t="s">
        <v>44</v>
      </c>
      <c r="R286">
        <v>0.18419390788651599</v>
      </c>
      <c r="S286">
        <v>0.40402862328667899</v>
      </c>
      <c r="T286">
        <v>3.6390645075023501E-2</v>
      </c>
      <c r="U286">
        <v>-0.140883333895854</v>
      </c>
      <c r="V286">
        <v>-2.9678569129358501E-2</v>
      </c>
      <c r="W286">
        <v>-2.2966920409260301E-2</v>
      </c>
      <c r="X286">
        <v>-5.8242626801653298E-2</v>
      </c>
      <c r="Y286">
        <v>-7.6936981561713705E-2</v>
      </c>
      <c r="Z286">
        <v>-0.110213763531311</v>
      </c>
      <c r="AA286">
        <v>-0.238602098369326</v>
      </c>
      <c r="AB286">
        <v>-0.15508154770045501</v>
      </c>
      <c r="AC286">
        <v>0.122131443653164</v>
      </c>
    </row>
    <row r="287" spans="1:30" x14ac:dyDescent="0.4">
      <c r="A287" s="1">
        <v>202506010808</v>
      </c>
      <c r="B287" t="s">
        <v>100</v>
      </c>
      <c r="C287">
        <v>8</v>
      </c>
      <c r="D287" t="s">
        <v>65</v>
      </c>
      <c r="F287" t="s">
        <v>31</v>
      </c>
      <c r="G287">
        <v>1200</v>
      </c>
      <c r="H287">
        <v>8</v>
      </c>
      <c r="I287" t="s">
        <v>445</v>
      </c>
      <c r="J287" t="s">
        <v>121</v>
      </c>
      <c r="K287">
        <v>6</v>
      </c>
      <c r="L287">
        <v>0.62484799378646805</v>
      </c>
      <c r="M287">
        <v>0.14085027655260501</v>
      </c>
      <c r="N287">
        <v>9</v>
      </c>
      <c r="O287">
        <v>15.9</v>
      </c>
      <c r="P287" t="s">
        <v>43</v>
      </c>
      <c r="Q287" t="s">
        <v>55</v>
      </c>
      <c r="R287">
        <v>-1.1596121880433401</v>
      </c>
      <c r="S287">
        <v>-0.62039847994532105</v>
      </c>
      <c r="T287">
        <v>6.7511273827072601E-2</v>
      </c>
      <c r="U287">
        <v>-3.3851096263347999E-3</v>
      </c>
      <c r="V287">
        <v>0.82971691562528405</v>
      </c>
      <c r="W287">
        <v>4.5932297807473203E-2</v>
      </c>
      <c r="X287">
        <v>-0.29150757003306099</v>
      </c>
      <c r="Y287">
        <v>-0.58644395659750403</v>
      </c>
      <c r="Z287">
        <v>-0.52750909238724297</v>
      </c>
      <c r="AA287">
        <v>-0.559121215367407</v>
      </c>
      <c r="AB287">
        <v>-0.76705029343484199</v>
      </c>
      <c r="AC287">
        <v>-0.687524228345743</v>
      </c>
      <c r="AD287">
        <v>-0.85232871187806003</v>
      </c>
    </row>
    <row r="288" spans="1:30" x14ac:dyDescent="0.4">
      <c r="A288" s="1">
        <v>202506010808</v>
      </c>
      <c r="B288" t="s">
        <v>100</v>
      </c>
      <c r="C288">
        <v>8</v>
      </c>
      <c r="D288" t="s">
        <v>65</v>
      </c>
      <c r="F288" t="s">
        <v>31</v>
      </c>
      <c r="G288">
        <v>1200</v>
      </c>
      <c r="H288">
        <v>14</v>
      </c>
      <c r="I288" t="s">
        <v>446</v>
      </c>
      <c r="J288" t="s">
        <v>41</v>
      </c>
      <c r="K288">
        <v>7</v>
      </c>
      <c r="L288">
        <v>0.48399771723386198</v>
      </c>
      <c r="M288">
        <v>5.8122219779958101E-2</v>
      </c>
      <c r="N288">
        <v>13</v>
      </c>
      <c r="O288">
        <v>33.4</v>
      </c>
      <c r="P288" t="s">
        <v>43</v>
      </c>
      <c r="Q288" t="s">
        <v>37</v>
      </c>
      <c r="R288">
        <v>-0.329896055055449</v>
      </c>
      <c r="S288">
        <v>-0.65175763456472902</v>
      </c>
      <c r="T288">
        <v>5.5090390587202699E-2</v>
      </c>
      <c r="U288">
        <v>1.09697730980102</v>
      </c>
      <c r="V288">
        <v>0.956163467641308</v>
      </c>
      <c r="W288">
        <v>1.3497987754461999E-2</v>
      </c>
      <c r="X288">
        <v>0.223039271594453</v>
      </c>
      <c r="Y288">
        <v>0.18557929020797301</v>
      </c>
      <c r="Z288">
        <v>0.35800635928976698</v>
      </c>
      <c r="AA288">
        <v>0.54010786525961196</v>
      </c>
      <c r="AB288">
        <v>0.77475950808351901</v>
      </c>
      <c r="AC288">
        <v>0.46494207565537699</v>
      </c>
      <c r="AD288">
        <v>-9.831844699773E-2</v>
      </c>
    </row>
    <row r="289" spans="1:30" x14ac:dyDescent="0.4">
      <c r="A289" s="1">
        <v>202506010808</v>
      </c>
      <c r="B289" t="s">
        <v>100</v>
      </c>
      <c r="C289">
        <v>8</v>
      </c>
      <c r="D289" t="s">
        <v>65</v>
      </c>
      <c r="F289" t="s">
        <v>31</v>
      </c>
      <c r="G289">
        <v>1200</v>
      </c>
      <c r="H289">
        <v>15</v>
      </c>
      <c r="I289" t="s">
        <v>447</v>
      </c>
      <c r="J289" t="s">
        <v>94</v>
      </c>
      <c r="K289">
        <v>8</v>
      </c>
      <c r="L289">
        <v>0.42587549745390402</v>
      </c>
      <c r="M289">
        <v>6.6971166903707002E-3</v>
      </c>
      <c r="N289">
        <v>3</v>
      </c>
      <c r="O289">
        <v>7.5</v>
      </c>
      <c r="P289" t="s">
        <v>55</v>
      </c>
      <c r="Q289" t="s">
        <v>43</v>
      </c>
      <c r="R289">
        <v>0.53132457276464995</v>
      </c>
      <c r="S289">
        <v>0.1682566235372</v>
      </c>
      <c r="T289">
        <v>6.29886961797025E-2</v>
      </c>
      <c r="U289">
        <v>-0.90894268048247095</v>
      </c>
      <c r="V289">
        <v>-1.2841945604004299</v>
      </c>
      <c r="W289">
        <v>2.5020138833675501E-2</v>
      </c>
      <c r="X289">
        <v>-0.121237086987945</v>
      </c>
      <c r="Y289">
        <v>0.649298585541071</v>
      </c>
      <c r="Z289">
        <v>0.29645138949337402</v>
      </c>
      <c r="AA289">
        <v>0.119639076735909</v>
      </c>
      <c r="AB289">
        <v>0.649977434556124</v>
      </c>
      <c r="AC289">
        <v>0.74881448541156503</v>
      </c>
      <c r="AD289">
        <v>0.83907219554174595</v>
      </c>
    </row>
    <row r="290" spans="1:30" x14ac:dyDescent="0.4">
      <c r="A290" s="1">
        <v>202506010808</v>
      </c>
      <c r="B290" t="s">
        <v>100</v>
      </c>
      <c r="C290">
        <v>8</v>
      </c>
      <c r="D290" t="s">
        <v>65</v>
      </c>
      <c r="F290" t="s">
        <v>31</v>
      </c>
      <c r="G290">
        <v>1200</v>
      </c>
      <c r="H290">
        <v>13</v>
      </c>
      <c r="I290" t="s">
        <v>448</v>
      </c>
      <c r="J290" t="s">
        <v>41</v>
      </c>
      <c r="K290">
        <v>9</v>
      </c>
      <c r="L290">
        <v>0.41917838076353398</v>
      </c>
      <c r="M290">
        <v>0.33252723868574402</v>
      </c>
      <c r="N290">
        <v>1</v>
      </c>
      <c r="O290">
        <v>4.7</v>
      </c>
      <c r="P290" t="s">
        <v>37</v>
      </c>
      <c r="Q290" t="s">
        <v>37</v>
      </c>
      <c r="R290">
        <v>1.8040064830401401</v>
      </c>
      <c r="S290">
        <v>1.60637705026426</v>
      </c>
      <c r="T290">
        <v>2.3513284741016698E-2</v>
      </c>
      <c r="U290">
        <v>1.15419826899265</v>
      </c>
      <c r="V290">
        <v>0.99960068055179296</v>
      </c>
      <c r="W290">
        <v>1.5979407739102201E-2</v>
      </c>
      <c r="X290">
        <v>0.50675020856813902</v>
      </c>
      <c r="Y290">
        <v>0.47936092530544899</v>
      </c>
      <c r="Z290">
        <v>0.49152082539196001</v>
      </c>
      <c r="AA290">
        <v>0.344368763290541</v>
      </c>
      <c r="AB290">
        <v>9.0082059951398799E-2</v>
      </c>
      <c r="AC290">
        <v>-8.0390214690380296E-2</v>
      </c>
    </row>
    <row r="291" spans="1:30" x14ac:dyDescent="0.4">
      <c r="A291" s="1">
        <v>202506010808</v>
      </c>
      <c r="B291" t="s">
        <v>100</v>
      </c>
      <c r="C291">
        <v>8</v>
      </c>
      <c r="D291" t="s">
        <v>65</v>
      </c>
      <c r="F291" t="s">
        <v>31</v>
      </c>
      <c r="G291">
        <v>1200</v>
      </c>
      <c r="H291">
        <v>1</v>
      </c>
      <c r="I291" t="s">
        <v>449</v>
      </c>
      <c r="J291" t="s">
        <v>106</v>
      </c>
      <c r="K291">
        <v>10</v>
      </c>
      <c r="L291">
        <v>8.66511420777894E-2</v>
      </c>
      <c r="M291">
        <v>0.62845598246864198</v>
      </c>
      <c r="N291">
        <v>6</v>
      </c>
      <c r="O291">
        <v>8.9</v>
      </c>
      <c r="P291" t="s">
        <v>29</v>
      </c>
      <c r="Q291" t="s">
        <v>44</v>
      </c>
      <c r="U291">
        <v>0.99231306863159097</v>
      </c>
      <c r="V291">
        <v>0.34989240261557297</v>
      </c>
      <c r="W291">
        <v>-4.8574791258947099E-2</v>
      </c>
      <c r="X291">
        <v>1.2367092799762001</v>
      </c>
      <c r="Y291">
        <v>1.41526322506213</v>
      </c>
      <c r="Z291">
        <v>0.79664319654675897</v>
      </c>
      <c r="AA291">
        <v>0.26896290906346798</v>
      </c>
      <c r="AB291">
        <v>-0.256596483297022</v>
      </c>
      <c r="AC291">
        <v>0.166150685041416</v>
      </c>
    </row>
    <row r="292" spans="1:30" x14ac:dyDescent="0.4">
      <c r="A292" s="1">
        <v>202506010808</v>
      </c>
      <c r="B292" t="s">
        <v>100</v>
      </c>
      <c r="C292">
        <v>8</v>
      </c>
      <c r="D292" t="s">
        <v>65</v>
      </c>
      <c r="F292" t="s">
        <v>31</v>
      </c>
      <c r="G292">
        <v>1200</v>
      </c>
      <c r="H292">
        <v>12</v>
      </c>
      <c r="I292" t="s">
        <v>450</v>
      </c>
      <c r="J292" t="s">
        <v>60</v>
      </c>
      <c r="K292">
        <v>11</v>
      </c>
      <c r="L292">
        <v>-0.54180484039085197</v>
      </c>
      <c r="M292">
        <v>8.8106024192871293E-2</v>
      </c>
      <c r="N292">
        <v>11</v>
      </c>
      <c r="O292">
        <v>29.3</v>
      </c>
      <c r="P292" t="s">
        <v>37</v>
      </c>
      <c r="Q292" t="s">
        <v>29</v>
      </c>
      <c r="R292">
        <v>2.21557885942515</v>
      </c>
      <c r="S292">
        <v>2.22581321118252</v>
      </c>
      <c r="T292">
        <v>-3.00786667139359E-2</v>
      </c>
      <c r="X292">
        <v>0.99217819518852701</v>
      </c>
      <c r="Y292">
        <v>0.78827808448242298</v>
      </c>
      <c r="AA292">
        <v>0.21638279726793799</v>
      </c>
      <c r="AB292">
        <v>0.19548172674591499</v>
      </c>
      <c r="AC292">
        <v>-5.2696141423684097E-2</v>
      </c>
      <c r="AD292">
        <v>-0.13077741514199001</v>
      </c>
    </row>
    <row r="293" spans="1:30" x14ac:dyDescent="0.4">
      <c r="A293" s="1">
        <v>202506010808</v>
      </c>
      <c r="B293" t="s">
        <v>100</v>
      </c>
      <c r="C293">
        <v>8</v>
      </c>
      <c r="D293" t="s">
        <v>65</v>
      </c>
      <c r="F293" t="s">
        <v>31</v>
      </c>
      <c r="G293">
        <v>1200</v>
      </c>
      <c r="H293">
        <v>5</v>
      </c>
      <c r="I293" t="s">
        <v>451</v>
      </c>
      <c r="J293" t="s">
        <v>113</v>
      </c>
      <c r="K293">
        <v>12</v>
      </c>
      <c r="L293">
        <v>-0.62991086458372303</v>
      </c>
      <c r="M293">
        <v>0.124162840403894</v>
      </c>
      <c r="N293">
        <v>14</v>
      </c>
      <c r="O293">
        <v>38.1</v>
      </c>
      <c r="P293" t="s">
        <v>29</v>
      </c>
      <c r="Q293" t="s">
        <v>55</v>
      </c>
      <c r="U293">
        <v>0.12892533337258499</v>
      </c>
      <c r="V293">
        <v>0.79354982853409495</v>
      </c>
      <c r="W293">
        <v>3.65479723163065E-2</v>
      </c>
      <c r="X293">
        <v>-0.53343109951890999</v>
      </c>
      <c r="Y293">
        <v>-1.06349635592044</v>
      </c>
      <c r="Z293">
        <v>-0.46297973781053497</v>
      </c>
      <c r="AA293">
        <v>-0.77320581167126301</v>
      </c>
      <c r="AB293">
        <v>-0.85502478078654398</v>
      </c>
      <c r="AC293">
        <v>-0.37098812308291901</v>
      </c>
      <c r="AD293">
        <v>-0.11384885228253699</v>
      </c>
    </row>
    <row r="294" spans="1:30" x14ac:dyDescent="0.4">
      <c r="A294" s="1">
        <v>202506010808</v>
      </c>
      <c r="B294" t="s">
        <v>100</v>
      </c>
      <c r="C294">
        <v>8</v>
      </c>
      <c r="D294" t="s">
        <v>65</v>
      </c>
      <c r="F294" t="s">
        <v>31</v>
      </c>
      <c r="G294">
        <v>1200</v>
      </c>
      <c r="H294">
        <v>3</v>
      </c>
      <c r="I294" t="s">
        <v>452</v>
      </c>
      <c r="J294" t="s">
        <v>109</v>
      </c>
      <c r="K294">
        <v>13</v>
      </c>
      <c r="L294">
        <v>-0.75407370498761805</v>
      </c>
      <c r="M294">
        <v>0.76223212542498797</v>
      </c>
      <c r="N294">
        <v>16</v>
      </c>
      <c r="O294">
        <v>117.2</v>
      </c>
      <c r="P294" t="s">
        <v>43</v>
      </c>
      <c r="Q294" t="s">
        <v>55</v>
      </c>
      <c r="R294">
        <v>-0.56421107425929695</v>
      </c>
      <c r="S294">
        <v>-0.36936928223184101</v>
      </c>
      <c r="T294">
        <v>-1.7166574426362401E-2</v>
      </c>
      <c r="U294">
        <v>0.56061920100208995</v>
      </c>
      <c r="V294">
        <v>0.59322635884988895</v>
      </c>
      <c r="W294">
        <v>2.1331001325737E-3</v>
      </c>
      <c r="X294">
        <v>-5.5750955344164299E-2</v>
      </c>
      <c r="Y294">
        <v>0.20358824545826901</v>
      </c>
      <c r="Z294">
        <v>-9.6810386015760905E-2</v>
      </c>
      <c r="AA294">
        <v>-0.103711140380534</v>
      </c>
      <c r="AB294">
        <v>0.31132634019128902</v>
      </c>
      <c r="AC294">
        <v>-1.0758441910018699</v>
      </c>
      <c r="AD294">
        <v>-0.52753993311233505</v>
      </c>
    </row>
    <row r="295" spans="1:30" x14ac:dyDescent="0.4">
      <c r="A295" s="1">
        <v>202506010808</v>
      </c>
      <c r="B295" t="s">
        <v>100</v>
      </c>
      <c r="C295">
        <v>8</v>
      </c>
      <c r="D295" t="s">
        <v>65</v>
      </c>
      <c r="F295" t="s">
        <v>31</v>
      </c>
      <c r="G295">
        <v>1200</v>
      </c>
      <c r="H295">
        <v>9</v>
      </c>
      <c r="I295" t="s">
        <v>453</v>
      </c>
      <c r="J295" t="s">
        <v>51</v>
      </c>
      <c r="K295">
        <v>14</v>
      </c>
      <c r="L295">
        <v>-1.5163058304126</v>
      </c>
      <c r="M295">
        <v>0</v>
      </c>
      <c r="N295">
        <v>15</v>
      </c>
      <c r="O295">
        <v>63.1</v>
      </c>
      <c r="P295" t="s">
        <v>29</v>
      </c>
      <c r="Q295" t="s">
        <v>43</v>
      </c>
      <c r="U295">
        <v>-0.62962708376310506</v>
      </c>
      <c r="V295">
        <v>-1.15233031040167</v>
      </c>
      <c r="W295">
        <v>1.9931730169398001E-2</v>
      </c>
      <c r="X295">
        <v>1.1291680613889601E-2</v>
      </c>
      <c r="Y295">
        <v>0.27813436574157402</v>
      </c>
      <c r="AA295">
        <v>0.409044481975885</v>
      </c>
      <c r="AB295">
        <v>0.26083306763619601</v>
      </c>
      <c r="AC295">
        <v>0.20813323326386701</v>
      </c>
      <c r="AD295">
        <v>0.19897829410175699</v>
      </c>
    </row>
    <row r="296" spans="1:30" x14ac:dyDescent="0.4">
      <c r="A296" s="1">
        <v>202506010808</v>
      </c>
      <c r="B296" t="s">
        <v>100</v>
      </c>
      <c r="C296">
        <v>8</v>
      </c>
      <c r="D296" t="s">
        <v>65</v>
      </c>
      <c r="F296" t="s">
        <v>31</v>
      </c>
      <c r="G296">
        <v>1200</v>
      </c>
      <c r="H296">
        <v>11</v>
      </c>
      <c r="I296" t="s">
        <v>454</v>
      </c>
      <c r="J296" t="s">
        <v>54</v>
      </c>
      <c r="K296">
        <v>15</v>
      </c>
      <c r="L296">
        <v>-1.5163058304126</v>
      </c>
      <c r="M296">
        <v>0.49911456952415201</v>
      </c>
      <c r="N296">
        <v>8</v>
      </c>
      <c r="O296">
        <v>14.3</v>
      </c>
      <c r="P296" t="s">
        <v>44</v>
      </c>
      <c r="Q296" t="s">
        <v>44</v>
      </c>
      <c r="R296">
        <v>1.3068013811052299</v>
      </c>
      <c r="S296">
        <v>0.56012524084443904</v>
      </c>
      <c r="T296">
        <v>-2.3863972377895198E-2</v>
      </c>
      <c r="U296">
        <v>1.3700452028073999</v>
      </c>
      <c r="V296">
        <v>0.61258557485732001</v>
      </c>
      <c r="W296">
        <v>-3.8472111816867702E-2</v>
      </c>
      <c r="X296">
        <v>1.01220300246048</v>
      </c>
      <c r="Y296">
        <v>0.96101986409682605</v>
      </c>
      <c r="Z296">
        <v>0.80785996507226598</v>
      </c>
      <c r="AA296">
        <v>0.96036702164460996</v>
      </c>
      <c r="AB296">
        <v>0.86191536845390504</v>
      </c>
      <c r="AC296">
        <v>1.1878480025114</v>
      </c>
      <c r="AD296">
        <v>1.73246952689102</v>
      </c>
    </row>
    <row r="297" spans="1:30" x14ac:dyDescent="0.4">
      <c r="A297" s="1">
        <v>202506010808</v>
      </c>
      <c r="B297" t="s">
        <v>100</v>
      </c>
      <c r="C297">
        <v>8</v>
      </c>
      <c r="D297" t="s">
        <v>65</v>
      </c>
      <c r="F297" t="s">
        <v>31</v>
      </c>
      <c r="G297">
        <v>1200</v>
      </c>
      <c r="H297">
        <v>6</v>
      </c>
      <c r="I297" t="s">
        <v>455</v>
      </c>
      <c r="J297" t="s">
        <v>51</v>
      </c>
      <c r="K297">
        <v>16</v>
      </c>
      <c r="L297">
        <v>-2.0154203999367502</v>
      </c>
      <c r="N297">
        <v>7</v>
      </c>
      <c r="O297">
        <v>13.7</v>
      </c>
      <c r="P297" t="s">
        <v>29</v>
      </c>
      <c r="Q297" t="s">
        <v>29</v>
      </c>
      <c r="X297">
        <v>3.6458903389826998E-2</v>
      </c>
      <c r="Y297">
        <v>1.0905422534223301E-2</v>
      </c>
      <c r="Z297">
        <v>0.26126658462979302</v>
      </c>
      <c r="AA297">
        <v>-0.22664780786571101</v>
      </c>
      <c r="AB297">
        <v>-0.122409177274732</v>
      </c>
      <c r="AC297">
        <v>0.18390918293196701</v>
      </c>
      <c r="AD297">
        <v>-0.237983659896325</v>
      </c>
    </row>
    <row r="298" spans="1:30" x14ac:dyDescent="0.4">
      <c r="A298" s="1">
        <v>202506010809</v>
      </c>
      <c r="B298" t="s">
        <v>100</v>
      </c>
      <c r="C298">
        <v>9</v>
      </c>
      <c r="D298" t="s">
        <v>65</v>
      </c>
      <c r="E298" t="s">
        <v>456</v>
      </c>
      <c r="F298" t="s">
        <v>31</v>
      </c>
      <c r="G298">
        <v>1800</v>
      </c>
      <c r="H298">
        <v>3</v>
      </c>
      <c r="I298" t="s">
        <v>457</v>
      </c>
      <c r="J298" t="s">
        <v>41</v>
      </c>
      <c r="K298">
        <v>1</v>
      </c>
      <c r="L298">
        <v>1.3972297587578799</v>
      </c>
      <c r="M298">
        <v>0.32441753325956102</v>
      </c>
      <c r="N298">
        <v>2</v>
      </c>
      <c r="O298">
        <v>6.1</v>
      </c>
      <c r="P298" t="s">
        <v>43</v>
      </c>
      <c r="Q298" t="s">
        <v>37</v>
      </c>
      <c r="R298">
        <v>-1.1236053397015</v>
      </c>
      <c r="S298">
        <v>-1.04462655650902</v>
      </c>
      <c r="T298">
        <v>4.0638433051728103E-2</v>
      </c>
      <c r="U298">
        <v>1.5037245674878099</v>
      </c>
      <c r="V298">
        <v>1.4757567172894499</v>
      </c>
      <c r="W298">
        <v>2.6649833815509599E-2</v>
      </c>
      <c r="X298">
        <v>-5.2529704800867898E-3</v>
      </c>
      <c r="Y298">
        <v>-5.5906756024468297E-2</v>
      </c>
      <c r="Z298">
        <v>-0.100263416885609</v>
      </c>
      <c r="AA298">
        <v>-4.8121921319767898E-2</v>
      </c>
      <c r="AB298">
        <v>-0.151541558891889</v>
      </c>
      <c r="AC298">
        <v>8.2423325508019493E-2</v>
      </c>
      <c r="AD298">
        <v>0.20612511784596099</v>
      </c>
    </row>
    <row r="299" spans="1:30" x14ac:dyDescent="0.4">
      <c r="A299" s="1">
        <v>202506010809</v>
      </c>
      <c r="B299" t="s">
        <v>100</v>
      </c>
      <c r="C299">
        <v>9</v>
      </c>
      <c r="D299" t="s">
        <v>65</v>
      </c>
      <c r="E299" t="s">
        <v>456</v>
      </c>
      <c r="F299" t="s">
        <v>31</v>
      </c>
      <c r="G299">
        <v>1800</v>
      </c>
      <c r="H299">
        <v>11</v>
      </c>
      <c r="I299" t="s">
        <v>458</v>
      </c>
      <c r="J299" t="s">
        <v>113</v>
      </c>
      <c r="K299">
        <v>2</v>
      </c>
      <c r="L299">
        <v>1.0728122254983199</v>
      </c>
      <c r="M299">
        <v>0.27044945874292198</v>
      </c>
      <c r="N299">
        <v>1</v>
      </c>
      <c r="O299">
        <v>4.7</v>
      </c>
      <c r="P299" t="s">
        <v>29</v>
      </c>
      <c r="Q299" t="s">
        <v>44</v>
      </c>
      <c r="U299">
        <v>-3.3851096263347999E-3</v>
      </c>
      <c r="V299">
        <v>0.29783596345571101</v>
      </c>
      <c r="W299">
        <v>-1.1308012270046099E-2</v>
      </c>
      <c r="X299">
        <v>5.8721402738482996E-3</v>
      </c>
      <c r="Y299">
        <v>-0.19446882253980499</v>
      </c>
      <c r="Z299">
        <v>-0.56429379303416605</v>
      </c>
      <c r="AA299">
        <v>-0.71838037343316197</v>
      </c>
      <c r="AB299">
        <v>-0.16611145360587701</v>
      </c>
      <c r="AC299">
        <v>2.1220751317770299E-2</v>
      </c>
      <c r="AD299">
        <v>-0.33208139541984899</v>
      </c>
    </row>
    <row r="300" spans="1:30" x14ac:dyDescent="0.4">
      <c r="A300" s="1">
        <v>202506010809</v>
      </c>
      <c r="B300" t="s">
        <v>100</v>
      </c>
      <c r="C300">
        <v>9</v>
      </c>
      <c r="D300" t="s">
        <v>65</v>
      </c>
      <c r="E300" t="s">
        <v>456</v>
      </c>
      <c r="F300" t="s">
        <v>31</v>
      </c>
      <c r="G300">
        <v>1800</v>
      </c>
      <c r="H300">
        <v>5</v>
      </c>
      <c r="I300" t="s">
        <v>459</v>
      </c>
      <c r="J300" t="s">
        <v>157</v>
      </c>
      <c r="K300">
        <v>3</v>
      </c>
      <c r="L300">
        <v>0.80236276675539997</v>
      </c>
      <c r="M300">
        <v>0.165173648928541</v>
      </c>
      <c r="N300">
        <v>7</v>
      </c>
      <c r="O300">
        <v>12.8</v>
      </c>
      <c r="P300" t="s">
        <v>43</v>
      </c>
      <c r="Q300" t="s">
        <v>44</v>
      </c>
      <c r="R300">
        <v>-1.4082441370890699</v>
      </c>
      <c r="S300">
        <v>-0.87215179735552895</v>
      </c>
      <c r="T300">
        <v>3.77771462437256E-2</v>
      </c>
      <c r="U300">
        <v>0.61458093445577799</v>
      </c>
      <c r="V300">
        <v>1.8711655856716001</v>
      </c>
      <c r="W300">
        <v>-5.8168739367150502E-2</v>
      </c>
      <c r="X300">
        <v>-0.66923967529982198</v>
      </c>
      <c r="Y300">
        <v>-0.78173755815568102</v>
      </c>
      <c r="Z300">
        <v>-0.82680909039772899</v>
      </c>
      <c r="AA300">
        <v>-0.68555999902536302</v>
      </c>
      <c r="AB300">
        <v>-0.757580160882799</v>
      </c>
      <c r="AC300">
        <v>-0.75832513164498905</v>
      </c>
      <c r="AD300">
        <v>-0.82963903073711698</v>
      </c>
    </row>
    <row r="301" spans="1:30" x14ac:dyDescent="0.4">
      <c r="A301" s="1">
        <v>202506010809</v>
      </c>
      <c r="B301" t="s">
        <v>100</v>
      </c>
      <c r="C301">
        <v>9</v>
      </c>
      <c r="D301" t="s">
        <v>65</v>
      </c>
      <c r="E301" t="s">
        <v>456</v>
      </c>
      <c r="F301" t="s">
        <v>31</v>
      </c>
      <c r="G301">
        <v>1800</v>
      </c>
      <c r="H301">
        <v>13</v>
      </c>
      <c r="I301" t="s">
        <v>460</v>
      </c>
      <c r="J301" t="s">
        <v>38</v>
      </c>
      <c r="K301">
        <v>4</v>
      </c>
      <c r="L301">
        <v>0.63718911782685905</v>
      </c>
      <c r="M301">
        <v>0.100644251702092</v>
      </c>
      <c r="N301">
        <v>14</v>
      </c>
      <c r="O301">
        <v>25.9</v>
      </c>
      <c r="P301" t="s">
        <v>29</v>
      </c>
      <c r="Q301" t="s">
        <v>37</v>
      </c>
      <c r="U301">
        <v>0.93855843857000798</v>
      </c>
      <c r="V301">
        <v>1.1499052620932599</v>
      </c>
      <c r="W301">
        <v>-7.4193074190761002E-3</v>
      </c>
      <c r="X301">
        <v>0.12085255234183501</v>
      </c>
      <c r="Y301">
        <v>0.111673488591793</v>
      </c>
      <c r="Z301">
        <v>0.114792859134094</v>
      </c>
      <c r="AA301">
        <v>0.13414206487924901</v>
      </c>
      <c r="AB301">
        <v>2.4732798128923299E-2</v>
      </c>
      <c r="AC301">
        <v>0.271059061331063</v>
      </c>
      <c r="AD301">
        <v>0.271059061331063</v>
      </c>
    </row>
    <row r="302" spans="1:30" x14ac:dyDescent="0.4">
      <c r="A302" s="1">
        <v>202506010809</v>
      </c>
      <c r="B302" t="s">
        <v>100</v>
      </c>
      <c r="C302">
        <v>9</v>
      </c>
      <c r="D302" t="s">
        <v>65</v>
      </c>
      <c r="E302" t="s">
        <v>456</v>
      </c>
      <c r="F302" t="s">
        <v>31</v>
      </c>
      <c r="G302">
        <v>1800</v>
      </c>
      <c r="H302">
        <v>14</v>
      </c>
      <c r="I302" t="s">
        <v>461</v>
      </c>
      <c r="J302" t="s">
        <v>54</v>
      </c>
      <c r="K302">
        <v>5</v>
      </c>
      <c r="L302">
        <v>0.53654486612476604</v>
      </c>
      <c r="M302">
        <v>6.3626398407185702E-2</v>
      </c>
      <c r="N302">
        <v>6</v>
      </c>
      <c r="O302">
        <v>12</v>
      </c>
      <c r="P302" t="s">
        <v>29</v>
      </c>
      <c r="Q302" t="s">
        <v>36</v>
      </c>
      <c r="U302">
        <v>-0.896347602247483</v>
      </c>
      <c r="V302">
        <v>-0.88780315923352404</v>
      </c>
      <c r="W302">
        <v>-4.5868128515538002E-2</v>
      </c>
      <c r="X302">
        <v>-0.324623348153042</v>
      </c>
      <c r="Y302">
        <v>-0.44174077794109301</v>
      </c>
      <c r="Z302">
        <v>-0.238760563579094</v>
      </c>
      <c r="AA302">
        <v>-0.16421193953381</v>
      </c>
      <c r="AB302">
        <v>-0.49899868435252498</v>
      </c>
      <c r="AC302">
        <v>-0.59810647583719501</v>
      </c>
    </row>
    <row r="303" spans="1:30" x14ac:dyDescent="0.4">
      <c r="A303" s="1">
        <v>202506010809</v>
      </c>
      <c r="B303" t="s">
        <v>100</v>
      </c>
      <c r="C303">
        <v>9</v>
      </c>
      <c r="D303" t="s">
        <v>65</v>
      </c>
      <c r="E303" t="s">
        <v>456</v>
      </c>
      <c r="F303" t="s">
        <v>31</v>
      </c>
      <c r="G303">
        <v>1800</v>
      </c>
      <c r="H303">
        <v>4</v>
      </c>
      <c r="I303" t="s">
        <v>462</v>
      </c>
      <c r="J303" t="s">
        <v>110</v>
      </c>
      <c r="K303">
        <v>6</v>
      </c>
      <c r="L303">
        <v>0.472918467717581</v>
      </c>
      <c r="M303">
        <v>0.115385778183452</v>
      </c>
      <c r="N303">
        <v>5</v>
      </c>
      <c r="O303">
        <v>10.5</v>
      </c>
      <c r="P303" t="s">
        <v>37</v>
      </c>
      <c r="Q303" t="s">
        <v>43</v>
      </c>
      <c r="R303">
        <v>0.820764470757954</v>
      </c>
      <c r="S303">
        <v>1.40701153237405</v>
      </c>
      <c r="T303">
        <v>6.7232728107257098E-2</v>
      </c>
      <c r="U303">
        <v>-0.35673026771060401</v>
      </c>
      <c r="V303">
        <v>-0.67846474971861903</v>
      </c>
      <c r="W303">
        <v>-1.4740590391618701E-2</v>
      </c>
      <c r="X303">
        <v>-0.128177110574166</v>
      </c>
      <c r="Y303">
        <v>-0.26536132170387799</v>
      </c>
      <c r="AA303">
        <v>1.58308731407991E-2</v>
      </c>
      <c r="AB303">
        <v>0.107594863844009</v>
      </c>
      <c r="AC303">
        <v>0.20553960067149801</v>
      </c>
      <c r="AD303">
        <v>0.31172533233135902</v>
      </c>
    </row>
    <row r="304" spans="1:30" x14ac:dyDescent="0.4">
      <c r="A304" s="1">
        <v>202506010809</v>
      </c>
      <c r="B304" t="s">
        <v>100</v>
      </c>
      <c r="C304">
        <v>9</v>
      </c>
      <c r="D304" t="s">
        <v>65</v>
      </c>
      <c r="E304" t="s">
        <v>456</v>
      </c>
      <c r="F304" t="s">
        <v>31</v>
      </c>
      <c r="G304">
        <v>1800</v>
      </c>
      <c r="H304">
        <v>6</v>
      </c>
      <c r="I304" t="s">
        <v>463</v>
      </c>
      <c r="J304" t="s">
        <v>94</v>
      </c>
      <c r="K304">
        <v>7</v>
      </c>
      <c r="L304">
        <v>0.35753268953412798</v>
      </c>
      <c r="M304">
        <v>0</v>
      </c>
      <c r="N304">
        <v>9</v>
      </c>
      <c r="O304">
        <v>15.1</v>
      </c>
      <c r="P304" t="s">
        <v>29</v>
      </c>
      <c r="Q304" t="s">
        <v>43</v>
      </c>
      <c r="U304">
        <v>-0.626538934979044</v>
      </c>
      <c r="V304">
        <v>-0.69144569758528296</v>
      </c>
      <c r="W304">
        <v>-4.9603924548639996E-4</v>
      </c>
      <c r="X304">
        <v>-7.0477663206280197E-2</v>
      </c>
      <c r="Y304">
        <v>-0.16038967964279999</v>
      </c>
      <c r="Z304">
        <v>-0.190823864837732</v>
      </c>
      <c r="AA304">
        <v>-0.74236788088793704</v>
      </c>
      <c r="AB304">
        <v>-0.26951267312552901</v>
      </c>
      <c r="AC304">
        <v>8.1614502059655994E-2</v>
      </c>
      <c r="AD304">
        <v>9.8988033128630998E-2</v>
      </c>
    </row>
    <row r="305" spans="1:30" x14ac:dyDescent="0.4">
      <c r="A305" s="1">
        <v>202506010809</v>
      </c>
      <c r="B305" t="s">
        <v>100</v>
      </c>
      <c r="C305">
        <v>9</v>
      </c>
      <c r="D305" t="s">
        <v>65</v>
      </c>
      <c r="E305" t="s">
        <v>456</v>
      </c>
      <c r="F305" t="s">
        <v>31</v>
      </c>
      <c r="G305">
        <v>1800</v>
      </c>
      <c r="H305">
        <v>9</v>
      </c>
      <c r="I305" t="s">
        <v>464</v>
      </c>
      <c r="J305" t="s">
        <v>84</v>
      </c>
      <c r="K305">
        <v>8</v>
      </c>
      <c r="L305">
        <v>0.35753268953412798</v>
      </c>
      <c r="M305">
        <v>0.19249818113782999</v>
      </c>
      <c r="N305">
        <v>3</v>
      </c>
      <c r="O305">
        <v>7.5</v>
      </c>
      <c r="P305" t="s">
        <v>29</v>
      </c>
      <c r="Q305" t="s">
        <v>37</v>
      </c>
      <c r="U305">
        <v>0.83042786827052895</v>
      </c>
      <c r="V305">
        <v>1.0841760343962501</v>
      </c>
      <c r="W305">
        <v>2.91085573654104E-2</v>
      </c>
      <c r="X305">
        <v>7.4871936117894902E-3</v>
      </c>
      <c r="Y305">
        <v>5.4964131933153998E-2</v>
      </c>
      <c r="Z305">
        <v>8.0444342991986106E-2</v>
      </c>
      <c r="AA305">
        <v>-0.221210794567892</v>
      </c>
      <c r="AB305">
        <v>-0.221684858695085</v>
      </c>
      <c r="AC305">
        <v>-0.225451379630907</v>
      </c>
      <c r="AD305">
        <v>-0.24977119595461</v>
      </c>
    </row>
    <row r="306" spans="1:30" x14ac:dyDescent="0.4">
      <c r="A306" s="1">
        <v>202506010809</v>
      </c>
      <c r="B306" t="s">
        <v>100</v>
      </c>
      <c r="C306">
        <v>9</v>
      </c>
      <c r="D306" t="s">
        <v>65</v>
      </c>
      <c r="E306" t="s">
        <v>456</v>
      </c>
      <c r="F306" t="s">
        <v>31</v>
      </c>
      <c r="G306">
        <v>1800</v>
      </c>
      <c r="H306">
        <v>12</v>
      </c>
      <c r="I306" t="s">
        <v>465</v>
      </c>
      <c r="J306" t="s">
        <v>466</v>
      </c>
      <c r="K306">
        <v>9</v>
      </c>
      <c r="L306">
        <v>0.16503450839629699</v>
      </c>
      <c r="M306">
        <v>0.29012803538165999</v>
      </c>
      <c r="N306">
        <v>10</v>
      </c>
      <c r="O306">
        <v>16.399999999999999</v>
      </c>
      <c r="P306" t="s">
        <v>29</v>
      </c>
      <c r="Q306" t="s">
        <v>36</v>
      </c>
      <c r="U306">
        <v>-2.6408270445760902</v>
      </c>
      <c r="V306">
        <v>-1.9681987861408901</v>
      </c>
      <c r="W306">
        <v>3.2387540741131197E-2</v>
      </c>
      <c r="X306">
        <v>-0.38717966460468101</v>
      </c>
      <c r="Y306">
        <v>-0.48445278367727301</v>
      </c>
      <c r="Z306">
        <v>-1.3253442471340899</v>
      </c>
      <c r="AA306">
        <v>-0.97966084125206299</v>
      </c>
      <c r="AB306">
        <v>-0.337506604254037</v>
      </c>
      <c r="AC306">
        <v>-0.58525879908109402</v>
      </c>
      <c r="AD306">
        <v>-0.46731813805487199</v>
      </c>
    </row>
    <row r="307" spans="1:30" x14ac:dyDescent="0.4">
      <c r="A307" s="1">
        <v>202506010809</v>
      </c>
      <c r="B307" t="s">
        <v>100</v>
      </c>
      <c r="C307">
        <v>9</v>
      </c>
      <c r="D307" t="s">
        <v>65</v>
      </c>
      <c r="E307" t="s">
        <v>456</v>
      </c>
      <c r="F307" t="s">
        <v>31</v>
      </c>
      <c r="G307">
        <v>1800</v>
      </c>
      <c r="H307">
        <v>8</v>
      </c>
      <c r="I307" t="s">
        <v>467</v>
      </c>
      <c r="J307" t="s">
        <v>98</v>
      </c>
      <c r="K307">
        <v>10</v>
      </c>
      <c r="L307">
        <v>-0.125093526985363</v>
      </c>
      <c r="M307">
        <v>0.62890397066343395</v>
      </c>
      <c r="N307">
        <v>13</v>
      </c>
      <c r="O307">
        <v>23</v>
      </c>
      <c r="P307" t="s">
        <v>29</v>
      </c>
      <c r="Q307" t="s">
        <v>36</v>
      </c>
      <c r="U307">
        <v>-1.2740797364232901</v>
      </c>
      <c r="V307">
        <v>-1.40260955085428</v>
      </c>
      <c r="W307">
        <v>-4.1583289643720302E-2</v>
      </c>
      <c r="X307">
        <v>-0.27469868383074098</v>
      </c>
      <c r="Y307">
        <v>1.1420899503714901E-4</v>
      </c>
      <c r="Z307">
        <v>-0.39652716507198699</v>
      </c>
      <c r="AA307">
        <v>-0.35375883431275501</v>
      </c>
      <c r="AB307">
        <v>-6.18724666743952E-2</v>
      </c>
      <c r="AC307">
        <v>-6.9916000345487603E-2</v>
      </c>
      <c r="AD307">
        <v>-0.53092927015801805</v>
      </c>
    </row>
    <row r="308" spans="1:30" x14ac:dyDescent="0.4">
      <c r="A308" s="1">
        <v>202506010809</v>
      </c>
      <c r="B308" t="s">
        <v>100</v>
      </c>
      <c r="C308">
        <v>9</v>
      </c>
      <c r="D308" t="s">
        <v>65</v>
      </c>
      <c r="E308" t="s">
        <v>456</v>
      </c>
      <c r="F308" t="s">
        <v>31</v>
      </c>
      <c r="G308">
        <v>1800</v>
      </c>
      <c r="H308">
        <v>10</v>
      </c>
      <c r="I308" t="s">
        <v>468</v>
      </c>
      <c r="J308" t="s">
        <v>108</v>
      </c>
      <c r="K308">
        <v>11</v>
      </c>
      <c r="L308">
        <v>-0.75399749764879698</v>
      </c>
      <c r="M308">
        <v>0.446458438454717</v>
      </c>
      <c r="N308">
        <v>4</v>
      </c>
      <c r="O308">
        <v>10</v>
      </c>
      <c r="P308" t="s">
        <v>29</v>
      </c>
      <c r="Q308" t="s">
        <v>36</v>
      </c>
      <c r="U308">
        <v>-2.4379525975558698</v>
      </c>
      <c r="V308">
        <v>-1.9116208437621001</v>
      </c>
      <c r="W308">
        <v>-3.0299394249406E-2</v>
      </c>
      <c r="X308">
        <v>-0.79848513295781298</v>
      </c>
      <c r="Y308">
        <v>-0.72077940961172204</v>
      </c>
      <c r="Z308">
        <v>-5.9757540412673602E-2</v>
      </c>
      <c r="AA308">
        <v>-0.249259887287925</v>
      </c>
      <c r="AB308">
        <v>-0.60792393259615995</v>
      </c>
      <c r="AC308">
        <v>-0.56149399749509499</v>
      </c>
    </row>
    <row r="309" spans="1:30" x14ac:dyDescent="0.4">
      <c r="A309" s="1">
        <v>202506010809</v>
      </c>
      <c r="B309" t="s">
        <v>100</v>
      </c>
      <c r="C309">
        <v>9</v>
      </c>
      <c r="D309" t="s">
        <v>65</v>
      </c>
      <c r="E309" t="s">
        <v>456</v>
      </c>
      <c r="F309" t="s">
        <v>31</v>
      </c>
      <c r="G309">
        <v>1800</v>
      </c>
      <c r="H309">
        <v>7</v>
      </c>
      <c r="I309" t="s">
        <v>469</v>
      </c>
      <c r="J309" t="s">
        <v>103</v>
      </c>
      <c r="K309">
        <v>12</v>
      </c>
      <c r="L309">
        <v>-1.2004559361035101</v>
      </c>
      <c r="M309">
        <v>0.42526131150176699</v>
      </c>
      <c r="N309">
        <v>11</v>
      </c>
      <c r="O309">
        <v>17.8</v>
      </c>
      <c r="P309" t="s">
        <v>55</v>
      </c>
      <c r="Q309" t="s">
        <v>43</v>
      </c>
      <c r="R309">
        <v>0.60472338070689902</v>
      </c>
      <c r="S309">
        <v>0.84419745494964105</v>
      </c>
      <c r="T309">
        <v>3.7161491742824099E-2</v>
      </c>
      <c r="U309">
        <v>-0.57257720152535496</v>
      </c>
      <c r="V309">
        <v>-0.20703109063071201</v>
      </c>
      <c r="W309">
        <v>-1.3011680906576E-3</v>
      </c>
      <c r="X309">
        <v>0.170941269597536</v>
      </c>
      <c r="Y309">
        <v>8.7181000416188703E-2</v>
      </c>
      <c r="Z309">
        <v>-7.8202902859453999E-2</v>
      </c>
      <c r="AA309">
        <v>-0.27429011272251802</v>
      </c>
      <c r="AB309">
        <v>-0.55781397647438302</v>
      </c>
      <c r="AC309">
        <v>-0.69636132805945805</v>
      </c>
    </row>
    <row r="310" spans="1:30" x14ac:dyDescent="0.4">
      <c r="A310" s="1">
        <v>202506010809</v>
      </c>
      <c r="B310" t="s">
        <v>100</v>
      </c>
      <c r="C310">
        <v>9</v>
      </c>
      <c r="D310" t="s">
        <v>65</v>
      </c>
      <c r="E310" t="s">
        <v>456</v>
      </c>
      <c r="F310" t="s">
        <v>31</v>
      </c>
      <c r="G310">
        <v>1800</v>
      </c>
      <c r="H310">
        <v>2</v>
      </c>
      <c r="I310" t="s">
        <v>470</v>
      </c>
      <c r="J310" t="s">
        <v>59</v>
      </c>
      <c r="K310">
        <v>13</v>
      </c>
      <c r="L310">
        <v>-1.6257172476052799</v>
      </c>
      <c r="M310">
        <v>0.46817563419712799</v>
      </c>
      <c r="N310">
        <v>12</v>
      </c>
      <c r="O310">
        <v>18.100000000000001</v>
      </c>
      <c r="P310" t="s">
        <v>37</v>
      </c>
      <c r="Q310" t="s">
        <v>37</v>
      </c>
      <c r="R310">
        <v>0.772226393858228</v>
      </c>
      <c r="S310">
        <v>1.1324896208819999</v>
      </c>
      <c r="T310">
        <v>1.9290681723318201E-2</v>
      </c>
      <c r="U310">
        <v>0.86320295471429898</v>
      </c>
      <c r="V310">
        <v>1.2455059539493401</v>
      </c>
      <c r="W310">
        <v>5.1047842878069599E-2</v>
      </c>
      <c r="X310">
        <v>0.37364775246412402</v>
      </c>
      <c r="Y310">
        <v>0.42596733149844002</v>
      </c>
      <c r="Z310">
        <v>-0.106884180990026</v>
      </c>
      <c r="AA310">
        <v>-0.106884180990026</v>
      </c>
      <c r="AB310">
        <v>0.18641833275323999</v>
      </c>
      <c r="AC310">
        <v>-5.8527804426045299E-2</v>
      </c>
      <c r="AD310">
        <v>0.10819870239500801</v>
      </c>
    </row>
    <row r="311" spans="1:30" x14ac:dyDescent="0.4">
      <c r="A311" s="1">
        <v>202506010809</v>
      </c>
      <c r="B311" t="s">
        <v>100</v>
      </c>
      <c r="C311">
        <v>9</v>
      </c>
      <c r="D311" t="s">
        <v>65</v>
      </c>
      <c r="E311" t="s">
        <v>456</v>
      </c>
      <c r="F311" t="s">
        <v>31</v>
      </c>
      <c r="G311">
        <v>1800</v>
      </c>
      <c r="H311">
        <v>1</v>
      </c>
      <c r="I311" t="s">
        <v>471</v>
      </c>
      <c r="J311" t="s">
        <v>74</v>
      </c>
      <c r="K311">
        <v>14</v>
      </c>
      <c r="L311">
        <v>-2.0938928818024101</v>
      </c>
      <c r="N311">
        <v>8</v>
      </c>
      <c r="O311">
        <v>14.1</v>
      </c>
      <c r="P311" t="s">
        <v>29</v>
      </c>
      <c r="Q311" t="s">
        <v>55</v>
      </c>
      <c r="U311">
        <v>0.236848800279962</v>
      </c>
      <c r="V311">
        <v>0.17816587301697601</v>
      </c>
      <c r="W311">
        <v>1.2486039125759001E-3</v>
      </c>
      <c r="X311">
        <v>0.79758498314149795</v>
      </c>
      <c r="Y311">
        <v>0.75840965541980498</v>
      </c>
      <c r="Z311">
        <v>0.75840965541980498</v>
      </c>
      <c r="AA311">
        <v>-0.29822898309714102</v>
      </c>
      <c r="AB311">
        <v>-5.8359659264848998E-2</v>
      </c>
      <c r="AC311">
        <v>7.9592476891867103E-3</v>
      </c>
      <c r="AD311">
        <v>-6.0143508104679597E-2</v>
      </c>
    </row>
    <row r="312" spans="1:30" x14ac:dyDescent="0.4">
      <c r="A312" s="1">
        <v>202506010810</v>
      </c>
      <c r="B312" t="s">
        <v>100</v>
      </c>
      <c r="C312">
        <v>10</v>
      </c>
      <c r="D312" t="s">
        <v>117</v>
      </c>
      <c r="E312" t="s">
        <v>472</v>
      </c>
      <c r="F312" t="s">
        <v>28</v>
      </c>
      <c r="G312">
        <v>1400</v>
      </c>
      <c r="H312">
        <v>11</v>
      </c>
      <c r="I312" t="s">
        <v>473</v>
      </c>
      <c r="J312" t="s">
        <v>48</v>
      </c>
      <c r="K312">
        <v>1</v>
      </c>
      <c r="L312">
        <v>2.08849822465658</v>
      </c>
      <c r="M312">
        <v>1.16977546608244</v>
      </c>
      <c r="N312">
        <v>3</v>
      </c>
      <c r="O312">
        <v>7.3</v>
      </c>
      <c r="P312" t="s">
        <v>37</v>
      </c>
      <c r="Q312" t="s">
        <v>55</v>
      </c>
      <c r="R312">
        <v>1.1615563590142901</v>
      </c>
      <c r="S312">
        <v>1.0608587172127599</v>
      </c>
      <c r="T312">
        <v>4.2749843757825999E-2</v>
      </c>
      <c r="U312">
        <v>7.4963599918900295E-2</v>
      </c>
      <c r="V312">
        <v>-7.3299914235298497E-2</v>
      </c>
      <c r="W312">
        <v>1.39992719983779E-2</v>
      </c>
      <c r="X312">
        <v>0.57777721977451002</v>
      </c>
      <c r="Y312">
        <v>0.62478261459633599</v>
      </c>
      <c r="AA312">
        <v>-0.56398265648701795</v>
      </c>
      <c r="AB312">
        <v>-9.67292572510281E-3</v>
      </c>
      <c r="AC312">
        <v>-0.305161906949663</v>
      </c>
      <c r="AD312">
        <v>-0.414369548790117</v>
      </c>
    </row>
    <row r="313" spans="1:30" x14ac:dyDescent="0.4">
      <c r="A313" s="1">
        <v>202506010810</v>
      </c>
      <c r="B313" t="s">
        <v>100</v>
      </c>
      <c r="C313">
        <v>10</v>
      </c>
      <c r="D313" t="s">
        <v>117</v>
      </c>
      <c r="E313" t="s">
        <v>472</v>
      </c>
      <c r="F313" t="s">
        <v>28</v>
      </c>
      <c r="G313">
        <v>1400</v>
      </c>
      <c r="H313">
        <v>3</v>
      </c>
      <c r="I313" t="s">
        <v>474</v>
      </c>
      <c r="J313" t="s">
        <v>101</v>
      </c>
      <c r="K313">
        <v>2</v>
      </c>
      <c r="L313">
        <v>0.91872275857414099</v>
      </c>
      <c r="M313">
        <v>0.122807971832619</v>
      </c>
      <c r="N313">
        <v>4</v>
      </c>
      <c r="O313">
        <v>8.5</v>
      </c>
      <c r="P313" t="s">
        <v>37</v>
      </c>
      <c r="Q313" t="s">
        <v>43</v>
      </c>
      <c r="R313">
        <v>1.07281240915084</v>
      </c>
      <c r="S313">
        <v>0.60433206068931</v>
      </c>
      <c r="T313">
        <v>4.1288650417653797E-2</v>
      </c>
      <c r="U313">
        <v>-8.69216004421655E-2</v>
      </c>
      <c r="V313">
        <v>-0.59951779270706196</v>
      </c>
      <c r="W313">
        <v>1.9127709723439801E-2</v>
      </c>
      <c r="X313">
        <v>0.35106970572020602</v>
      </c>
      <c r="Y313">
        <v>1.7314516131940801E-2</v>
      </c>
      <c r="Z313">
        <v>4.2694075614819298E-2</v>
      </c>
      <c r="AA313">
        <v>0.25223733669535803</v>
      </c>
      <c r="AB313">
        <v>0.52887305908892401</v>
      </c>
      <c r="AC313">
        <v>1.0040356894603899</v>
      </c>
      <c r="AD313">
        <v>1.3156933242020099</v>
      </c>
    </row>
    <row r="314" spans="1:30" x14ac:dyDescent="0.4">
      <c r="A314" s="1">
        <v>202506010810</v>
      </c>
      <c r="B314" t="s">
        <v>100</v>
      </c>
      <c r="C314">
        <v>10</v>
      </c>
      <c r="D314" t="s">
        <v>117</v>
      </c>
      <c r="E314" t="s">
        <v>472</v>
      </c>
      <c r="F314" t="s">
        <v>28</v>
      </c>
      <c r="G314">
        <v>1400</v>
      </c>
      <c r="H314">
        <v>8</v>
      </c>
      <c r="I314" t="s">
        <v>475</v>
      </c>
      <c r="J314" t="s">
        <v>116</v>
      </c>
      <c r="K314">
        <v>3</v>
      </c>
      <c r="L314">
        <v>0.79591478674152205</v>
      </c>
      <c r="M314">
        <v>0.197850001063054</v>
      </c>
      <c r="N314">
        <v>7</v>
      </c>
      <c r="O314">
        <v>17.600000000000001</v>
      </c>
      <c r="P314" t="s">
        <v>55</v>
      </c>
      <c r="Q314" t="s">
        <v>37</v>
      </c>
      <c r="R314">
        <v>0.94347738798836001</v>
      </c>
      <c r="S314">
        <v>0.33188202060462202</v>
      </c>
      <c r="T314">
        <v>5.2202881093100499E-2</v>
      </c>
      <c r="U314">
        <v>1.53193040316846</v>
      </c>
      <c r="V314">
        <v>0.92599946152303003</v>
      </c>
      <c r="W314">
        <v>-8.6375313468184996E-3</v>
      </c>
      <c r="X314">
        <v>0.60387543726611903</v>
      </c>
      <c r="Y314">
        <v>0.46435369737281801</v>
      </c>
      <c r="Z314">
        <v>0.56028868795707498</v>
      </c>
      <c r="AA314">
        <v>0.63299993309570801</v>
      </c>
      <c r="AB314">
        <v>0.47354976022415501</v>
      </c>
      <c r="AC314">
        <v>0.30445271612144498</v>
      </c>
      <c r="AD314">
        <v>0.74015586928069999</v>
      </c>
    </row>
    <row r="315" spans="1:30" x14ac:dyDescent="0.4">
      <c r="A315" s="1">
        <v>202506010810</v>
      </c>
      <c r="B315" t="s">
        <v>100</v>
      </c>
      <c r="C315">
        <v>10</v>
      </c>
      <c r="D315" t="s">
        <v>117</v>
      </c>
      <c r="E315" t="s">
        <v>472</v>
      </c>
      <c r="F315" t="s">
        <v>28</v>
      </c>
      <c r="G315">
        <v>1400</v>
      </c>
      <c r="H315">
        <v>5</v>
      </c>
      <c r="I315" t="s">
        <v>476</v>
      </c>
      <c r="J315" t="s">
        <v>45</v>
      </c>
      <c r="K315">
        <v>4</v>
      </c>
      <c r="L315">
        <v>0.59806478567846799</v>
      </c>
      <c r="M315">
        <v>2.4922407140593902E-2</v>
      </c>
      <c r="N315">
        <v>1</v>
      </c>
      <c r="O315">
        <v>2.7</v>
      </c>
      <c r="P315" t="s">
        <v>55</v>
      </c>
      <c r="Q315" t="s">
        <v>55</v>
      </c>
      <c r="R315">
        <v>0.31888623161992502</v>
      </c>
      <c r="S315">
        <v>0.330400679477375</v>
      </c>
      <c r="T315">
        <v>5.7195163324496603E-2</v>
      </c>
      <c r="U315">
        <v>0.12892533337258499</v>
      </c>
      <c r="V315">
        <v>0.109223678950046</v>
      </c>
      <c r="W315">
        <v>1.6517125593282701E-2</v>
      </c>
      <c r="X315">
        <v>-6.78465865903949E-2</v>
      </c>
      <c r="Y315">
        <v>-0.101940777647157</v>
      </c>
      <c r="Z315">
        <v>0.119644479374605</v>
      </c>
      <c r="AA315">
        <v>-2.7110307657242601E-2</v>
      </c>
      <c r="AB315">
        <v>0.144978858642902</v>
      </c>
      <c r="AC315">
        <v>4.6951921832676997E-2</v>
      </c>
      <c r="AD315">
        <v>-9.4033249170796997E-3</v>
      </c>
    </row>
    <row r="316" spans="1:30" x14ac:dyDescent="0.4">
      <c r="A316" s="1">
        <v>202506010810</v>
      </c>
      <c r="B316" t="s">
        <v>100</v>
      </c>
      <c r="C316">
        <v>10</v>
      </c>
      <c r="D316" t="s">
        <v>117</v>
      </c>
      <c r="E316" t="s">
        <v>472</v>
      </c>
      <c r="F316" t="s">
        <v>28</v>
      </c>
      <c r="G316">
        <v>1400</v>
      </c>
      <c r="H316">
        <v>15</v>
      </c>
      <c r="I316" t="s">
        <v>477</v>
      </c>
      <c r="J316" t="s">
        <v>82</v>
      </c>
      <c r="K316">
        <v>5</v>
      </c>
      <c r="L316">
        <v>0.57314237853787398</v>
      </c>
      <c r="M316">
        <v>8.7405248332011007E-2</v>
      </c>
      <c r="N316">
        <v>11</v>
      </c>
      <c r="O316">
        <v>23.2</v>
      </c>
      <c r="P316" t="s">
        <v>55</v>
      </c>
      <c r="Q316" t="s">
        <v>43</v>
      </c>
      <c r="R316">
        <v>0.81562167684653897</v>
      </c>
      <c r="S316">
        <v>0.42712805122177699</v>
      </c>
      <c r="T316">
        <v>1.7332841700196E-2</v>
      </c>
      <c r="U316">
        <v>-0.140883333895854</v>
      </c>
      <c r="V316">
        <v>-0.64661220187976498</v>
      </c>
      <c r="W316">
        <v>4.9712780457008996E-3</v>
      </c>
      <c r="X316">
        <v>0.56324312212169603</v>
      </c>
      <c r="Y316">
        <v>0.37813327779489397</v>
      </c>
      <c r="Z316">
        <v>0.11834876689167501</v>
      </c>
      <c r="AA316">
        <v>0.52016972646197102</v>
      </c>
      <c r="AB316">
        <v>0.72423720709530304</v>
      </c>
      <c r="AC316">
        <v>0.50275854993912705</v>
      </c>
      <c r="AD316">
        <v>0.428637662937629</v>
      </c>
    </row>
    <row r="317" spans="1:30" x14ac:dyDescent="0.4">
      <c r="A317" s="1">
        <v>202506010810</v>
      </c>
      <c r="B317" t="s">
        <v>100</v>
      </c>
      <c r="C317">
        <v>10</v>
      </c>
      <c r="D317" t="s">
        <v>117</v>
      </c>
      <c r="E317" t="s">
        <v>472</v>
      </c>
      <c r="F317" t="s">
        <v>28</v>
      </c>
      <c r="G317">
        <v>1400</v>
      </c>
      <c r="H317">
        <v>10</v>
      </c>
      <c r="I317" t="s">
        <v>478</v>
      </c>
      <c r="J317" t="s">
        <v>116</v>
      </c>
      <c r="K317">
        <v>6</v>
      </c>
      <c r="L317">
        <v>0.48573713020586301</v>
      </c>
      <c r="M317">
        <v>4.1259422252236701E-2</v>
      </c>
      <c r="N317">
        <v>6</v>
      </c>
      <c r="O317">
        <v>15.7</v>
      </c>
      <c r="P317" t="s">
        <v>43</v>
      </c>
      <c r="Q317" t="s">
        <v>43</v>
      </c>
      <c r="R317">
        <v>-0.86463249368259099</v>
      </c>
      <c r="S317">
        <v>-1.30996884808507</v>
      </c>
      <c r="T317">
        <v>2.1314945063056898E-2</v>
      </c>
      <c r="U317">
        <v>-0.30276853425691602</v>
      </c>
      <c r="V317">
        <v>-0.75648532836714499</v>
      </c>
      <c r="W317">
        <v>-3.0282174808849802E-2</v>
      </c>
      <c r="X317">
        <v>-0.58990497002266995</v>
      </c>
      <c r="Y317">
        <v>-0.22747960775828799</v>
      </c>
      <c r="Z317">
        <v>-0.31726001027197898</v>
      </c>
      <c r="AA317">
        <v>-5.3116413430926698E-2</v>
      </c>
      <c r="AB317">
        <v>0.36297071333030301</v>
      </c>
      <c r="AC317">
        <v>0.63803358957766798</v>
      </c>
      <c r="AD317">
        <v>0.88920715287203</v>
      </c>
    </row>
    <row r="318" spans="1:30" x14ac:dyDescent="0.4">
      <c r="A318" s="1">
        <v>202506010810</v>
      </c>
      <c r="B318" t="s">
        <v>100</v>
      </c>
      <c r="C318">
        <v>10</v>
      </c>
      <c r="D318" t="s">
        <v>117</v>
      </c>
      <c r="E318" t="s">
        <v>472</v>
      </c>
      <c r="F318" t="s">
        <v>28</v>
      </c>
      <c r="G318">
        <v>1400</v>
      </c>
      <c r="H318">
        <v>16</v>
      </c>
      <c r="I318" t="s">
        <v>479</v>
      </c>
      <c r="J318" t="s">
        <v>32</v>
      </c>
      <c r="K318">
        <v>7</v>
      </c>
      <c r="L318">
        <v>0.44447770795362601</v>
      </c>
      <c r="M318">
        <v>0.45417465994713002</v>
      </c>
      <c r="N318">
        <v>9</v>
      </c>
      <c r="O318">
        <v>21.1</v>
      </c>
      <c r="P318" t="s">
        <v>29</v>
      </c>
      <c r="Q318" t="s">
        <v>43</v>
      </c>
      <c r="U318">
        <v>-0.36746154035320999</v>
      </c>
      <c r="V318">
        <v>-0.727417057099216</v>
      </c>
      <c r="W318">
        <v>3.1936483478650003E-2</v>
      </c>
      <c r="X318">
        <v>0.61148359536404695</v>
      </c>
      <c r="Y318">
        <v>0.55326034726759599</v>
      </c>
      <c r="AA318">
        <v>0.26558140252978801</v>
      </c>
      <c r="AB318">
        <v>0.31397389210906101</v>
      </c>
      <c r="AC318">
        <v>0.38104004255637902</v>
      </c>
      <c r="AD318">
        <v>0.21324472109239501</v>
      </c>
    </row>
    <row r="319" spans="1:30" x14ac:dyDescent="0.4">
      <c r="A319" s="1">
        <v>202506010810</v>
      </c>
      <c r="B319" t="s">
        <v>100</v>
      </c>
      <c r="C319">
        <v>10</v>
      </c>
      <c r="D319" t="s">
        <v>117</v>
      </c>
      <c r="E319" t="s">
        <v>472</v>
      </c>
      <c r="F319" t="s">
        <v>28</v>
      </c>
      <c r="G319">
        <v>1400</v>
      </c>
      <c r="H319">
        <v>4</v>
      </c>
      <c r="I319" t="s">
        <v>480</v>
      </c>
      <c r="J319" t="s">
        <v>102</v>
      </c>
      <c r="K319">
        <v>8</v>
      </c>
      <c r="L319">
        <v>-9.6969519935037E-3</v>
      </c>
      <c r="M319">
        <v>0.128248012891191</v>
      </c>
      <c r="N319">
        <v>12</v>
      </c>
      <c r="O319">
        <v>30.5</v>
      </c>
      <c r="P319" t="s">
        <v>37</v>
      </c>
      <c r="Q319" t="s">
        <v>55</v>
      </c>
      <c r="R319">
        <v>0.66531139640882397</v>
      </c>
      <c r="S319">
        <v>2.0801861177791401</v>
      </c>
      <c r="T319">
        <v>-1.0920576195534701E-2</v>
      </c>
      <c r="U319">
        <v>-0.191773819265603</v>
      </c>
      <c r="V319">
        <v>1.0962992638365601</v>
      </c>
      <c r="W319">
        <v>4.1402618852782999E-2</v>
      </c>
      <c r="X319">
        <v>-0.75234537906236898</v>
      </c>
      <c r="Y319">
        <v>-1.1229458284581999</v>
      </c>
      <c r="Z319">
        <v>-1.4359323262089501</v>
      </c>
      <c r="AA319">
        <v>-1.35007734480758</v>
      </c>
      <c r="AB319">
        <v>-1.0962652165904101</v>
      </c>
      <c r="AC319">
        <v>-1.1327249211336099</v>
      </c>
      <c r="AD319">
        <v>-1.5114377859066099</v>
      </c>
    </row>
    <row r="320" spans="1:30" x14ac:dyDescent="0.4">
      <c r="A320" s="1">
        <v>202506010810</v>
      </c>
      <c r="B320" t="s">
        <v>100</v>
      </c>
      <c r="C320">
        <v>10</v>
      </c>
      <c r="D320" t="s">
        <v>117</v>
      </c>
      <c r="E320" t="s">
        <v>472</v>
      </c>
      <c r="F320" t="s">
        <v>28</v>
      </c>
      <c r="G320">
        <v>1400</v>
      </c>
      <c r="H320">
        <v>7</v>
      </c>
      <c r="I320" t="s">
        <v>481</v>
      </c>
      <c r="J320" t="s">
        <v>81</v>
      </c>
      <c r="K320">
        <v>9</v>
      </c>
      <c r="L320">
        <v>-0.13794496488469499</v>
      </c>
      <c r="M320">
        <v>0</v>
      </c>
      <c r="N320">
        <v>14</v>
      </c>
      <c r="O320">
        <v>38.299999999999997</v>
      </c>
      <c r="P320" t="s">
        <v>29</v>
      </c>
      <c r="Q320" t="s">
        <v>55</v>
      </c>
      <c r="U320">
        <v>-5.9492726552801099E-2</v>
      </c>
      <c r="V320">
        <v>1.47480947923353E-2</v>
      </c>
      <c r="W320">
        <v>3.34255300843284E-2</v>
      </c>
      <c r="X320">
        <v>0.80191938168766996</v>
      </c>
      <c r="Y320">
        <v>0.35441533231400801</v>
      </c>
      <c r="Z320">
        <v>-0.17730219394618801</v>
      </c>
      <c r="AA320">
        <v>0.210007517154782</v>
      </c>
      <c r="AB320">
        <v>6.0959617337393697E-2</v>
      </c>
      <c r="AC320">
        <v>-7.6300032668726696E-3</v>
      </c>
      <c r="AD320">
        <v>-3.33496969382579E-2</v>
      </c>
    </row>
    <row r="321" spans="1:30" x14ac:dyDescent="0.4">
      <c r="A321" s="1">
        <v>202506010810</v>
      </c>
      <c r="B321" t="s">
        <v>100</v>
      </c>
      <c r="C321">
        <v>10</v>
      </c>
      <c r="D321" t="s">
        <v>117</v>
      </c>
      <c r="E321" t="s">
        <v>472</v>
      </c>
      <c r="F321" t="s">
        <v>28</v>
      </c>
      <c r="G321">
        <v>1400</v>
      </c>
      <c r="H321">
        <v>14</v>
      </c>
      <c r="I321" t="s">
        <v>482</v>
      </c>
      <c r="J321" t="s">
        <v>105</v>
      </c>
      <c r="K321">
        <v>10</v>
      </c>
      <c r="L321">
        <v>-0.13794496488469499</v>
      </c>
      <c r="M321">
        <v>0.144307131699907</v>
      </c>
      <c r="N321">
        <v>5</v>
      </c>
      <c r="O321">
        <v>15.1</v>
      </c>
      <c r="P321" t="s">
        <v>37</v>
      </c>
      <c r="Q321" t="s">
        <v>43</v>
      </c>
      <c r="R321">
        <v>0.50493890023472299</v>
      </c>
      <c r="S321">
        <v>1.32628757192831</v>
      </c>
      <c r="T321">
        <v>6.6104059116711003E-3</v>
      </c>
      <c r="U321">
        <v>-1.0206841416783801</v>
      </c>
      <c r="V321">
        <v>-0.25360436060873698</v>
      </c>
      <c r="W321">
        <v>1.3796843482221601E-2</v>
      </c>
      <c r="X321">
        <v>-0.92093794118166195</v>
      </c>
      <c r="Y321">
        <v>-0.31276933655646899</v>
      </c>
      <c r="Z321">
        <v>0.69087107404986903</v>
      </c>
      <c r="AA321">
        <v>5.8243853562420702E-3</v>
      </c>
      <c r="AB321">
        <v>-0.52799827235443997</v>
      </c>
      <c r="AC321">
        <v>-1.08100226136235</v>
      </c>
      <c r="AD321">
        <v>-1.02674060456917</v>
      </c>
    </row>
    <row r="322" spans="1:30" x14ac:dyDescent="0.4">
      <c r="A322" s="1">
        <v>202506010810</v>
      </c>
      <c r="B322" t="s">
        <v>100</v>
      </c>
      <c r="C322">
        <v>10</v>
      </c>
      <c r="D322" t="s">
        <v>117</v>
      </c>
      <c r="E322" t="s">
        <v>472</v>
      </c>
      <c r="F322" t="s">
        <v>28</v>
      </c>
      <c r="G322">
        <v>1400</v>
      </c>
      <c r="H322">
        <v>1</v>
      </c>
      <c r="I322" t="s">
        <v>483</v>
      </c>
      <c r="J322" t="s">
        <v>58</v>
      </c>
      <c r="K322">
        <v>11</v>
      </c>
      <c r="L322">
        <v>-0.28225209658460199</v>
      </c>
      <c r="M322">
        <v>1.7187085583664101E-2</v>
      </c>
      <c r="N322">
        <v>15</v>
      </c>
      <c r="O322">
        <v>44.1</v>
      </c>
      <c r="P322" t="s">
        <v>29</v>
      </c>
      <c r="Q322" t="s">
        <v>37</v>
      </c>
      <c r="U322">
        <v>0.83042786827052895</v>
      </c>
      <c r="V322">
        <v>0.70725654469903898</v>
      </c>
      <c r="W322">
        <v>-9.9539426345894993E-3</v>
      </c>
      <c r="X322">
        <v>0.48552799239099298</v>
      </c>
      <c r="Y322">
        <v>0.367622796254298</v>
      </c>
      <c r="Z322">
        <v>0.439151373442834</v>
      </c>
      <c r="AA322">
        <v>0.47730234706740199</v>
      </c>
      <c r="AB322">
        <v>-2.38003057209598E-2</v>
      </c>
      <c r="AC322">
        <v>2.67635823429603E-2</v>
      </c>
      <c r="AD322">
        <v>0.85809921910057796</v>
      </c>
    </row>
    <row r="323" spans="1:30" x14ac:dyDescent="0.4">
      <c r="A323" s="1">
        <v>202506010810</v>
      </c>
      <c r="B323" t="s">
        <v>100</v>
      </c>
      <c r="C323">
        <v>10</v>
      </c>
      <c r="D323" t="s">
        <v>117</v>
      </c>
      <c r="E323" t="s">
        <v>472</v>
      </c>
      <c r="F323" t="s">
        <v>28</v>
      </c>
      <c r="G323">
        <v>1400</v>
      </c>
      <c r="H323">
        <v>13</v>
      </c>
      <c r="I323" t="s">
        <v>484</v>
      </c>
      <c r="J323" t="s">
        <v>59</v>
      </c>
      <c r="K323">
        <v>12</v>
      </c>
      <c r="L323">
        <v>-0.29943918216826598</v>
      </c>
      <c r="M323">
        <v>4.3950035561606003E-2</v>
      </c>
      <c r="N323">
        <v>10</v>
      </c>
      <c r="O323">
        <v>21.7</v>
      </c>
      <c r="P323" t="s">
        <v>43</v>
      </c>
      <c r="Q323" t="s">
        <v>43</v>
      </c>
      <c r="R323">
        <v>-0.81521325337291295</v>
      </c>
      <c r="S323">
        <v>-1.2932342994380199</v>
      </c>
      <c r="T323">
        <v>-1.7164215927409E-2</v>
      </c>
      <c r="U323">
        <v>-0.191773819265603</v>
      </c>
      <c r="V323">
        <v>-0.66636605493110102</v>
      </c>
      <c r="W323">
        <v>4.2849606487616099E-2</v>
      </c>
      <c r="X323">
        <v>0.75855985789758595</v>
      </c>
      <c r="Y323">
        <v>0.77677509097273201</v>
      </c>
      <c r="Z323">
        <v>0.43621803930664699</v>
      </c>
      <c r="AA323">
        <v>-0.14916630861518501</v>
      </c>
      <c r="AB323">
        <v>0.29751986254406598</v>
      </c>
      <c r="AC323">
        <v>0.52031502050178502</v>
      </c>
      <c r="AD323">
        <v>0.40818687136038401</v>
      </c>
    </row>
    <row r="324" spans="1:30" x14ac:dyDescent="0.4">
      <c r="A324" s="1">
        <v>202506010810</v>
      </c>
      <c r="B324" t="s">
        <v>100</v>
      </c>
      <c r="C324">
        <v>10</v>
      </c>
      <c r="D324" t="s">
        <v>117</v>
      </c>
      <c r="E324" t="s">
        <v>472</v>
      </c>
      <c r="F324" t="s">
        <v>28</v>
      </c>
      <c r="G324">
        <v>1400</v>
      </c>
      <c r="H324">
        <v>12</v>
      </c>
      <c r="I324" t="s">
        <v>485</v>
      </c>
      <c r="J324" t="s">
        <v>486</v>
      </c>
      <c r="K324">
        <v>13</v>
      </c>
      <c r="L324">
        <v>-0.34338921772987202</v>
      </c>
      <c r="M324">
        <v>0.26507899636657301</v>
      </c>
      <c r="N324">
        <v>2</v>
      </c>
      <c r="O324">
        <v>7</v>
      </c>
      <c r="P324" t="s">
        <v>43</v>
      </c>
      <c r="Q324" t="s">
        <v>43</v>
      </c>
      <c r="R324">
        <v>-1.15606524869889</v>
      </c>
      <c r="S324">
        <v>-1.06938859942509</v>
      </c>
      <c r="T324">
        <v>3.1590736910838899E-2</v>
      </c>
      <c r="U324">
        <v>-0.61163519660708499</v>
      </c>
      <c r="V324">
        <v>-0.48983920182445401</v>
      </c>
      <c r="W324">
        <v>5.4518565103391099E-2</v>
      </c>
      <c r="X324">
        <v>-0.33370344712891498</v>
      </c>
      <c r="Y324">
        <v>0.13225198608681399</v>
      </c>
      <c r="Z324">
        <v>0.63990897371239697</v>
      </c>
      <c r="AA324">
        <v>-0.34870921418895501</v>
      </c>
      <c r="AB324">
        <v>-0.25297528033578198</v>
      </c>
      <c r="AC324">
        <v>-3.3598315823064703E-2</v>
      </c>
      <c r="AD324">
        <v>0.24559905678041399</v>
      </c>
    </row>
    <row r="325" spans="1:30" x14ac:dyDescent="0.4">
      <c r="A325" s="1">
        <v>202506010810</v>
      </c>
      <c r="B325" t="s">
        <v>100</v>
      </c>
      <c r="C325">
        <v>10</v>
      </c>
      <c r="D325" t="s">
        <v>117</v>
      </c>
      <c r="E325" t="s">
        <v>472</v>
      </c>
      <c r="F325" t="s">
        <v>28</v>
      </c>
      <c r="G325">
        <v>1400</v>
      </c>
      <c r="H325">
        <v>2</v>
      </c>
      <c r="I325" t="s">
        <v>487</v>
      </c>
      <c r="J325" t="s">
        <v>305</v>
      </c>
      <c r="K325">
        <v>14</v>
      </c>
      <c r="L325">
        <v>-0.60846821409644603</v>
      </c>
      <c r="M325">
        <v>1.43424287590655</v>
      </c>
      <c r="N325">
        <v>16</v>
      </c>
      <c r="O325">
        <v>136.5</v>
      </c>
      <c r="P325" t="s">
        <v>29</v>
      </c>
      <c r="Q325" t="s">
        <v>43</v>
      </c>
      <c r="U325">
        <v>-0.410692001164293</v>
      </c>
      <c r="V325">
        <v>-0.94912016239555197</v>
      </c>
      <c r="W325">
        <v>-1.7604702967448298E-2</v>
      </c>
      <c r="X325">
        <v>0.34891374048558998</v>
      </c>
      <c r="Y325">
        <v>0.11163280417909099</v>
      </c>
      <c r="Z325">
        <v>0.30736627181590997</v>
      </c>
      <c r="AA325">
        <v>0.63077033690783801</v>
      </c>
      <c r="AB325">
        <v>0.92419943935865001</v>
      </c>
      <c r="AC325">
        <v>0.42061126051387299</v>
      </c>
      <c r="AD325">
        <v>0.48625918514265198</v>
      </c>
    </row>
    <row r="326" spans="1:30" x14ac:dyDescent="0.4">
      <c r="A326" s="1">
        <v>202506010810</v>
      </c>
      <c r="B326" t="s">
        <v>100</v>
      </c>
      <c r="C326">
        <v>10</v>
      </c>
      <c r="D326" t="s">
        <v>117</v>
      </c>
      <c r="E326" t="s">
        <v>472</v>
      </c>
      <c r="F326" t="s">
        <v>28</v>
      </c>
      <c r="G326">
        <v>1400</v>
      </c>
      <c r="H326">
        <v>6</v>
      </c>
      <c r="I326" t="s">
        <v>488</v>
      </c>
      <c r="J326" t="s">
        <v>489</v>
      </c>
      <c r="K326">
        <v>15</v>
      </c>
      <c r="L326">
        <v>-2.0427110900029901</v>
      </c>
      <c r="M326">
        <v>0</v>
      </c>
      <c r="N326">
        <v>13</v>
      </c>
      <c r="O326">
        <v>32.1</v>
      </c>
      <c r="P326" t="s">
        <v>55</v>
      </c>
      <c r="Q326" t="s">
        <v>36</v>
      </c>
      <c r="R326">
        <v>0.17264120060479499</v>
      </c>
      <c r="S326">
        <v>0.27336668406371001</v>
      </c>
      <c r="T326">
        <v>4.7792446653605297E-2</v>
      </c>
      <c r="U326">
        <v>-1.3820032033306699</v>
      </c>
      <c r="V326">
        <v>-1.69822881769305</v>
      </c>
      <c r="W326">
        <v>-1.0475884962135799E-2</v>
      </c>
      <c r="X326">
        <v>-8.9256684933892994E-2</v>
      </c>
      <c r="Y326">
        <v>0.14487922642908199</v>
      </c>
      <c r="Z326">
        <v>0.34313090114158001</v>
      </c>
      <c r="AA326">
        <v>-0.112959673208697</v>
      </c>
      <c r="AB326">
        <v>-0.37368027437050899</v>
      </c>
      <c r="AC326">
        <v>1.0459712298428699E-4</v>
      </c>
      <c r="AD326">
        <v>-4.6611358361555E-2</v>
      </c>
    </row>
    <row r="327" spans="1:30" x14ac:dyDescent="0.4">
      <c r="A327" s="1">
        <v>202506010810</v>
      </c>
      <c r="B327" t="s">
        <v>100</v>
      </c>
      <c r="C327">
        <v>10</v>
      </c>
      <c r="D327" t="s">
        <v>117</v>
      </c>
      <c r="E327" t="s">
        <v>472</v>
      </c>
      <c r="F327" t="s">
        <v>28</v>
      </c>
      <c r="G327">
        <v>1400</v>
      </c>
      <c r="H327">
        <v>9</v>
      </c>
      <c r="I327" t="s">
        <v>490</v>
      </c>
      <c r="J327" t="s">
        <v>68</v>
      </c>
      <c r="K327">
        <v>16</v>
      </c>
      <c r="L327">
        <v>-2.0427110900029901</v>
      </c>
      <c r="N327">
        <v>8</v>
      </c>
      <c r="O327">
        <v>20.8</v>
      </c>
      <c r="P327" t="s">
        <v>37</v>
      </c>
      <c r="Q327" t="s">
        <v>55</v>
      </c>
      <c r="R327">
        <v>1.8437388783474</v>
      </c>
      <c r="S327">
        <v>1.22849077519564</v>
      </c>
      <c r="T327">
        <v>6.69852748045172E-2</v>
      </c>
      <c r="U327">
        <v>0.10568340027209</v>
      </c>
      <c r="V327">
        <v>-0.18975491675297099</v>
      </c>
      <c r="W327">
        <v>2.78712437630174E-2</v>
      </c>
      <c r="X327">
        <v>-6.8860189505595207E-2</v>
      </c>
      <c r="Y327">
        <v>0.190994671844289</v>
      </c>
      <c r="Z327">
        <v>0.64572777438569795</v>
      </c>
      <c r="AA327">
        <v>1.1069789981601399</v>
      </c>
      <c r="AB327">
        <v>0.52880055571585605</v>
      </c>
      <c r="AC327">
        <v>0.50447829719561899</v>
      </c>
      <c r="AD327">
        <v>0.69716230587087802</v>
      </c>
    </row>
    <row r="328" spans="1:30" x14ac:dyDescent="0.4">
      <c r="A328" s="1">
        <v>202506010811</v>
      </c>
      <c r="B328" t="s">
        <v>100</v>
      </c>
      <c r="C328">
        <v>11</v>
      </c>
      <c r="D328" t="s">
        <v>117</v>
      </c>
      <c r="E328" t="s">
        <v>491</v>
      </c>
      <c r="F328" t="s">
        <v>28</v>
      </c>
      <c r="G328">
        <v>1800</v>
      </c>
      <c r="H328">
        <v>8</v>
      </c>
      <c r="I328" t="s">
        <v>492</v>
      </c>
      <c r="J328" t="s">
        <v>38</v>
      </c>
      <c r="K328">
        <v>1</v>
      </c>
      <c r="L328">
        <v>0.94473798136109999</v>
      </c>
      <c r="M328">
        <v>8.8658494885077294E-2</v>
      </c>
      <c r="N328">
        <v>3</v>
      </c>
      <c r="O328">
        <v>6.5</v>
      </c>
      <c r="P328" t="s">
        <v>43</v>
      </c>
      <c r="Q328" t="s">
        <v>36</v>
      </c>
      <c r="R328">
        <v>-0.61800050293273201</v>
      </c>
      <c r="S328">
        <v>-0.60937446191609002</v>
      </c>
      <c r="T328">
        <v>3.6856700124112803E-2</v>
      </c>
      <c r="U328">
        <v>-2.7538602703596502</v>
      </c>
      <c r="V328">
        <v>-1.4317247285144801</v>
      </c>
      <c r="W328">
        <v>2.92511528017621E-2</v>
      </c>
      <c r="X328">
        <v>-0.60447085328736405</v>
      </c>
    </row>
    <row r="329" spans="1:30" x14ac:dyDescent="0.4">
      <c r="A329" s="1">
        <v>202506010811</v>
      </c>
      <c r="B329" t="s">
        <v>100</v>
      </c>
      <c r="C329">
        <v>11</v>
      </c>
      <c r="D329" t="s">
        <v>117</v>
      </c>
      <c r="E329" t="s">
        <v>491</v>
      </c>
      <c r="F329" t="s">
        <v>28</v>
      </c>
      <c r="G329">
        <v>1800</v>
      </c>
      <c r="H329">
        <v>7</v>
      </c>
      <c r="I329" t="s">
        <v>493</v>
      </c>
      <c r="J329" t="s">
        <v>50</v>
      </c>
      <c r="K329">
        <v>2</v>
      </c>
      <c r="L329">
        <v>0.85607948647602305</v>
      </c>
      <c r="M329">
        <v>0.19337002710355999</v>
      </c>
      <c r="N329">
        <v>5</v>
      </c>
      <c r="O329">
        <v>8.1</v>
      </c>
      <c r="P329" t="s">
        <v>55</v>
      </c>
      <c r="Q329" t="s">
        <v>43</v>
      </c>
      <c r="R329">
        <v>0.24465489728848</v>
      </c>
      <c r="S329">
        <v>0.75923086077449597</v>
      </c>
      <c r="T329">
        <v>3.5003595183338801E-2</v>
      </c>
      <c r="U329">
        <v>-0.49319575468843202</v>
      </c>
      <c r="V329">
        <v>-0.65921915854526103</v>
      </c>
      <c r="W329">
        <v>3.7761414721534603E-2</v>
      </c>
      <c r="X329">
        <v>-0.124552304391034</v>
      </c>
      <c r="Y329">
        <v>-0.20960832772585999</v>
      </c>
      <c r="Z329">
        <v>-0.17786138604652299</v>
      </c>
      <c r="AA329">
        <v>-3.0095081821584501E-2</v>
      </c>
    </row>
    <row r="330" spans="1:30" x14ac:dyDescent="0.4">
      <c r="A330" s="1">
        <v>202506010811</v>
      </c>
      <c r="B330" t="s">
        <v>100</v>
      </c>
      <c r="C330">
        <v>11</v>
      </c>
      <c r="D330" t="s">
        <v>117</v>
      </c>
      <c r="E330" t="s">
        <v>491</v>
      </c>
      <c r="F330" t="s">
        <v>28</v>
      </c>
      <c r="G330">
        <v>1800</v>
      </c>
      <c r="H330">
        <v>10</v>
      </c>
      <c r="I330" t="s">
        <v>494</v>
      </c>
      <c r="J330" t="s">
        <v>45</v>
      </c>
      <c r="K330">
        <v>3</v>
      </c>
      <c r="L330">
        <v>0.66270945937246295</v>
      </c>
      <c r="M330">
        <v>9.8574716930424494E-2</v>
      </c>
      <c r="N330">
        <v>8</v>
      </c>
      <c r="O330">
        <v>16.8</v>
      </c>
      <c r="P330" t="s">
        <v>29</v>
      </c>
      <c r="Q330" t="s">
        <v>36</v>
      </c>
      <c r="U330">
        <v>-1.2201180029696099</v>
      </c>
      <c r="V330">
        <v>-0.78101400947271604</v>
      </c>
      <c r="W330">
        <v>-2.1004301806965001E-2</v>
      </c>
      <c r="X330">
        <v>-0.153502216897484</v>
      </c>
      <c r="Y330">
        <v>-0.64025029297576597</v>
      </c>
      <c r="Z330">
        <v>-2.4745834248840799</v>
      </c>
    </row>
    <row r="331" spans="1:30" x14ac:dyDescent="0.4">
      <c r="A331" s="1">
        <v>202506010811</v>
      </c>
      <c r="B331" t="s">
        <v>100</v>
      </c>
      <c r="C331">
        <v>11</v>
      </c>
      <c r="D331" t="s">
        <v>117</v>
      </c>
      <c r="E331" t="s">
        <v>491</v>
      </c>
      <c r="F331" t="s">
        <v>28</v>
      </c>
      <c r="G331">
        <v>1800</v>
      </c>
      <c r="H331">
        <v>11</v>
      </c>
      <c r="I331" t="s">
        <v>495</v>
      </c>
      <c r="J331" t="s">
        <v>34</v>
      </c>
      <c r="K331">
        <v>4</v>
      </c>
      <c r="L331">
        <v>0.56413474244203798</v>
      </c>
      <c r="M331">
        <v>1.02730118192713E-2</v>
      </c>
      <c r="N331">
        <v>4</v>
      </c>
      <c r="O331">
        <v>7.8</v>
      </c>
      <c r="P331" t="s">
        <v>55</v>
      </c>
      <c r="Q331" t="s">
        <v>29</v>
      </c>
      <c r="R331">
        <v>0.49670283568137402</v>
      </c>
      <c r="S331">
        <v>0.39505448697525197</v>
      </c>
      <c r="T331">
        <v>5.9934056713627497E-2</v>
      </c>
      <c r="X331">
        <v>0.143285463355558</v>
      </c>
      <c r="Y331">
        <v>9.8365777506055602E-2</v>
      </c>
      <c r="Z331">
        <v>0.49103870404658601</v>
      </c>
      <c r="AA331">
        <v>0.49103870404658601</v>
      </c>
    </row>
    <row r="332" spans="1:30" x14ac:dyDescent="0.4">
      <c r="A332" s="1">
        <v>202506010811</v>
      </c>
      <c r="B332" t="s">
        <v>100</v>
      </c>
      <c r="C332">
        <v>11</v>
      </c>
      <c r="D332" t="s">
        <v>117</v>
      </c>
      <c r="E332" t="s">
        <v>491</v>
      </c>
      <c r="F332" t="s">
        <v>28</v>
      </c>
      <c r="G332">
        <v>1800</v>
      </c>
      <c r="H332">
        <v>5</v>
      </c>
      <c r="I332" t="s">
        <v>496</v>
      </c>
      <c r="J332" t="s">
        <v>66</v>
      </c>
      <c r="K332">
        <v>5</v>
      </c>
      <c r="L332">
        <v>0.553861730622767</v>
      </c>
      <c r="M332">
        <v>0.161781403490982</v>
      </c>
      <c r="N332">
        <v>1</v>
      </c>
      <c r="O332">
        <v>4.2</v>
      </c>
      <c r="P332" t="s">
        <v>29</v>
      </c>
      <c r="Q332" t="s">
        <v>37</v>
      </c>
      <c r="U332">
        <v>0.93835133517790204</v>
      </c>
      <c r="V332">
        <v>0.96804987741409698</v>
      </c>
      <c r="W332">
        <v>5.6091319667158999E-3</v>
      </c>
      <c r="X332">
        <v>0.51916611488076503</v>
      </c>
      <c r="Y332">
        <v>0.245627759851791</v>
      </c>
      <c r="Z332">
        <v>-4.1833705521156402E-2</v>
      </c>
    </row>
    <row r="333" spans="1:30" x14ac:dyDescent="0.4">
      <c r="A333" s="1">
        <v>202506010811</v>
      </c>
      <c r="B333" t="s">
        <v>100</v>
      </c>
      <c r="C333">
        <v>11</v>
      </c>
      <c r="D333" t="s">
        <v>117</v>
      </c>
      <c r="E333" t="s">
        <v>491</v>
      </c>
      <c r="F333" t="s">
        <v>28</v>
      </c>
      <c r="G333">
        <v>1800</v>
      </c>
      <c r="H333">
        <v>6</v>
      </c>
      <c r="I333" t="s">
        <v>497</v>
      </c>
      <c r="J333" t="s">
        <v>68</v>
      </c>
      <c r="K333">
        <v>6</v>
      </c>
      <c r="L333">
        <v>0.39208032713178398</v>
      </c>
      <c r="M333">
        <v>1.2403651869751099E-2</v>
      </c>
      <c r="N333">
        <v>2</v>
      </c>
      <c r="O333">
        <v>4.4000000000000004</v>
      </c>
      <c r="P333" t="s">
        <v>43</v>
      </c>
      <c r="Q333" t="s">
        <v>43</v>
      </c>
      <c r="R333">
        <v>-1.7110350265774901</v>
      </c>
      <c r="S333">
        <v>-1.2486751461375301</v>
      </c>
      <c r="T333">
        <v>7.5465163342795599E-2</v>
      </c>
      <c r="U333">
        <v>-1.54388840369173</v>
      </c>
      <c r="V333">
        <v>-1.1288079755538101</v>
      </c>
      <c r="W333">
        <v>1.8395839674349199E-2</v>
      </c>
      <c r="X333">
        <v>-0.37021269039549898</v>
      </c>
      <c r="Y333">
        <v>-4.8958308946956998E-2</v>
      </c>
      <c r="Z333">
        <v>0.41486154495303101</v>
      </c>
    </row>
    <row r="334" spans="1:30" x14ac:dyDescent="0.4">
      <c r="A334" s="1">
        <v>202506010811</v>
      </c>
      <c r="B334" t="s">
        <v>100</v>
      </c>
      <c r="C334">
        <v>11</v>
      </c>
      <c r="D334" t="s">
        <v>117</v>
      </c>
      <c r="E334" t="s">
        <v>491</v>
      </c>
      <c r="F334" t="s">
        <v>28</v>
      </c>
      <c r="G334">
        <v>1800</v>
      </c>
      <c r="H334">
        <v>9</v>
      </c>
      <c r="I334" t="s">
        <v>498</v>
      </c>
      <c r="J334" t="s">
        <v>34</v>
      </c>
      <c r="K334">
        <v>7</v>
      </c>
      <c r="L334">
        <v>0.37967667526203303</v>
      </c>
      <c r="M334">
        <v>0.27807990720965697</v>
      </c>
      <c r="N334">
        <v>10</v>
      </c>
      <c r="O334">
        <v>22.4</v>
      </c>
      <c r="P334" t="s">
        <v>55</v>
      </c>
      <c r="Q334" t="s">
        <v>29</v>
      </c>
      <c r="R334">
        <v>2.86138072374315E-2</v>
      </c>
      <c r="S334">
        <v>0.26145162841241598</v>
      </c>
      <c r="T334">
        <v>1.01577683727279E-2</v>
      </c>
      <c r="X334">
        <v>-0.115340356830123</v>
      </c>
      <c r="Y334">
        <v>-0.19096706052999801</v>
      </c>
      <c r="Z334">
        <v>-0.38752895279212402</v>
      </c>
    </row>
    <row r="335" spans="1:30" x14ac:dyDescent="0.4">
      <c r="A335" s="1">
        <v>202506010811</v>
      </c>
      <c r="B335" t="s">
        <v>100</v>
      </c>
      <c r="C335">
        <v>11</v>
      </c>
      <c r="D335" t="s">
        <v>117</v>
      </c>
      <c r="E335" t="s">
        <v>491</v>
      </c>
      <c r="F335" t="s">
        <v>28</v>
      </c>
      <c r="G335">
        <v>1800</v>
      </c>
      <c r="H335">
        <v>2</v>
      </c>
      <c r="I335" t="s">
        <v>499</v>
      </c>
      <c r="J335" t="s">
        <v>77</v>
      </c>
      <c r="K335">
        <v>8</v>
      </c>
      <c r="L335">
        <v>0.101596768052376</v>
      </c>
      <c r="M335">
        <v>0.62499808130271695</v>
      </c>
      <c r="N335">
        <v>9</v>
      </c>
      <c r="O335">
        <v>19.5</v>
      </c>
      <c r="P335" t="s">
        <v>55</v>
      </c>
      <c r="Q335" t="s">
        <v>37</v>
      </c>
      <c r="R335">
        <v>-0.151420434471777</v>
      </c>
      <c r="S335">
        <v>-9.8025586784614593E-2</v>
      </c>
      <c r="T335">
        <v>5.8971591310564397E-2</v>
      </c>
      <c r="U335">
        <v>0.93835133517790204</v>
      </c>
      <c r="V335">
        <v>0.87969903938317495</v>
      </c>
      <c r="W335">
        <v>2.0986347852383E-2</v>
      </c>
      <c r="X335">
        <v>0.14473236059366101</v>
      </c>
      <c r="Y335">
        <v>0.44404696680286498</v>
      </c>
      <c r="Z335">
        <v>-6.6181827578159699E-2</v>
      </c>
      <c r="AA335">
        <v>-0.569808109073348</v>
      </c>
    </row>
    <row r="336" spans="1:30" x14ac:dyDescent="0.4">
      <c r="A336" s="1">
        <v>202506010811</v>
      </c>
      <c r="B336" t="s">
        <v>100</v>
      </c>
      <c r="C336">
        <v>11</v>
      </c>
      <c r="D336" t="s">
        <v>117</v>
      </c>
      <c r="E336" t="s">
        <v>491</v>
      </c>
      <c r="F336" t="s">
        <v>28</v>
      </c>
      <c r="G336">
        <v>1800</v>
      </c>
      <c r="H336">
        <v>4</v>
      </c>
      <c r="I336" t="s">
        <v>500</v>
      </c>
      <c r="J336" t="s">
        <v>87</v>
      </c>
      <c r="K336">
        <v>9</v>
      </c>
      <c r="L336">
        <v>-0.523401313250341</v>
      </c>
      <c r="M336">
        <v>1.4423366154847801</v>
      </c>
      <c r="N336">
        <v>6</v>
      </c>
      <c r="O336">
        <v>8.4</v>
      </c>
      <c r="P336" t="s">
        <v>37</v>
      </c>
      <c r="Q336" t="s">
        <v>55</v>
      </c>
      <c r="R336">
        <v>0.82568389258292996</v>
      </c>
      <c r="S336">
        <v>0.82154999536659701</v>
      </c>
      <c r="T336">
        <v>8.3984946055854007E-3</v>
      </c>
      <c r="U336">
        <v>0.26035908386864198</v>
      </c>
      <c r="V336">
        <v>0.22673545265822301</v>
      </c>
      <c r="W336">
        <v>2.7760421258400003E-4</v>
      </c>
      <c r="X336">
        <v>0.22219089116849</v>
      </c>
      <c r="Y336">
        <v>0.16459244877304699</v>
      </c>
      <c r="Z336">
        <v>-9.8621861578141304E-2</v>
      </c>
    </row>
    <row r="337" spans="1:30" x14ac:dyDescent="0.4">
      <c r="A337" s="1">
        <v>202506010811</v>
      </c>
      <c r="B337" t="s">
        <v>100</v>
      </c>
      <c r="C337">
        <v>11</v>
      </c>
      <c r="D337" t="s">
        <v>117</v>
      </c>
      <c r="E337" t="s">
        <v>491</v>
      </c>
      <c r="F337" t="s">
        <v>28</v>
      </c>
      <c r="G337">
        <v>1800</v>
      </c>
      <c r="H337">
        <v>1</v>
      </c>
      <c r="I337" t="s">
        <v>501</v>
      </c>
      <c r="J337" t="s">
        <v>30</v>
      </c>
      <c r="K337">
        <v>10</v>
      </c>
      <c r="L337">
        <v>-1.96573792873512</v>
      </c>
      <c r="M337">
        <v>0</v>
      </c>
      <c r="N337">
        <v>7</v>
      </c>
      <c r="O337">
        <v>12.3</v>
      </c>
      <c r="P337" t="s">
        <v>43</v>
      </c>
      <c r="Q337" t="s">
        <v>37</v>
      </c>
      <c r="R337">
        <v>-0.82796167230320294</v>
      </c>
      <c r="S337">
        <v>-0.388557702565691</v>
      </c>
      <c r="T337">
        <v>1.6342320958080799E-2</v>
      </c>
      <c r="U337">
        <v>2.14907715366434</v>
      </c>
      <c r="V337">
        <v>1.6725719533258501</v>
      </c>
      <c r="W337">
        <v>6.8657218748962495E-2</v>
      </c>
      <c r="X337">
        <v>-0.16071800579041201</v>
      </c>
      <c r="Y337">
        <v>0.56493915281626905</v>
      </c>
    </row>
    <row r="338" spans="1:30" x14ac:dyDescent="0.4">
      <c r="A338" s="1">
        <v>202506010811</v>
      </c>
      <c r="B338" t="s">
        <v>100</v>
      </c>
      <c r="C338">
        <v>11</v>
      </c>
      <c r="D338" t="s">
        <v>117</v>
      </c>
      <c r="E338" t="s">
        <v>491</v>
      </c>
      <c r="F338" t="s">
        <v>28</v>
      </c>
      <c r="G338">
        <v>1800</v>
      </c>
      <c r="H338">
        <v>3</v>
      </c>
      <c r="I338" t="s">
        <v>502</v>
      </c>
      <c r="J338" t="s">
        <v>503</v>
      </c>
      <c r="K338">
        <v>11</v>
      </c>
      <c r="L338">
        <v>-1.96573792873512</v>
      </c>
      <c r="N338">
        <v>11</v>
      </c>
      <c r="O338">
        <v>32.700000000000003</v>
      </c>
      <c r="P338" t="s">
        <v>44</v>
      </c>
      <c r="Q338" t="s">
        <v>44</v>
      </c>
      <c r="R338">
        <v>1.2948099134455999</v>
      </c>
      <c r="S338">
        <v>1.1035015709262701</v>
      </c>
      <c r="T338">
        <v>-2.41038017310879E-2</v>
      </c>
      <c r="U338">
        <v>0.72250440136315197</v>
      </c>
      <c r="V338">
        <v>0.46688856871584999</v>
      </c>
      <c r="W338">
        <v>-5.3544770584562001E-2</v>
      </c>
      <c r="X338">
        <v>0.657441621395908</v>
      </c>
      <c r="Y338">
        <v>0.38006635863587401</v>
      </c>
      <c r="Z338">
        <v>0.29858468948614297</v>
      </c>
      <c r="AA338">
        <v>0.27473847145542202</v>
      </c>
      <c r="AB338">
        <v>-0.71488843903413701</v>
      </c>
    </row>
    <row r="339" spans="1:30" x14ac:dyDescent="0.4">
      <c r="A339" s="1">
        <v>202506010812</v>
      </c>
      <c r="B339" t="s">
        <v>100</v>
      </c>
      <c r="C339">
        <v>12</v>
      </c>
      <c r="D339" t="s">
        <v>96</v>
      </c>
      <c r="E339" t="s">
        <v>504</v>
      </c>
      <c r="F339" t="s">
        <v>28</v>
      </c>
      <c r="G339">
        <v>1400</v>
      </c>
      <c r="H339">
        <v>6</v>
      </c>
      <c r="I339" t="s">
        <v>505</v>
      </c>
      <c r="J339" t="s">
        <v>506</v>
      </c>
      <c r="K339">
        <v>1</v>
      </c>
      <c r="L339">
        <v>1.5106083283563401</v>
      </c>
      <c r="M339">
        <v>5.6663154234239198E-2</v>
      </c>
      <c r="N339">
        <v>7</v>
      </c>
      <c r="O339">
        <v>12.7</v>
      </c>
      <c r="P339" t="s">
        <v>44</v>
      </c>
      <c r="Q339" t="s">
        <v>44</v>
      </c>
      <c r="R339">
        <v>0.93259889003232999</v>
      </c>
      <c r="S339">
        <v>0.24608293437991</v>
      </c>
      <c r="T339">
        <v>-1.78709332505664E-2</v>
      </c>
      <c r="U339">
        <v>0.88438960172421799</v>
      </c>
      <c r="V339">
        <v>0.194272187019322</v>
      </c>
      <c r="W339">
        <v>-8.1186595784187993E-3</v>
      </c>
      <c r="X339">
        <v>0.88877354600341496</v>
      </c>
      <c r="Y339">
        <v>1.1349360683806899</v>
      </c>
      <c r="Z339">
        <v>0.997172401838334</v>
      </c>
      <c r="AA339">
        <v>0.65614221546496998</v>
      </c>
      <c r="AB339">
        <v>0.70285534057861099</v>
      </c>
      <c r="AC339">
        <v>0.60981673818689897</v>
      </c>
      <c r="AD339">
        <v>0.25524451407097398</v>
      </c>
    </row>
    <row r="340" spans="1:30" x14ac:dyDescent="0.4">
      <c r="A340" s="1">
        <v>202506010812</v>
      </c>
      <c r="B340" t="s">
        <v>100</v>
      </c>
      <c r="C340">
        <v>12</v>
      </c>
      <c r="D340" t="s">
        <v>96</v>
      </c>
      <c r="E340" t="s">
        <v>504</v>
      </c>
      <c r="F340" t="s">
        <v>28</v>
      </c>
      <c r="G340">
        <v>1400</v>
      </c>
      <c r="H340">
        <v>2</v>
      </c>
      <c r="I340" t="s">
        <v>507</v>
      </c>
      <c r="J340" t="s">
        <v>486</v>
      </c>
      <c r="K340">
        <v>2</v>
      </c>
      <c r="L340">
        <v>1.4539451741220999</v>
      </c>
      <c r="M340">
        <v>5.5267060239140901E-2</v>
      </c>
      <c r="N340">
        <v>4</v>
      </c>
      <c r="O340">
        <v>8.1</v>
      </c>
      <c r="P340" t="s">
        <v>44</v>
      </c>
      <c r="Q340" t="s">
        <v>44</v>
      </c>
      <c r="R340">
        <v>1.0929713862064301</v>
      </c>
      <c r="S340">
        <v>0.373868322724209</v>
      </c>
      <c r="T340">
        <v>-1.7329761465060399E-2</v>
      </c>
      <c r="U340">
        <v>0.56061920100208995</v>
      </c>
      <c r="V340">
        <v>-0.35757909380856101</v>
      </c>
      <c r="W340">
        <v>-6.33777799143843E-2</v>
      </c>
      <c r="X340">
        <v>1.1779853169630099</v>
      </c>
      <c r="Y340">
        <v>0.83369434941296905</v>
      </c>
      <c r="Z340">
        <v>0.86013819129133096</v>
      </c>
      <c r="AA340">
        <v>0.727250060608022</v>
      </c>
      <c r="AB340">
        <v>0.99234966701003102</v>
      </c>
      <c r="AC340">
        <v>1.1161143401753599</v>
      </c>
      <c r="AD340">
        <v>0.83426861591946599</v>
      </c>
    </row>
    <row r="341" spans="1:30" x14ac:dyDescent="0.4">
      <c r="A341" s="1">
        <v>202506010812</v>
      </c>
      <c r="B341" t="s">
        <v>100</v>
      </c>
      <c r="C341">
        <v>12</v>
      </c>
      <c r="D341" t="s">
        <v>96</v>
      </c>
      <c r="E341" t="s">
        <v>504</v>
      </c>
      <c r="F341" t="s">
        <v>28</v>
      </c>
      <c r="G341">
        <v>1400</v>
      </c>
      <c r="H341">
        <v>14</v>
      </c>
      <c r="I341" t="s">
        <v>508</v>
      </c>
      <c r="J341" t="s">
        <v>58</v>
      </c>
      <c r="K341">
        <v>3</v>
      </c>
      <c r="L341">
        <v>1.39867811388296</v>
      </c>
      <c r="M341">
        <v>0.423087568386947</v>
      </c>
      <c r="N341">
        <v>12</v>
      </c>
      <c r="O341">
        <v>18.7</v>
      </c>
      <c r="P341" t="s">
        <v>55</v>
      </c>
      <c r="Q341" t="s">
        <v>37</v>
      </c>
      <c r="R341">
        <v>0.130736409161814</v>
      </c>
      <c r="S341">
        <v>-1.17356929690991E-2</v>
      </c>
      <c r="T341">
        <v>9.9713366620392003E-3</v>
      </c>
      <c r="U341">
        <v>1.9636242707979701</v>
      </c>
      <c r="V341">
        <v>2.49631644391014</v>
      </c>
      <c r="W341">
        <v>2.8642564156116702E-2</v>
      </c>
      <c r="X341">
        <v>0.22103912420688501</v>
      </c>
      <c r="Y341">
        <v>-2.55479902383864E-2</v>
      </c>
      <c r="Z341">
        <v>0.11525249889596299</v>
      </c>
      <c r="AA341">
        <v>0.37805500303095602</v>
      </c>
      <c r="AB341">
        <v>0.25033197295047099</v>
      </c>
      <c r="AC341">
        <v>0.226464508593512</v>
      </c>
      <c r="AD341">
        <v>0.33024887570872902</v>
      </c>
    </row>
    <row r="342" spans="1:30" x14ac:dyDescent="0.4">
      <c r="A342" s="1">
        <v>202506010812</v>
      </c>
      <c r="B342" t="s">
        <v>100</v>
      </c>
      <c r="C342">
        <v>12</v>
      </c>
      <c r="D342" t="s">
        <v>96</v>
      </c>
      <c r="E342" t="s">
        <v>504</v>
      </c>
      <c r="F342" t="s">
        <v>28</v>
      </c>
      <c r="G342">
        <v>1400</v>
      </c>
      <c r="H342">
        <v>5</v>
      </c>
      <c r="I342" t="s">
        <v>509</v>
      </c>
      <c r="J342" t="s">
        <v>49</v>
      </c>
      <c r="K342">
        <v>4</v>
      </c>
      <c r="L342">
        <v>0.97559054549602098</v>
      </c>
      <c r="M342">
        <v>0.292406910636752</v>
      </c>
      <c r="N342">
        <v>9</v>
      </c>
      <c r="O342">
        <v>15.5</v>
      </c>
      <c r="P342" t="s">
        <v>36</v>
      </c>
      <c r="Q342" t="s">
        <v>43</v>
      </c>
      <c r="R342">
        <v>-2.3817660308991302</v>
      </c>
      <c r="S342">
        <v>-2.7782461066417699</v>
      </c>
      <c r="T342">
        <v>-3.9585056296923002E-3</v>
      </c>
      <c r="U342">
        <v>-0.95030933570117104</v>
      </c>
      <c r="V342">
        <v>-1.2298694890489399</v>
      </c>
      <c r="W342">
        <v>1.07943120390936E-2</v>
      </c>
      <c r="X342">
        <v>-0.349945403699227</v>
      </c>
      <c r="Y342">
        <v>-0.102822079133425</v>
      </c>
      <c r="Z342">
        <v>-9.0161748926083196E-2</v>
      </c>
      <c r="AA342">
        <v>-5.4248307167223703E-2</v>
      </c>
      <c r="AB342">
        <v>-0.14259777079327299</v>
      </c>
      <c r="AC342">
        <v>0.13850564964519399</v>
      </c>
      <c r="AD342">
        <v>0.19409789851575601</v>
      </c>
    </row>
    <row r="343" spans="1:30" x14ac:dyDescent="0.4">
      <c r="A343" s="1">
        <v>202506010812</v>
      </c>
      <c r="B343" t="s">
        <v>100</v>
      </c>
      <c r="C343">
        <v>12</v>
      </c>
      <c r="D343" t="s">
        <v>96</v>
      </c>
      <c r="E343" t="s">
        <v>504</v>
      </c>
      <c r="F343" t="s">
        <v>28</v>
      </c>
      <c r="G343">
        <v>1400</v>
      </c>
      <c r="H343">
        <v>8</v>
      </c>
      <c r="I343" t="s">
        <v>510</v>
      </c>
      <c r="J343" t="s">
        <v>48</v>
      </c>
      <c r="K343">
        <v>5</v>
      </c>
      <c r="L343">
        <v>0.68318363485926803</v>
      </c>
      <c r="M343">
        <v>0.45578122366041002</v>
      </c>
      <c r="N343">
        <v>1</v>
      </c>
      <c r="O343">
        <v>4.9000000000000004</v>
      </c>
      <c r="P343" t="s">
        <v>55</v>
      </c>
      <c r="Q343" t="s">
        <v>43</v>
      </c>
      <c r="R343">
        <v>0.67673707739058397</v>
      </c>
      <c r="S343">
        <v>0.69105421246032095</v>
      </c>
      <c r="T343">
        <v>7.9750957764027797E-2</v>
      </c>
      <c r="U343">
        <v>-0.24880680080322701</v>
      </c>
      <c r="V343">
        <v>-0.93875331818764196</v>
      </c>
      <c r="W343">
        <v>2.8128087075534E-3</v>
      </c>
      <c r="X343">
        <v>0.39621776770077599</v>
      </c>
      <c r="Y343">
        <v>0.36869670391149401</v>
      </c>
      <c r="Z343">
        <v>0.38430951312463701</v>
      </c>
      <c r="AA343">
        <v>0.31207144628197597</v>
      </c>
      <c r="AB343">
        <v>0.16678599374373501</v>
      </c>
      <c r="AC343">
        <v>8.1982491514056094E-2</v>
      </c>
      <c r="AD343">
        <v>0.14854482980289799</v>
      </c>
    </row>
    <row r="344" spans="1:30" x14ac:dyDescent="0.4">
      <c r="A344" s="1">
        <v>202506010812</v>
      </c>
      <c r="B344" t="s">
        <v>100</v>
      </c>
      <c r="C344">
        <v>12</v>
      </c>
      <c r="D344" t="s">
        <v>96</v>
      </c>
      <c r="E344" t="s">
        <v>504</v>
      </c>
      <c r="F344" t="s">
        <v>28</v>
      </c>
      <c r="G344">
        <v>1400</v>
      </c>
      <c r="H344">
        <v>9</v>
      </c>
      <c r="I344" t="s">
        <v>511</v>
      </c>
      <c r="J344" t="s">
        <v>74</v>
      </c>
      <c r="K344">
        <v>6</v>
      </c>
      <c r="L344">
        <v>0.22740241119885701</v>
      </c>
      <c r="M344">
        <v>0.31135010548757502</v>
      </c>
      <c r="N344">
        <v>11</v>
      </c>
      <c r="O344">
        <v>17.3</v>
      </c>
      <c r="P344" t="s">
        <v>55</v>
      </c>
      <c r="Q344" t="s">
        <v>44</v>
      </c>
      <c r="R344">
        <v>0.87914139130762803</v>
      </c>
      <c r="S344">
        <v>0.61207920247723302</v>
      </c>
      <c r="T344">
        <v>2.06332257041364E-2</v>
      </c>
      <c r="U344">
        <v>0.39873400064102399</v>
      </c>
      <c r="V344">
        <v>0.104961160157531</v>
      </c>
      <c r="W344">
        <v>-3.8573810558816999E-3</v>
      </c>
      <c r="X344">
        <v>0.50551780504025001</v>
      </c>
      <c r="Y344">
        <v>0.57059214366982902</v>
      </c>
      <c r="Z344">
        <v>0.48671653403740001</v>
      </c>
      <c r="AA344">
        <v>0.47000427833881298</v>
      </c>
      <c r="AB344">
        <v>0.47000427833881298</v>
      </c>
      <c r="AC344">
        <v>0.34328924734470401</v>
      </c>
      <c r="AD344">
        <v>4.2199671062329899E-2</v>
      </c>
    </row>
    <row r="345" spans="1:30" x14ac:dyDescent="0.4">
      <c r="A345" s="1">
        <v>202506010812</v>
      </c>
      <c r="B345" t="s">
        <v>100</v>
      </c>
      <c r="C345">
        <v>12</v>
      </c>
      <c r="D345" t="s">
        <v>96</v>
      </c>
      <c r="E345" t="s">
        <v>504</v>
      </c>
      <c r="F345" t="s">
        <v>28</v>
      </c>
      <c r="G345">
        <v>1400</v>
      </c>
      <c r="H345">
        <v>12</v>
      </c>
      <c r="I345" t="s">
        <v>512</v>
      </c>
      <c r="J345" t="s">
        <v>48</v>
      </c>
      <c r="K345">
        <v>7</v>
      </c>
      <c r="L345">
        <v>-8.3947694288717803E-2</v>
      </c>
      <c r="M345">
        <v>0.31231379883745602</v>
      </c>
      <c r="N345">
        <v>3</v>
      </c>
      <c r="O345">
        <v>6.8</v>
      </c>
      <c r="P345" t="s">
        <v>55</v>
      </c>
      <c r="Q345" t="s">
        <v>55</v>
      </c>
      <c r="R345">
        <v>0.35267544231400499</v>
      </c>
      <c r="S345">
        <v>0.282893277610412</v>
      </c>
      <c r="T345">
        <v>6.9618953872458103E-2</v>
      </c>
      <c r="U345">
        <v>0.78784747085858997</v>
      </c>
      <c r="V345">
        <v>0.73749707185513802</v>
      </c>
      <c r="W345">
        <v>5.0225614267308101E-2</v>
      </c>
      <c r="X345">
        <v>0.149795656318301</v>
      </c>
      <c r="Y345">
        <v>0.15165292830067401</v>
      </c>
      <c r="Z345">
        <v>0.55524449953129995</v>
      </c>
      <c r="AA345">
        <v>0.27739998807850402</v>
      </c>
      <c r="AB345">
        <v>-0.19827957870185001</v>
      </c>
      <c r="AC345">
        <v>-0.30798872872932398</v>
      </c>
      <c r="AD345">
        <v>0.29256824024439798</v>
      </c>
    </row>
    <row r="346" spans="1:30" x14ac:dyDescent="0.4">
      <c r="A346" s="1">
        <v>202506010812</v>
      </c>
      <c r="B346" t="s">
        <v>100</v>
      </c>
      <c r="C346">
        <v>12</v>
      </c>
      <c r="D346" t="s">
        <v>96</v>
      </c>
      <c r="E346" t="s">
        <v>504</v>
      </c>
      <c r="F346" t="s">
        <v>28</v>
      </c>
      <c r="G346">
        <v>1400</v>
      </c>
      <c r="H346">
        <v>4</v>
      </c>
      <c r="I346" t="s">
        <v>513</v>
      </c>
      <c r="J346" t="s">
        <v>105</v>
      </c>
      <c r="K346">
        <v>8</v>
      </c>
      <c r="L346">
        <v>-0.39626149312617398</v>
      </c>
      <c r="M346">
        <v>0.19843988431380299</v>
      </c>
      <c r="N346">
        <v>10</v>
      </c>
      <c r="O346">
        <v>16.8</v>
      </c>
      <c r="P346" t="s">
        <v>43</v>
      </c>
      <c r="Q346" t="s">
        <v>43</v>
      </c>
      <c r="R346">
        <v>-0.83555055296677505</v>
      </c>
      <c r="S346">
        <v>-0.267665712878563</v>
      </c>
      <c r="T346">
        <v>2.1288988940664302E-2</v>
      </c>
      <c r="U346">
        <v>-1.2090728513176501</v>
      </c>
      <c r="V346">
        <v>-0.65746599847838305</v>
      </c>
      <c r="W346">
        <v>-2.7528855977815999E-3</v>
      </c>
      <c r="X346">
        <v>-1.0117402055968201</v>
      </c>
      <c r="Y346">
        <v>-0.55183640107148202</v>
      </c>
      <c r="Z346">
        <v>-0.275329736077573</v>
      </c>
      <c r="AA346">
        <v>-0.15911021312503801</v>
      </c>
      <c r="AB346">
        <v>-6.1029049371657297E-2</v>
      </c>
      <c r="AC346">
        <v>0.190832211609199</v>
      </c>
      <c r="AD346">
        <v>-0.13038306359766</v>
      </c>
    </row>
    <row r="347" spans="1:30" x14ac:dyDescent="0.4">
      <c r="A347" s="1">
        <v>202506010812</v>
      </c>
      <c r="B347" t="s">
        <v>100</v>
      </c>
      <c r="C347">
        <v>12</v>
      </c>
      <c r="D347" t="s">
        <v>96</v>
      </c>
      <c r="E347" t="s">
        <v>504</v>
      </c>
      <c r="F347" t="s">
        <v>28</v>
      </c>
      <c r="G347">
        <v>1400</v>
      </c>
      <c r="H347">
        <v>1</v>
      </c>
      <c r="I347" t="s">
        <v>514</v>
      </c>
      <c r="J347" t="s">
        <v>515</v>
      </c>
      <c r="K347">
        <v>9</v>
      </c>
      <c r="L347">
        <v>-0.59470137743997697</v>
      </c>
      <c r="M347">
        <v>0.200315806494201</v>
      </c>
      <c r="N347">
        <v>8</v>
      </c>
      <c r="O347">
        <v>14.3</v>
      </c>
      <c r="P347" t="s">
        <v>37</v>
      </c>
      <c r="Q347" t="s">
        <v>55</v>
      </c>
      <c r="R347">
        <v>1.1776990716265201</v>
      </c>
      <c r="S347">
        <v>1.2841452118566401</v>
      </c>
      <c r="T347">
        <v>6.4463072341621297E-2</v>
      </c>
      <c r="U347">
        <v>0.411070051580053</v>
      </c>
      <c r="V347">
        <v>-5.1954817065704997E-2</v>
      </c>
      <c r="W347">
        <v>5.3459496269696101E-2</v>
      </c>
      <c r="X347">
        <v>0.52049759637710702</v>
      </c>
      <c r="Y347">
        <v>0.45630173464856799</v>
      </c>
      <c r="Z347">
        <v>0.44454683416898599</v>
      </c>
      <c r="AA347">
        <v>0.495924169616764</v>
      </c>
      <c r="AB347">
        <v>0.87439935335448504</v>
      </c>
      <c r="AC347">
        <v>0.92562436711401397</v>
      </c>
      <c r="AD347">
        <v>0.62941622980149303</v>
      </c>
    </row>
    <row r="348" spans="1:30" x14ac:dyDescent="0.4">
      <c r="A348" s="1">
        <v>202506010812</v>
      </c>
      <c r="B348" t="s">
        <v>100</v>
      </c>
      <c r="C348">
        <v>12</v>
      </c>
      <c r="D348" t="s">
        <v>96</v>
      </c>
      <c r="E348" t="s">
        <v>504</v>
      </c>
      <c r="F348" t="s">
        <v>28</v>
      </c>
      <c r="G348">
        <v>1400</v>
      </c>
      <c r="H348">
        <v>7</v>
      </c>
      <c r="I348" t="s">
        <v>516</v>
      </c>
      <c r="J348" t="s">
        <v>112</v>
      </c>
      <c r="K348">
        <v>10</v>
      </c>
      <c r="L348">
        <v>-0.79501718393417797</v>
      </c>
      <c r="M348">
        <v>5.16543588783029E-2</v>
      </c>
      <c r="N348">
        <v>14</v>
      </c>
      <c r="O348">
        <v>101</v>
      </c>
      <c r="P348" t="s">
        <v>55</v>
      </c>
      <c r="Q348" t="s">
        <v>44</v>
      </c>
      <c r="R348">
        <v>0.66736395591749598</v>
      </c>
      <c r="S348">
        <v>-5.2894767601305799E-2</v>
      </c>
      <c r="T348">
        <v>2.8282344053414801E-2</v>
      </c>
      <c r="U348">
        <v>0.66854266790946304</v>
      </c>
      <c r="V348">
        <v>-5.1289723768084099E-2</v>
      </c>
      <c r="W348">
        <v>-5.3791466418109E-3</v>
      </c>
      <c r="X348">
        <v>0.78603636270644495</v>
      </c>
      <c r="Y348">
        <v>0.42360816985004301</v>
      </c>
      <c r="Z348">
        <v>-0.15439828561178101</v>
      </c>
      <c r="AA348">
        <v>-8.5002448665916094E-2</v>
      </c>
      <c r="AB348">
        <v>0.101449077722795</v>
      </c>
      <c r="AC348">
        <v>0.99948132173531901</v>
      </c>
      <c r="AD348">
        <v>0.94699149688454598</v>
      </c>
    </row>
    <row r="349" spans="1:30" x14ac:dyDescent="0.4">
      <c r="A349" s="1">
        <v>202506010812</v>
      </c>
      <c r="B349" t="s">
        <v>100</v>
      </c>
      <c r="C349">
        <v>12</v>
      </c>
      <c r="D349" t="s">
        <v>96</v>
      </c>
      <c r="E349" t="s">
        <v>504</v>
      </c>
      <c r="F349" t="s">
        <v>28</v>
      </c>
      <c r="G349">
        <v>1400</v>
      </c>
      <c r="H349">
        <v>13</v>
      </c>
      <c r="I349" t="s">
        <v>517</v>
      </c>
      <c r="J349" t="s">
        <v>293</v>
      </c>
      <c r="K349">
        <v>11</v>
      </c>
      <c r="L349">
        <v>-0.84667154281248103</v>
      </c>
      <c r="M349">
        <v>2.98541752903346E-2</v>
      </c>
      <c r="N349">
        <v>5</v>
      </c>
      <c r="O349">
        <v>9.5</v>
      </c>
      <c r="P349" t="s">
        <v>29</v>
      </c>
      <c r="Q349" t="s">
        <v>37</v>
      </c>
      <c r="U349">
        <v>1.6544355351992299</v>
      </c>
      <c r="V349">
        <v>1.2478331868605601</v>
      </c>
      <c r="W349">
        <v>6.06510375737907E-2</v>
      </c>
      <c r="X349">
        <v>0.247529133446793</v>
      </c>
      <c r="Y349">
        <v>0.38174413524832201</v>
      </c>
      <c r="Z349">
        <v>0.97610121811926498</v>
      </c>
      <c r="AA349">
        <v>0.86940869685889799</v>
      </c>
      <c r="AB349">
        <v>0.70461405220096895</v>
      </c>
      <c r="AC349">
        <v>0.665946102353698</v>
      </c>
      <c r="AD349">
        <v>0.84644015538957396</v>
      </c>
    </row>
    <row r="350" spans="1:30" x14ac:dyDescent="0.4">
      <c r="A350" s="1">
        <v>202506010812</v>
      </c>
      <c r="B350" t="s">
        <v>100</v>
      </c>
      <c r="C350">
        <v>12</v>
      </c>
      <c r="D350" t="s">
        <v>96</v>
      </c>
      <c r="E350" t="s">
        <v>504</v>
      </c>
      <c r="F350" t="s">
        <v>28</v>
      </c>
      <c r="G350">
        <v>1400</v>
      </c>
      <c r="H350">
        <v>10</v>
      </c>
      <c r="I350" t="s">
        <v>518</v>
      </c>
      <c r="J350" t="s">
        <v>94</v>
      </c>
      <c r="K350">
        <v>12</v>
      </c>
      <c r="L350">
        <v>-0.87652571810281599</v>
      </c>
      <c r="M350">
        <v>0.36584261352371999</v>
      </c>
      <c r="N350">
        <v>2</v>
      </c>
      <c r="O350">
        <v>5.5</v>
      </c>
      <c r="P350" t="s">
        <v>37</v>
      </c>
      <c r="Q350" t="s">
        <v>37</v>
      </c>
      <c r="R350">
        <v>1.03951388748173</v>
      </c>
      <c r="S350">
        <v>0.88197871915956905</v>
      </c>
      <c r="T350">
        <v>3.6235303927645103E-2</v>
      </c>
      <c r="U350">
        <v>1.85570080389059</v>
      </c>
      <c r="V350">
        <v>1.6677574513017801</v>
      </c>
      <c r="W350">
        <v>3.03572593210551E-2</v>
      </c>
      <c r="X350">
        <v>0.81468569106562205</v>
      </c>
      <c r="Y350">
        <v>0.63460764027264005</v>
      </c>
      <c r="AA350">
        <v>0.506554762151042</v>
      </c>
      <c r="AB350">
        <v>-0.192147539029697</v>
      </c>
      <c r="AC350">
        <v>-0.11265171807865</v>
      </c>
      <c r="AD350">
        <v>0.29402251591532003</v>
      </c>
    </row>
    <row r="351" spans="1:30" x14ac:dyDescent="0.4">
      <c r="A351" s="1">
        <v>202506010812</v>
      </c>
      <c r="B351" t="s">
        <v>100</v>
      </c>
      <c r="C351">
        <v>12</v>
      </c>
      <c r="D351" t="s">
        <v>96</v>
      </c>
      <c r="E351" t="s">
        <v>504</v>
      </c>
      <c r="F351" t="s">
        <v>28</v>
      </c>
      <c r="G351">
        <v>1400</v>
      </c>
      <c r="H351">
        <v>11</v>
      </c>
      <c r="I351" t="s">
        <v>519</v>
      </c>
      <c r="J351" t="s">
        <v>520</v>
      </c>
      <c r="K351">
        <v>13</v>
      </c>
      <c r="L351">
        <v>-1.2423683316265299</v>
      </c>
      <c r="M351">
        <v>0.171546534958153</v>
      </c>
      <c r="N351">
        <v>6</v>
      </c>
      <c r="O351">
        <v>12.1</v>
      </c>
      <c r="P351" t="s">
        <v>29</v>
      </c>
      <c r="Q351" t="s">
        <v>43</v>
      </c>
      <c r="U351">
        <v>-1.0206841416783801</v>
      </c>
      <c r="V351">
        <v>-0.91517646135397701</v>
      </c>
      <c r="W351">
        <v>1.20331256770704E-2</v>
      </c>
      <c r="X351">
        <v>-0.32273259365691997</v>
      </c>
      <c r="Y351">
        <v>-0.12257337843918099</v>
      </c>
      <c r="Z351">
        <v>0.15353146796096101</v>
      </c>
      <c r="AA351">
        <v>0.59015782247126702</v>
      </c>
      <c r="AB351">
        <v>0.69050142651759605</v>
      </c>
      <c r="AC351">
        <v>0.49547484920630602</v>
      </c>
      <c r="AD351">
        <v>0.33406955491032397</v>
      </c>
    </row>
    <row r="352" spans="1:30" x14ac:dyDescent="0.4">
      <c r="A352" s="1">
        <v>202506010812</v>
      </c>
      <c r="B352" t="s">
        <v>100</v>
      </c>
      <c r="C352">
        <v>12</v>
      </c>
      <c r="D352" t="s">
        <v>96</v>
      </c>
      <c r="E352" t="s">
        <v>504</v>
      </c>
      <c r="F352" t="s">
        <v>28</v>
      </c>
      <c r="G352">
        <v>1400</v>
      </c>
      <c r="H352">
        <v>3</v>
      </c>
      <c r="I352" t="s">
        <v>521</v>
      </c>
      <c r="J352" t="s">
        <v>124</v>
      </c>
      <c r="K352">
        <v>14</v>
      </c>
      <c r="L352">
        <v>-1.4139148665846899</v>
      </c>
      <c r="N352">
        <v>13</v>
      </c>
      <c r="O352">
        <v>51.9</v>
      </c>
      <c r="P352" t="s">
        <v>44</v>
      </c>
      <c r="Q352" t="s">
        <v>37</v>
      </c>
      <c r="R352">
        <v>2.21557885942515</v>
      </c>
      <c r="S352">
        <v>1.32154155652523</v>
      </c>
      <c r="T352">
        <v>-5.4075519585690401E-2</v>
      </c>
      <c r="U352">
        <v>1.69381560352953</v>
      </c>
      <c r="V352">
        <v>0.86961079411184095</v>
      </c>
      <c r="W352">
        <v>-3.2123687929409103E-2</v>
      </c>
      <c r="X352">
        <v>1.9133081470920199</v>
      </c>
      <c r="Y352">
        <v>1.92230992307083</v>
      </c>
      <c r="Z352">
        <v>1.1793350009108701</v>
      </c>
      <c r="AA352">
        <v>0.85394285336911002</v>
      </c>
      <c r="AB352">
        <v>0.77660228630026396</v>
      </c>
      <c r="AC352">
        <v>-1.54407367230828E-3</v>
      </c>
      <c r="AD352">
        <v>-0.60712695788813897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2025-05-31T12:28:12Z</dcterms:modified>
</cp:coreProperties>
</file>