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27396804-6F27-490C-B426-2B33A9F56CE7}" xr6:coauthVersionLast="47" xr6:coauthVersionMax="47" xr10:uidLastSave="{4665E820-B2F0-4A71-B5DB-9B39A59A1688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<sst xmlns="http://schemas.openxmlformats.org/spreadsheetml/2006/main" count="2541" uniqueCount="511">
  <si>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</si>
  <si>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</si>
  <si>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</si>
  <si>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</si>
  <si>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</si>
  <si>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</si>
  <si>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</si>
  <si>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</si>
  <si>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</si>
  <si>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</si>
  <si>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</si>
  <si>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</si>
  <si>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</si>
  <si>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</si>
  <si>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</si>
  <si>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</si>
  <si>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</si>
  <si>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</si>
  <si>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</si>
  <si>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</si>
  <si>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</si>
  <si>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</si>
  <si>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</si>
  <si>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</si>
  <si>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</si>
  <si>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</si>
  <si>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</si>
  <si>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</si>
  <si>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</si>
  <si>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</si>
  <si>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</si>
  <si>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</si>
  <si>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</si>
  <si>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</si>
  <si>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</si>
  <si>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</si>
  <si>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</si>
  <si>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</si>
  <si>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</si>
  <si>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</si>
  <si>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</si>
  <si>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</si>
  <si>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</si>
  <si>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</si>
  <si>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</si>
  <si>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</si>
  <si>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</si>
  <si>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</si>
  <si>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</si>
  <si>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</si>
  <si>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</si>
  <si>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</si>
  <si>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</si>
  <si>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</si>
  <si>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</si>
  <si>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</si>
  <si>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</si>
  <si>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</si>
  <si>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</si>
  <si>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</si>
  <si>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</si>
  <si>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</si>
  <si>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</si>
  <si>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</si>
  <si>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</si>
  <si>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</si>
  <si>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</si>
  <si>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</si>
  <si>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</si>
  <si>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</si>
  <si>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</si>
  <si>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</si>
  <si>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</si>
  <si>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</si>
  <si>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</si>
  <si>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</si>
  <si>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</si>
  <si>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</si>
  <si>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</si>
  <si>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</si>
  <si>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サトノクラウン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</si>
  <si>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</si>
  <si>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</si>
  <si>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</si>
  <si>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</si>
  <si>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</si>
  <si>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</si>
  <si>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アルアイン</t>
  </si>
  <si>
    <t>フィエールマン</t>
  </si>
  <si>
    <t>ニューイヤーズデイ</t>
  </si>
  <si>
    <t>フォーウィールドライブ</t>
  </si>
  <si>
    <t>ダノンレジェンド</t>
  </si>
  <si>
    <t>ウインブライト</t>
  </si>
  <si>
    <t>バゴ</t>
  </si>
  <si>
    <t>ナダル</t>
  </si>
  <si>
    <t>ディーマジェスティ</t>
  </si>
  <si>
    <t>ダノンバラード</t>
  </si>
  <si>
    <t>3勝クラス</t>
  </si>
  <si>
    <t>タワーオブロンドン</t>
  </si>
  <si>
    <t>モーニン</t>
  </si>
  <si>
    <t>ラブリーデイ</t>
  </si>
  <si>
    <t>東京</t>
  </si>
  <si>
    <t>京都</t>
  </si>
  <si>
    <t>ヴィクトワールピサ</t>
  </si>
  <si>
    <t>ミッキーロケット</t>
  </si>
  <si>
    <t>ワールドエース</t>
  </si>
  <si>
    <t>ストロングリターン</t>
  </si>
  <si>
    <t>グレーターロンドン</t>
  </si>
  <si>
    <t>アメリカンペイトリオット</t>
  </si>
  <si>
    <t>リアルインパクト</t>
  </si>
  <si>
    <t>アドマイヤムーン</t>
  </si>
  <si>
    <t>ザファクター</t>
  </si>
  <si>
    <t>レッドファルクス</t>
  </si>
  <si>
    <t>アニマルキングダム</t>
  </si>
  <si>
    <t>エスポワールシチー</t>
  </si>
  <si>
    <t>カレンブラックヒル</t>
  </si>
  <si>
    <t>リーチザクラウン</t>
  </si>
  <si>
    <t>エイシンフラッシュ</t>
  </si>
  <si>
    <t>ハービンジャー</t>
  </si>
  <si>
    <t>ロゴタイプ</t>
  </si>
  <si>
    <t>ブラックタイド</t>
  </si>
  <si>
    <t>キンシャサノキセキ</t>
  </si>
  <si>
    <t>バトルプラン</t>
  </si>
  <si>
    <t>オープン</t>
  </si>
  <si>
    <t>マツリダゴッホ</t>
  </si>
  <si>
    <t>エスケンデレヤ</t>
  </si>
  <si>
    <t>トゥザワールド</t>
  </si>
  <si>
    <t>ミッキースワロー</t>
  </si>
  <si>
    <t>ポッポノフェスタ</t>
  </si>
  <si>
    <t>ナカヤマフェスタ</t>
  </si>
  <si>
    <t>アポロキングダム</t>
  </si>
  <si>
    <t>ファインニードル</t>
  </si>
  <si>
    <t xml:space="preserve">Liam's Map                          </t>
  </si>
  <si>
    <t xml:space="preserve">McKinzie                            </t>
  </si>
  <si>
    <t>ノブダブルホワイト</t>
  </si>
  <si>
    <t>ディープインパクト</t>
  </si>
  <si>
    <t>スズカコーズウェイ</t>
  </si>
  <si>
    <t>コウジョリョウゾク</t>
  </si>
  <si>
    <t>リステッド</t>
  </si>
  <si>
    <t>ノヴェリスト</t>
  </si>
  <si>
    <t>ロアリングフレイム</t>
  </si>
  <si>
    <t>オーヴァルエース</t>
  </si>
  <si>
    <t>フルグライト</t>
  </si>
  <si>
    <t>シュガーハイ</t>
  </si>
  <si>
    <t>ガストフロント</t>
  </si>
  <si>
    <t>ジルクン</t>
  </si>
  <si>
    <t>ジーティーレイナ</t>
  </si>
  <si>
    <t>ニシノクレシダ</t>
  </si>
  <si>
    <t>シンボリライト</t>
  </si>
  <si>
    <t>ペイシャケリー</t>
  </si>
  <si>
    <t>アルマヴィーナス</t>
  </si>
  <si>
    <t>ダルドワーズ</t>
  </si>
  <si>
    <t>エピカリス</t>
  </si>
  <si>
    <t>キタノショウリュウ</t>
  </si>
  <si>
    <t>ヒソカ</t>
  </si>
  <si>
    <t>エコロジェイド</t>
  </si>
  <si>
    <t>ペイシャブギー</t>
  </si>
  <si>
    <t>バルデラマ</t>
  </si>
  <si>
    <t>オビドス</t>
  </si>
  <si>
    <t>メイショウアゴナス</t>
  </si>
  <si>
    <t>ヴィクトワールバゴ</t>
  </si>
  <si>
    <t>ブライトメール</t>
  </si>
  <si>
    <t>エターナルシルバー</t>
  </si>
  <si>
    <t>エンデューロ</t>
  </si>
  <si>
    <t>ウラルト</t>
  </si>
  <si>
    <t>デルマジュテーム</t>
  </si>
  <si>
    <t>タナハシ</t>
  </si>
  <si>
    <t>ジャヴェール</t>
  </si>
  <si>
    <t>ゴールドアクター</t>
  </si>
  <si>
    <t>エスキモーギャル</t>
  </si>
  <si>
    <t>ジェイルブレイク</t>
  </si>
  <si>
    <t>コンサートツアー</t>
  </si>
  <si>
    <t>メイブロッサム</t>
  </si>
  <si>
    <t>ダンケルド</t>
  </si>
  <si>
    <t>サンタアニタ</t>
  </si>
  <si>
    <t>ガジュノリホワイト</t>
  </si>
  <si>
    <t>シャルパンティエ</t>
  </si>
  <si>
    <t>メイリー</t>
  </si>
  <si>
    <t>ミライヘノハナ</t>
  </si>
  <si>
    <t>サマーツアー</t>
  </si>
  <si>
    <t>エストソール</t>
  </si>
  <si>
    <t>ロベルタインパクト</t>
  </si>
  <si>
    <t>キャピタルプレイン</t>
  </si>
  <si>
    <t>ヴェロニカペルシカ</t>
  </si>
  <si>
    <t>リケアディンブラ</t>
  </si>
  <si>
    <t>ヴェリーヌ</t>
  </si>
  <si>
    <t>シリウスライト</t>
  </si>
  <si>
    <t>ギフトバスケット</t>
  </si>
  <si>
    <t>アドベントシーズン</t>
  </si>
  <si>
    <t>ルリモンハナバチ</t>
  </si>
  <si>
    <t>ファストパスキー</t>
  </si>
  <si>
    <t>クレプスクルム</t>
  </si>
  <si>
    <t>マイネルトラオム</t>
  </si>
  <si>
    <t>ネポティズムベビー</t>
  </si>
  <si>
    <t>コスモアチーブ</t>
  </si>
  <si>
    <t>エリナ</t>
  </si>
  <si>
    <t>オンザバサラ</t>
  </si>
  <si>
    <t>グランプラネッタ</t>
  </si>
  <si>
    <t>コスモトロイメル</t>
  </si>
  <si>
    <t>レイデアンジェロ</t>
  </si>
  <si>
    <t>ポッドエルマー</t>
  </si>
  <si>
    <t>ジーティーワラワラ</t>
  </si>
  <si>
    <t>ヴィラスターリ</t>
  </si>
  <si>
    <t>サクラカゼ</t>
  </si>
  <si>
    <t>タイショウロマン</t>
  </si>
  <si>
    <t>エレガントプルーフ</t>
  </si>
  <si>
    <t>メイショウヒンカク</t>
  </si>
  <si>
    <t>ブレトワルダ</t>
  </si>
  <si>
    <t>ルグランヴァン</t>
  </si>
  <si>
    <t>ブラックジジ</t>
  </si>
  <si>
    <t>スズノソレイユ</t>
  </si>
  <si>
    <t>タガノバビロン</t>
  </si>
  <si>
    <t>レッドベルダンス</t>
  </si>
  <si>
    <t>マテンロウブレイブ</t>
  </si>
  <si>
    <t>ローズマイスター</t>
  </si>
  <si>
    <t>グレイスザクラウン</t>
  </si>
  <si>
    <t>ホウオウゴールド</t>
  </si>
  <si>
    <t>アサクサグレース</t>
  </si>
  <si>
    <t>パワースナッチ</t>
  </si>
  <si>
    <t>チムグクル</t>
  </si>
  <si>
    <t>カザンラク</t>
  </si>
  <si>
    <t>スピリットライズ</t>
  </si>
  <si>
    <t>ポッドロワール</t>
  </si>
  <si>
    <t>ユキノエミリオ</t>
  </si>
  <si>
    <t>ダイシンラー</t>
  </si>
  <si>
    <t>チギリ</t>
  </si>
  <si>
    <t>フォルテム</t>
  </si>
  <si>
    <t>カガバベル</t>
  </si>
  <si>
    <t>チザルピーノ</t>
  </si>
  <si>
    <t>マリンバンカー</t>
  </si>
  <si>
    <t>ネオシルバー</t>
  </si>
  <si>
    <t>レッドライトニング</t>
  </si>
  <si>
    <t>ソニックライン</t>
  </si>
  <si>
    <t>ヤマニンクイッカー</t>
  </si>
  <si>
    <t>ブレイクザアイス</t>
  </si>
  <si>
    <t>ラニ</t>
  </si>
  <si>
    <t>ソウキュウ</t>
  </si>
  <si>
    <t xml:space="preserve">Arrogate                            </t>
  </si>
  <si>
    <t>サムワンライクユー</t>
  </si>
  <si>
    <t>ミランカ</t>
  </si>
  <si>
    <t>サンドオブエテル</t>
  </si>
  <si>
    <t>グロリアスヒーロー</t>
  </si>
  <si>
    <t>フイノマジワリ</t>
  </si>
  <si>
    <t>イモータルソウル</t>
  </si>
  <si>
    <t>カルツァクライン</t>
  </si>
  <si>
    <t>リュクススティール</t>
  </si>
  <si>
    <t>富嶽賞</t>
  </si>
  <si>
    <t>モナコブル</t>
  </si>
  <si>
    <t>ノヴァエクスプレス</t>
  </si>
  <si>
    <t>ジェネラーレ</t>
  </si>
  <si>
    <t xml:space="preserve">Army Mule                           </t>
  </si>
  <si>
    <t>ウィンダミア</t>
  </si>
  <si>
    <t>スティールブルー</t>
  </si>
  <si>
    <t>プロトポロス</t>
  </si>
  <si>
    <t xml:space="preserve">War Front                           </t>
  </si>
  <si>
    <t>ゴールデンオスカー</t>
  </si>
  <si>
    <t>スピリットワールド</t>
  </si>
  <si>
    <t>ベルブリエ</t>
  </si>
  <si>
    <t>ミッドナイトラスタ</t>
  </si>
  <si>
    <t xml:space="preserve">Night of Thunder                    </t>
  </si>
  <si>
    <t>ケンキョ</t>
  </si>
  <si>
    <t>キングクー</t>
  </si>
  <si>
    <t>スズカコーズ</t>
  </si>
  <si>
    <t>トウカイファクター</t>
  </si>
  <si>
    <t>アポロプラネット</t>
  </si>
  <si>
    <t>マーシヴィガラス</t>
  </si>
  <si>
    <t>ネロ</t>
  </si>
  <si>
    <t>葉山特別</t>
  </si>
  <si>
    <t>ドーンコーラス</t>
  </si>
  <si>
    <t>ガルサブランカ</t>
  </si>
  <si>
    <t>ホウオウシェリー</t>
  </si>
  <si>
    <t>メタルスピード</t>
  </si>
  <si>
    <t>エバーハピネス</t>
  </si>
  <si>
    <t>ペッレグリーニ</t>
  </si>
  <si>
    <t>トーホウガレオン</t>
  </si>
  <si>
    <t>ウインアイオライト</t>
  </si>
  <si>
    <t>シャンパンマーク</t>
  </si>
  <si>
    <t>サトノヴィレ</t>
  </si>
  <si>
    <t>エイムフォーエース</t>
  </si>
  <si>
    <t>ワザモノ</t>
  </si>
  <si>
    <t>ケイケイ</t>
  </si>
  <si>
    <t>ハワイアンティアレ</t>
  </si>
  <si>
    <t>ステラバルセロナ</t>
  </si>
  <si>
    <t>ビッグショータイム</t>
  </si>
  <si>
    <t>アハルテケステークス</t>
  </si>
  <si>
    <t>バトゥーキ</t>
  </si>
  <si>
    <t>ハビレ</t>
  </si>
  <si>
    <t>ウェイワードアクト</t>
  </si>
  <si>
    <t xml:space="preserve">Maclean's Music                     </t>
  </si>
  <si>
    <t>エルゲルージ</t>
  </si>
  <si>
    <t>タガノエスコート</t>
  </si>
  <si>
    <t>サルヴァトーレ</t>
  </si>
  <si>
    <t>レディントン</t>
  </si>
  <si>
    <t>カズプレスト</t>
  </si>
  <si>
    <t>アサヒ</t>
  </si>
  <si>
    <t>タマモロック</t>
  </si>
  <si>
    <t>ドゥアイズ</t>
  </si>
  <si>
    <t>ハチメンロッピ</t>
  </si>
  <si>
    <t>ピースオブザライフ</t>
  </si>
  <si>
    <t>ユティタム</t>
  </si>
  <si>
    <t xml:space="preserve">Justify                             </t>
  </si>
  <si>
    <t>ナチュラルハイ</t>
  </si>
  <si>
    <t>コンバスチョン</t>
  </si>
  <si>
    <t>タイセイアディクト</t>
  </si>
  <si>
    <t>キングオブフジ</t>
  </si>
  <si>
    <t>ロードブレイズ</t>
  </si>
  <si>
    <t>ポルポラジール</t>
  </si>
  <si>
    <t>インペリアルライン</t>
  </si>
  <si>
    <t>レッドリベルタ</t>
  </si>
  <si>
    <t>タナサンブラック</t>
  </si>
  <si>
    <t>ホウオウベルクソン</t>
  </si>
  <si>
    <t>ソムリエ</t>
  </si>
  <si>
    <t>マウンテンエース</t>
  </si>
  <si>
    <t>ユアフラッシュ</t>
  </si>
  <si>
    <t>ユメハハテシナク</t>
  </si>
  <si>
    <t>ルーラーリッチ</t>
  </si>
  <si>
    <t>シグムンド</t>
  </si>
  <si>
    <t>オセアバトルプラン</t>
  </si>
  <si>
    <t>アレーティア</t>
  </si>
  <si>
    <t>スルーザナイト</t>
  </si>
  <si>
    <t>クイーンハピ</t>
  </si>
  <si>
    <t>コロニス</t>
  </si>
  <si>
    <t>ゴーオンパーパス</t>
  </si>
  <si>
    <t>レディゴディヴァ</t>
  </si>
  <si>
    <t>パドメ</t>
  </si>
  <si>
    <t>カラーズリング</t>
  </si>
  <si>
    <t>エーデルワイス</t>
  </si>
  <si>
    <t>ベルシエル</t>
  </si>
  <si>
    <t>ルージュキャルト</t>
  </si>
  <si>
    <t>エールラヴィクトワ</t>
  </si>
  <si>
    <t>エイシンナザレ</t>
  </si>
  <si>
    <t>エアニゲラ</t>
  </si>
  <si>
    <t>アイルシャンス</t>
  </si>
  <si>
    <t>レッドベルジュール</t>
  </si>
  <si>
    <t>ユナパール</t>
  </si>
  <si>
    <t>モズケイスター</t>
  </si>
  <si>
    <t>モレポブラーノ</t>
  </si>
  <si>
    <t>メイショウマヒロ</t>
  </si>
  <si>
    <t>タガノテツ</t>
  </si>
  <si>
    <t>クインズメレンゲ</t>
  </si>
  <si>
    <t>ボーヌロマネ</t>
  </si>
  <si>
    <t>ハッコウイチウ</t>
  </si>
  <si>
    <t>エミネンス</t>
  </si>
  <si>
    <t>トウシンミール</t>
  </si>
  <si>
    <t>ニーナバイリッカ</t>
  </si>
  <si>
    <t>サウスオブロンドン</t>
  </si>
  <si>
    <t>コパノハワード</t>
  </si>
  <si>
    <t>パールフロント</t>
  </si>
  <si>
    <t>テルモピュライ</t>
  </si>
  <si>
    <t>チェリスト</t>
  </si>
  <si>
    <t>クリノクーチャン</t>
  </si>
  <si>
    <t>ミッキーコンドル</t>
  </si>
  <si>
    <t>カンピドリオ</t>
  </si>
  <si>
    <t>パドロック</t>
  </si>
  <si>
    <t>ルセルマンダムール</t>
  </si>
  <si>
    <t>シャドーストライク</t>
  </si>
  <si>
    <t>メイショウライズ</t>
  </si>
  <si>
    <t>ヒシカリナン</t>
  </si>
  <si>
    <t>エイシンガウディ</t>
  </si>
  <si>
    <t>ディスタービア</t>
  </si>
  <si>
    <t>アルデフォックス</t>
  </si>
  <si>
    <t xml:space="preserve">Medaglia d'Oro                      </t>
  </si>
  <si>
    <t>アバットゥータ</t>
  </si>
  <si>
    <t>バトンロード</t>
  </si>
  <si>
    <t>ビッグバンドビート</t>
  </si>
  <si>
    <t>タマモハヤブサ</t>
  </si>
  <si>
    <t>ラストショット</t>
  </si>
  <si>
    <t>トーセンジョーダン</t>
  </si>
  <si>
    <t>キタサンライザー</t>
  </si>
  <si>
    <t>スマートサターン</t>
  </si>
  <si>
    <t>ケイアイテア</t>
  </si>
  <si>
    <t>エイヘンハールト</t>
  </si>
  <si>
    <t>テキサスツイスター</t>
  </si>
  <si>
    <t>ダノンブランニュー</t>
  </si>
  <si>
    <t>バスキュラリティ</t>
  </si>
  <si>
    <t>キムケンフォトン</t>
  </si>
  <si>
    <t>ソルレーヴ</t>
  </si>
  <si>
    <t>ダンツアトム</t>
  </si>
  <si>
    <t>エンベッカ</t>
  </si>
  <si>
    <t>ナリタボニー</t>
  </si>
  <si>
    <t>トーアローダンテ</t>
  </si>
  <si>
    <t>エンチャントリバー</t>
  </si>
  <si>
    <t>スルースウェイ</t>
  </si>
  <si>
    <t>マッセダムール</t>
  </si>
  <si>
    <t>ローレルランウェイ</t>
  </si>
  <si>
    <t>エポカドーロ</t>
  </si>
  <si>
    <t>インユアアイズ</t>
  </si>
  <si>
    <t>ドゥラエテルノ</t>
  </si>
  <si>
    <t>テーオーシュタイン</t>
  </si>
  <si>
    <t>トップパワー</t>
  </si>
  <si>
    <t>アルディスティーノ</t>
  </si>
  <si>
    <t>ワイドリューレント</t>
  </si>
  <si>
    <t>ホウオウレイヴン</t>
  </si>
  <si>
    <t>シックスパック</t>
  </si>
  <si>
    <t>ハチワレ</t>
  </si>
  <si>
    <t>オリバナム</t>
  </si>
  <si>
    <t>ドゥラルーナ</t>
  </si>
  <si>
    <t>コスモメモラブル</t>
  </si>
  <si>
    <t>リラゲイル</t>
  </si>
  <si>
    <t>ナムラフィクサー</t>
  </si>
  <si>
    <t>ストンプ</t>
  </si>
  <si>
    <t>キタサンモンドー</t>
  </si>
  <si>
    <t>ウィングコマンダー</t>
  </si>
  <si>
    <t>エイカイソフィア</t>
  </si>
  <si>
    <t>デルマケプラー</t>
  </si>
  <si>
    <t>アスクヴィヴァユー</t>
  </si>
  <si>
    <t>ニホンピロカラット</t>
  </si>
  <si>
    <t>ウォーターリーダー</t>
  </si>
  <si>
    <t>ハイクライテリア</t>
  </si>
  <si>
    <t>ロンシャンクイーン</t>
  </si>
  <si>
    <t>エフエイト</t>
  </si>
  <si>
    <t>ゴールデンバローズ</t>
  </si>
  <si>
    <t>ウィップスティッチ</t>
  </si>
  <si>
    <t>ランスオブセヘル</t>
  </si>
  <si>
    <t>モンシェリ</t>
  </si>
  <si>
    <t>ブーヤカ</t>
  </si>
  <si>
    <t>シュニー</t>
  </si>
  <si>
    <t>ベルメサイア</t>
  </si>
  <si>
    <t>ガウラスパーク</t>
  </si>
  <si>
    <t>ダンツビガー</t>
  </si>
  <si>
    <t>イエスウィズキャン</t>
  </si>
  <si>
    <t>クリノミニスター</t>
  </si>
  <si>
    <t>ハニーコム</t>
  </si>
  <si>
    <t>ステラクラウン</t>
  </si>
  <si>
    <t>タケトンボ</t>
  </si>
  <si>
    <t>ファミリーツリー</t>
  </si>
  <si>
    <t>ワンアンドオンリー</t>
  </si>
  <si>
    <t>エコテーラー</t>
  </si>
  <si>
    <t>ゴーツウキリシマ</t>
  </si>
  <si>
    <t>ナムラタイタン</t>
  </si>
  <si>
    <t>ミッキースターダム</t>
  </si>
  <si>
    <t>ロストシークレット</t>
  </si>
  <si>
    <t xml:space="preserve">Siyouni                             </t>
  </si>
  <si>
    <t>ダノンクロム</t>
  </si>
  <si>
    <t>ハーツクライ</t>
  </si>
  <si>
    <t>サク</t>
  </si>
  <si>
    <t>マーシーラン</t>
  </si>
  <si>
    <t>スカイサーベイ</t>
  </si>
  <si>
    <t>ヴァイタルピース</t>
  </si>
  <si>
    <t xml:space="preserve">Pivotal                             </t>
  </si>
  <si>
    <t>ラガークイン</t>
  </si>
  <si>
    <t>クスクス</t>
  </si>
  <si>
    <t>バーケンティン</t>
  </si>
  <si>
    <t>タガノヘラクレス</t>
  </si>
  <si>
    <t>サマーアゲイン</t>
  </si>
  <si>
    <t>モアニ</t>
  </si>
  <si>
    <t>クラシックステップ</t>
  </si>
  <si>
    <t>フェゲフォイア</t>
  </si>
  <si>
    <t>キーウェーブ</t>
  </si>
  <si>
    <t>ピエナオルフェ</t>
  </si>
  <si>
    <t>バレル</t>
  </si>
  <si>
    <t>鳳雛ステークス</t>
  </si>
  <si>
    <t>ルヴァンユニベール</t>
  </si>
  <si>
    <t>エコロスパーダ</t>
  </si>
  <si>
    <t>ハグ</t>
  </si>
  <si>
    <t>シドニーホバート</t>
  </si>
  <si>
    <t>シャルクハフト</t>
  </si>
  <si>
    <t>ハギノコラソン</t>
  </si>
  <si>
    <t>サンコンクエスト</t>
  </si>
  <si>
    <t>クリオシダード</t>
  </si>
  <si>
    <t>桃山ステークス</t>
  </si>
  <si>
    <t>カネトシゴウト</t>
  </si>
  <si>
    <t>ソーニーイシュー</t>
  </si>
  <si>
    <t>ルシュヴァルドール</t>
  </si>
  <si>
    <t>ポッドロゴ</t>
  </si>
  <si>
    <t>メイプルタピット</t>
  </si>
  <si>
    <t>リューデスハイム</t>
  </si>
  <si>
    <t>アオイイーグル</t>
  </si>
  <si>
    <t>レッドプロフェシー</t>
  </si>
  <si>
    <t>ゴールドアローン</t>
  </si>
  <si>
    <t>メイショウシナノ</t>
  </si>
  <si>
    <t>インザモーメント</t>
  </si>
  <si>
    <t>ゲンパチムサシ</t>
  </si>
  <si>
    <t>ロードマゼラン</t>
  </si>
  <si>
    <t>バリアントバイオ</t>
  </si>
  <si>
    <t>サノノエスポ</t>
  </si>
  <si>
    <t>ヨリノサファイヤ</t>
  </si>
  <si>
    <t>G3</t>
  </si>
  <si>
    <t>葵ステークス</t>
  </si>
  <si>
    <t>ワース</t>
  </si>
  <si>
    <t>カンシン</t>
  </si>
  <si>
    <t>ポッドベイダー</t>
  </si>
  <si>
    <t>レイピア</t>
  </si>
  <si>
    <t>ドラゴンウェルズ</t>
  </si>
  <si>
    <t xml:space="preserve">Frosted                             </t>
  </si>
  <si>
    <t>オンザブルースカイ</t>
  </si>
  <si>
    <t>ムイ</t>
  </si>
  <si>
    <t>サウスバンク</t>
  </si>
  <si>
    <t>アブキールベイ</t>
  </si>
  <si>
    <t>ウイントワイライト</t>
  </si>
  <si>
    <t>モジャーリオ</t>
  </si>
  <si>
    <t>クラスペディア</t>
  </si>
  <si>
    <t>ベイビーキッス</t>
  </si>
  <si>
    <t>カワキタマナレア</t>
  </si>
  <si>
    <t>ニタモノドウシ</t>
  </si>
  <si>
    <t>ダンツエラン</t>
  </si>
  <si>
    <t>リチャードバローズ</t>
  </si>
  <si>
    <t>ジュンヴァンケット</t>
  </si>
  <si>
    <t>エクセルゴールド</t>
  </si>
  <si>
    <t>サンドロナイト</t>
  </si>
  <si>
    <t xml:space="preserve">Capitalist                          </t>
  </si>
  <si>
    <t>ベント</t>
  </si>
  <si>
    <t>キタサンダムール</t>
  </si>
  <si>
    <t>ルヴァンノワール</t>
  </si>
  <si>
    <t>アンビバレント</t>
  </si>
  <si>
    <t>モズトキキ</t>
  </si>
  <si>
    <t>グランプリボス</t>
  </si>
  <si>
    <t>モズアンタレス</t>
  </si>
  <si>
    <t>ベルウッドブラボー</t>
  </si>
  <si>
    <t>ビップジーニー</t>
  </si>
  <si>
    <t>スカプラリオ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</si>
</sst>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45"/>
  <sheetViews>
    <sheetView tabSelected="1" zoomScale="80" zoomScaleNormal="80" workbookViewId="0">
      <pane ySplit="2" topLeftCell="A3" activePane="bottomLeft" state="frozen"/>
      <selection pane="bottomLeft" activeCell="S11" sqref="S11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61</v>
      </c>
      <c r="E1" s="3" t="s">
        <v>62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56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202505310501</v>
      </c>
      <c r="B3" t="s">
        <v>101</v>
      </c>
      <c r="C3">
        <v>1</v>
      </c>
      <c r="D3" t="s">
        <v>63</v>
      </c>
      <c r="F3" t="s">
        <v>31</v>
      </c>
      <c r="G3">
        <v>1400</v>
      </c>
      <c r="H3">
        <v>5</v>
      </c>
      <c r="I3" t="s">
        <v>140</v>
      </c>
      <c r="J3" t="s">
        <v>141</v>
      </c>
      <c r="K3">
        <v>1</v>
      </c>
      <c r="L3">
        <v>2.35078189806358</v>
      </c>
      <c r="M3">
        <v>0.97043019238430395</v>
      </c>
      <c r="N3">
        <v>1</v>
      </c>
      <c r="O3">
        <v>1.5</v>
      </c>
      <c r="P3" t="s">
        <v>29</v>
      </c>
      <c r="Q3" t="s">
        <v>36</v>
      </c>
      <c r="U3">
        <v>-2.3954800998593901</v>
      </c>
      <c r="V3">
        <v>-2.4442200109452901</v>
      </c>
      <c r="W3">
        <v>1.2064822555241699E-2</v>
      </c>
      <c r="X3">
        <v>-7.7584778198120805E-2</v>
      </c>
      <c r="Y3">
        <v>0.11503056776448101</v>
      </c>
    </row>
    <row r="4" spans="1:30" x14ac:dyDescent="0.4">
      <c r="A4" s="1">
        <v>202505310501</v>
      </c>
      <c r="B4" t="s">
        <v>101</v>
      </c>
      <c r="C4">
        <v>1</v>
      </c>
      <c r="D4" t="s">
        <v>63</v>
      </c>
      <c r="F4" t="s">
        <v>31</v>
      </c>
      <c r="G4">
        <v>1400</v>
      </c>
      <c r="H4">
        <v>6</v>
      </c>
      <c r="I4" t="s">
        <v>142</v>
      </c>
      <c r="J4" t="s">
        <v>141</v>
      </c>
      <c r="K4">
        <v>2</v>
      </c>
      <c r="L4">
        <v>1.38035170567928</v>
      </c>
      <c r="M4">
        <v>0.303703326821115</v>
      </c>
      <c r="N4">
        <v>3</v>
      </c>
      <c r="O4">
        <v>9.8000000000000007</v>
      </c>
      <c r="P4" t="s">
        <v>55</v>
      </c>
      <c r="Q4" t="s">
        <v>44</v>
      </c>
      <c r="R4">
        <v>0.12943037710322999</v>
      </c>
      <c r="S4">
        <v>0.26003397799758399</v>
      </c>
      <c r="T4">
        <v>-5.017377495342E-3</v>
      </c>
      <c r="U4">
        <v>0.204812791224986</v>
      </c>
      <c r="V4">
        <v>0.343749695680925</v>
      </c>
      <c r="W4">
        <v>-2.865769491956E-3</v>
      </c>
      <c r="X4">
        <v>-5.3084070045375298E-2</v>
      </c>
      <c r="Y4">
        <v>0.24533320779204601</v>
      </c>
    </row>
    <row r="5" spans="1:30" x14ac:dyDescent="0.4">
      <c r="A5" s="1">
        <v>202505310501</v>
      </c>
      <c r="B5" t="s">
        <v>101</v>
      </c>
      <c r="C5">
        <v>1</v>
      </c>
      <c r="D5" t="s">
        <v>63</v>
      </c>
      <c r="F5" t="s">
        <v>31</v>
      </c>
      <c r="G5">
        <v>1400</v>
      </c>
      <c r="H5">
        <v>3</v>
      </c>
      <c r="I5" t="s">
        <v>143</v>
      </c>
      <c r="J5" t="s">
        <v>40</v>
      </c>
      <c r="K5">
        <v>3</v>
      </c>
      <c r="L5">
        <v>1.07664837885816</v>
      </c>
      <c r="M5">
        <v>5.9202182109714098E-2</v>
      </c>
      <c r="N5">
        <v>2</v>
      </c>
      <c r="O5">
        <v>9.1</v>
      </c>
      <c r="P5" t="s">
        <v>43</v>
      </c>
      <c r="Q5" t="s">
        <v>44</v>
      </c>
      <c r="R5">
        <v>-0.60195711358160797</v>
      </c>
      <c r="S5">
        <v>-0.64019136730745896</v>
      </c>
      <c r="T5">
        <v>-8.2494112202874999E-3</v>
      </c>
      <c r="U5">
        <v>0.10568340027209</v>
      </c>
      <c r="V5">
        <v>0.472489931926448</v>
      </c>
      <c r="W5">
        <v>-1.2973613790069401E-2</v>
      </c>
      <c r="X5">
        <v>-0.29640585996784602</v>
      </c>
      <c r="Y5">
        <v>0.126590970224015</v>
      </c>
      <c r="Z5">
        <v>-2.6583211995947899E-2</v>
      </c>
      <c r="AA5">
        <v>-0.195489964787251</v>
      </c>
      <c r="AB5">
        <v>-0.23238396782788201</v>
      </c>
    </row>
    <row r="6" spans="1:30" x14ac:dyDescent="0.4">
      <c r="A6" s="1">
        <v>202505310501</v>
      </c>
      <c r="B6" t="s">
        <v>101</v>
      </c>
      <c r="C6">
        <v>1</v>
      </c>
      <c r="D6" t="s">
        <v>63</v>
      </c>
      <c r="F6" t="s">
        <v>31</v>
      </c>
      <c r="G6">
        <v>1400</v>
      </c>
      <c r="H6">
        <v>12</v>
      </c>
      <c r="I6" t="s">
        <v>144</v>
      </c>
      <c r="J6" t="s">
        <v>78</v>
      </c>
      <c r="K6">
        <v>4</v>
      </c>
      <c r="L6">
        <v>1.01744619674845</v>
      </c>
      <c r="M6">
        <v>0.31476145326631599</v>
      </c>
      <c r="N6">
        <v>4</v>
      </c>
      <c r="O6">
        <v>10.1</v>
      </c>
      <c r="P6" t="s">
        <v>29</v>
      </c>
      <c r="Q6" t="s">
        <v>43</v>
      </c>
      <c r="U6">
        <v>-1.6734476390191699</v>
      </c>
      <c r="V6">
        <v>-1.6594289527433299</v>
      </c>
      <c r="W6">
        <v>2.9313002106834601E-2</v>
      </c>
      <c r="X6">
        <v>-8.2331421934227406E-2</v>
      </c>
      <c r="Y6">
        <v>-9.9824761841624005E-2</v>
      </c>
      <c r="Z6">
        <v>-0.109938182004098</v>
      </c>
      <c r="AA6">
        <v>-7.6831837382352802E-2</v>
      </c>
    </row>
    <row r="7" spans="1:30" x14ac:dyDescent="0.4">
      <c r="A7" s="1">
        <v>202505310501</v>
      </c>
      <c r="B7" t="s">
        <v>101</v>
      </c>
      <c r="C7">
        <v>1</v>
      </c>
      <c r="D7" t="s">
        <v>63</v>
      </c>
      <c r="F7" t="s">
        <v>31</v>
      </c>
      <c r="G7">
        <v>1400</v>
      </c>
      <c r="H7">
        <v>8</v>
      </c>
      <c r="I7" t="s">
        <v>145</v>
      </c>
      <c r="J7" t="s">
        <v>60</v>
      </c>
      <c r="K7">
        <v>5</v>
      </c>
      <c r="L7">
        <v>0.70268474348213406</v>
      </c>
      <c r="M7">
        <v>0.65883439008503397</v>
      </c>
      <c r="N7">
        <v>7</v>
      </c>
      <c r="O7">
        <v>26.4</v>
      </c>
      <c r="P7" t="s">
        <v>29</v>
      </c>
      <c r="Q7" t="s">
        <v>44</v>
      </c>
      <c r="U7">
        <v>-0.18691021964224999</v>
      </c>
      <c r="V7">
        <v>0.202706849677491</v>
      </c>
      <c r="W7">
        <v>-2.4088608705513499E-2</v>
      </c>
      <c r="X7">
        <v>-0.242659772992007</v>
      </c>
      <c r="Y7">
        <v>-0.38671235903725198</v>
      </c>
      <c r="Z7">
        <v>-0.78545460700381897</v>
      </c>
    </row>
    <row r="8" spans="1:30" x14ac:dyDescent="0.4">
      <c r="A8" s="1">
        <v>202505310501</v>
      </c>
      <c r="B8" t="s">
        <v>101</v>
      </c>
      <c r="C8">
        <v>1</v>
      </c>
      <c r="D8" t="s">
        <v>63</v>
      </c>
      <c r="F8" t="s">
        <v>31</v>
      </c>
      <c r="G8">
        <v>1400</v>
      </c>
      <c r="H8">
        <v>1</v>
      </c>
      <c r="I8" t="s">
        <v>146</v>
      </c>
      <c r="J8" t="s">
        <v>41</v>
      </c>
      <c r="K8">
        <v>6</v>
      </c>
      <c r="L8">
        <v>4.3850353397099799E-2</v>
      </c>
      <c r="M8">
        <v>0</v>
      </c>
      <c r="N8">
        <v>9</v>
      </c>
      <c r="O8">
        <v>42.9</v>
      </c>
      <c r="P8" t="s">
        <v>44</v>
      </c>
      <c r="Q8" t="s">
        <v>37</v>
      </c>
      <c r="R8">
        <v>0.88408292363165397</v>
      </c>
      <c r="S8">
        <v>1.1888915040121499</v>
      </c>
      <c r="T8">
        <v>-1.1752788828137999E-2</v>
      </c>
      <c r="U8">
        <v>0.650895050513007</v>
      </c>
      <c r="V8">
        <v>0.95963049136081202</v>
      </c>
      <c r="W8">
        <v>-1.14066514194075E-2</v>
      </c>
      <c r="X8">
        <v>0.36301052890718</v>
      </c>
    </row>
    <row r="9" spans="1:30" x14ac:dyDescent="0.4">
      <c r="A9" s="1">
        <v>202505310501</v>
      </c>
      <c r="B9" t="s">
        <v>101</v>
      </c>
      <c r="C9">
        <v>1</v>
      </c>
      <c r="D9" t="s">
        <v>63</v>
      </c>
      <c r="F9" t="s">
        <v>31</v>
      </c>
      <c r="G9">
        <v>1400</v>
      </c>
      <c r="H9">
        <v>11</v>
      </c>
      <c r="I9" t="s">
        <v>147</v>
      </c>
      <c r="J9" t="s">
        <v>85</v>
      </c>
      <c r="K9">
        <v>7</v>
      </c>
      <c r="L9">
        <v>4.3850353397099799E-2</v>
      </c>
      <c r="M9">
        <v>0</v>
      </c>
      <c r="N9">
        <v>6</v>
      </c>
      <c r="O9">
        <v>22</v>
      </c>
      <c r="P9" t="s">
        <v>43</v>
      </c>
      <c r="Q9" t="s">
        <v>55</v>
      </c>
      <c r="R9">
        <v>-0.42958156477924703</v>
      </c>
      <c r="S9">
        <v>-0.83686133348235003</v>
      </c>
      <c r="T9">
        <v>3.8960194838270001E-4</v>
      </c>
      <c r="U9">
        <v>0.84915383241879305</v>
      </c>
      <c r="V9">
        <v>-0.12022208048368099</v>
      </c>
      <c r="W9">
        <v>8.8678934023025992E-3</v>
      </c>
      <c r="X9">
        <v>0.613554478739055</v>
      </c>
    </row>
    <row r="10" spans="1:30" x14ac:dyDescent="0.4">
      <c r="A10" s="1">
        <v>202505310501</v>
      </c>
      <c r="B10" t="s">
        <v>101</v>
      </c>
      <c r="C10">
        <v>1</v>
      </c>
      <c r="D10" t="s">
        <v>63</v>
      </c>
      <c r="F10" t="s">
        <v>31</v>
      </c>
      <c r="G10">
        <v>1400</v>
      </c>
      <c r="H10">
        <v>15</v>
      </c>
      <c r="I10" t="s">
        <v>148</v>
      </c>
      <c r="J10" t="s">
        <v>41</v>
      </c>
      <c r="K10">
        <v>8</v>
      </c>
      <c r="L10">
        <v>4.3850353397099799E-2</v>
      </c>
      <c r="M10">
        <v>0.63117642095410398</v>
      </c>
      <c r="N10">
        <v>13</v>
      </c>
      <c r="O10">
        <v>109.2</v>
      </c>
      <c r="P10" t="s">
        <v>55</v>
      </c>
      <c r="Q10" t="s">
        <v>43</v>
      </c>
      <c r="R10">
        <v>-0.49985809590751301</v>
      </c>
      <c r="S10">
        <v>0.51956643938402802</v>
      </c>
      <c r="T10">
        <v>3.4491027058227701E-2</v>
      </c>
      <c r="U10">
        <v>-0.78152518739302201</v>
      </c>
      <c r="V10">
        <v>-0.104329531573906</v>
      </c>
      <c r="W10">
        <v>-4.5618014577842002E-3</v>
      </c>
      <c r="X10">
        <v>-0.69798187273936796</v>
      </c>
    </row>
    <row r="11" spans="1:30" x14ac:dyDescent="0.4">
      <c r="A11" s="1">
        <v>202505310501</v>
      </c>
      <c r="B11" t="s">
        <v>101</v>
      </c>
      <c r="C11">
        <v>1</v>
      </c>
      <c r="D11" t="s">
        <v>63</v>
      </c>
      <c r="F11" t="s">
        <v>31</v>
      </c>
      <c r="G11">
        <v>1400</v>
      </c>
      <c r="H11">
        <v>2</v>
      </c>
      <c r="I11" t="s">
        <v>149</v>
      </c>
      <c r="J11" t="s">
        <v>114</v>
      </c>
      <c r="K11">
        <v>9</v>
      </c>
      <c r="L11">
        <v>-0.587326067557005</v>
      </c>
      <c r="M11">
        <v>0</v>
      </c>
      <c r="N11">
        <v>15</v>
      </c>
      <c r="O11">
        <v>124.8</v>
      </c>
      <c r="P11" t="s">
        <v>29</v>
      </c>
      <c r="Q11" t="s">
        <v>55</v>
      </c>
      <c r="U11">
        <v>0.11039726423313501</v>
      </c>
      <c r="V11">
        <v>0.24292821333381301</v>
      </c>
      <c r="W11">
        <v>1.2358321224512201E-2</v>
      </c>
      <c r="X11">
        <v>-6.19635732582101E-2</v>
      </c>
      <c r="Y11">
        <v>-2.2694722598852199E-3</v>
      </c>
    </row>
    <row r="12" spans="1:30" x14ac:dyDescent="0.4">
      <c r="A12" s="1">
        <v>202505310501</v>
      </c>
      <c r="B12" t="s">
        <v>101</v>
      </c>
      <c r="C12">
        <v>1</v>
      </c>
      <c r="D12" t="s">
        <v>63</v>
      </c>
      <c r="F12" t="s">
        <v>31</v>
      </c>
      <c r="G12">
        <v>1400</v>
      </c>
      <c r="H12">
        <v>9</v>
      </c>
      <c r="I12" t="s">
        <v>150</v>
      </c>
      <c r="J12" t="s">
        <v>39</v>
      </c>
      <c r="K12">
        <v>10</v>
      </c>
      <c r="L12">
        <v>-0.587326067557005</v>
      </c>
      <c r="M12">
        <v>0.18046844842843199</v>
      </c>
      <c r="N12">
        <v>5</v>
      </c>
      <c r="O12">
        <v>14.4</v>
      </c>
      <c r="P12" t="s">
        <v>43</v>
      </c>
      <c r="Q12" t="s">
        <v>37</v>
      </c>
      <c r="R12">
        <v>-0.99446611988077704</v>
      </c>
      <c r="S12">
        <v>-1.2566447420634299</v>
      </c>
      <c r="T12">
        <v>1.1904872853044E-2</v>
      </c>
      <c r="U12">
        <v>1.08726471125225</v>
      </c>
      <c r="V12">
        <v>1.2246229726198801</v>
      </c>
      <c r="W12">
        <v>4.6213379331428099E-2</v>
      </c>
      <c r="X12">
        <v>0.14712201430263799</v>
      </c>
      <c r="Y12">
        <v>-1.5213796947520499E-2</v>
      </c>
      <c r="Z12">
        <v>-0.181069552537239</v>
      </c>
      <c r="AA12">
        <v>-0.89837462720482797</v>
      </c>
    </row>
    <row r="13" spans="1:30" x14ac:dyDescent="0.4">
      <c r="A13" s="1">
        <v>202505310501</v>
      </c>
      <c r="B13" t="s">
        <v>101</v>
      </c>
      <c r="C13">
        <v>1</v>
      </c>
      <c r="D13" t="s">
        <v>63</v>
      </c>
      <c r="F13" t="s">
        <v>31</v>
      </c>
      <c r="G13">
        <v>1400</v>
      </c>
      <c r="H13">
        <v>7</v>
      </c>
      <c r="I13" t="s">
        <v>151</v>
      </c>
      <c r="J13" t="s">
        <v>152</v>
      </c>
      <c r="K13">
        <v>11</v>
      </c>
      <c r="L13">
        <v>-0.76779451598543702</v>
      </c>
      <c r="M13">
        <v>0</v>
      </c>
      <c r="N13">
        <v>11</v>
      </c>
      <c r="O13">
        <v>54.6</v>
      </c>
      <c r="P13" t="s">
        <v>55</v>
      </c>
      <c r="Q13" t="s">
        <v>55</v>
      </c>
      <c r="R13">
        <v>0.156349056883858</v>
      </c>
      <c r="S13">
        <v>0.59320732662206199</v>
      </c>
      <c r="T13">
        <v>2.8256514816433501E-2</v>
      </c>
      <c r="U13">
        <v>0.40770474810851498</v>
      </c>
      <c r="V13">
        <v>0.81115359308689705</v>
      </c>
      <c r="W13">
        <v>1.41540949621701E-2</v>
      </c>
      <c r="X13">
        <v>0.226090677422294</v>
      </c>
      <c r="Y13">
        <v>-0.59086368083660701</v>
      </c>
      <c r="Z13">
        <v>-1.7843653702399001</v>
      </c>
    </row>
    <row r="14" spans="1:30" x14ac:dyDescent="0.4">
      <c r="A14" s="1">
        <v>202505310501</v>
      </c>
      <c r="B14" t="s">
        <v>101</v>
      </c>
      <c r="C14">
        <v>1</v>
      </c>
      <c r="D14" t="s">
        <v>63</v>
      </c>
      <c r="F14" t="s">
        <v>31</v>
      </c>
      <c r="G14">
        <v>1400</v>
      </c>
      <c r="H14">
        <v>10</v>
      </c>
      <c r="I14" t="s">
        <v>153</v>
      </c>
      <c r="J14" t="s">
        <v>126</v>
      </c>
      <c r="K14">
        <v>12</v>
      </c>
      <c r="L14">
        <v>-0.76779451598543702</v>
      </c>
      <c r="M14">
        <v>0</v>
      </c>
      <c r="N14">
        <v>12</v>
      </c>
      <c r="O14">
        <v>84.5</v>
      </c>
      <c r="P14" t="s">
        <v>29</v>
      </c>
      <c r="Q14" t="s">
        <v>29</v>
      </c>
      <c r="X14">
        <v>-0.69743486495471896</v>
      </c>
      <c r="Y14">
        <v>-0.32082647874619102</v>
      </c>
      <c r="Z14">
        <v>-0.26689161158507602</v>
      </c>
      <c r="AA14">
        <v>-0.312460620005101</v>
      </c>
    </row>
    <row r="15" spans="1:30" x14ac:dyDescent="0.4">
      <c r="A15" s="1">
        <v>202505310501</v>
      </c>
      <c r="B15" t="s">
        <v>101</v>
      </c>
      <c r="C15">
        <v>1</v>
      </c>
      <c r="D15" t="s">
        <v>63</v>
      </c>
      <c r="F15" t="s">
        <v>31</v>
      </c>
      <c r="G15">
        <v>1400</v>
      </c>
      <c r="H15">
        <v>14</v>
      </c>
      <c r="I15" t="s">
        <v>134</v>
      </c>
      <c r="J15" t="s">
        <v>93</v>
      </c>
      <c r="K15">
        <v>13</v>
      </c>
      <c r="L15">
        <v>-0.76779451598543702</v>
      </c>
      <c r="M15">
        <v>0.124766961489996</v>
      </c>
      <c r="N15">
        <v>16</v>
      </c>
      <c r="O15">
        <v>154.1</v>
      </c>
      <c r="P15" t="s">
        <v>43</v>
      </c>
      <c r="Q15" t="s">
        <v>29</v>
      </c>
      <c r="R15">
        <v>-1.07748992548985</v>
      </c>
      <c r="S15">
        <v>-0.35860322814967299</v>
      </c>
      <c r="T15">
        <v>8.1603464177390003E-3</v>
      </c>
      <c r="X15">
        <v>-0.48706496368753399</v>
      </c>
      <c r="Y15">
        <v>-0.88783305777594901</v>
      </c>
      <c r="Z15">
        <v>-1.5163692170491301</v>
      </c>
    </row>
    <row r="16" spans="1:30" x14ac:dyDescent="0.4">
      <c r="A16" s="1">
        <v>202505310501</v>
      </c>
      <c r="B16" t="s">
        <v>101</v>
      </c>
      <c r="C16">
        <v>1</v>
      </c>
      <c r="D16" t="s">
        <v>63</v>
      </c>
      <c r="F16" t="s">
        <v>31</v>
      </c>
      <c r="G16">
        <v>1400</v>
      </c>
      <c r="H16">
        <v>16</v>
      </c>
      <c r="I16" t="s">
        <v>154</v>
      </c>
      <c r="J16" t="s">
        <v>122</v>
      </c>
      <c r="K16">
        <v>14</v>
      </c>
      <c r="L16">
        <v>-0.89256147747543402</v>
      </c>
      <c r="M16">
        <v>0.25187193376314398</v>
      </c>
      <c r="N16">
        <v>10</v>
      </c>
      <c r="O16">
        <v>47.6</v>
      </c>
      <c r="P16" t="s">
        <v>29</v>
      </c>
      <c r="Q16" t="s">
        <v>29</v>
      </c>
      <c r="X16">
        <v>-0.89066850058627201</v>
      </c>
      <c r="Y16">
        <v>-1.0702633922501199</v>
      </c>
      <c r="Z16">
        <v>-0.96656510974343801</v>
      </c>
      <c r="AA16">
        <v>0.46781066938042498</v>
      </c>
    </row>
    <row r="17" spans="1:28" x14ac:dyDescent="0.4">
      <c r="A17" s="1">
        <v>202505310501</v>
      </c>
      <c r="B17" t="s">
        <v>101</v>
      </c>
      <c r="C17">
        <v>1</v>
      </c>
      <c r="D17" t="s">
        <v>63</v>
      </c>
      <c r="F17" t="s">
        <v>31</v>
      </c>
      <c r="G17">
        <v>1400</v>
      </c>
      <c r="H17">
        <v>4</v>
      </c>
      <c r="I17" t="s">
        <v>155</v>
      </c>
      <c r="J17" t="s">
        <v>112</v>
      </c>
      <c r="K17">
        <v>15</v>
      </c>
      <c r="L17">
        <v>-1.1444334112385699</v>
      </c>
      <c r="M17">
        <v>0</v>
      </c>
      <c r="N17">
        <v>14</v>
      </c>
      <c r="O17">
        <v>113.9</v>
      </c>
      <c r="P17" t="s">
        <v>29</v>
      </c>
      <c r="Q17" t="s">
        <v>44</v>
      </c>
      <c r="U17">
        <v>-0.35680021042818599</v>
      </c>
      <c r="V17">
        <v>0.16883632176269101</v>
      </c>
      <c r="W17">
        <v>-2.25615361234573E-2</v>
      </c>
      <c r="X17">
        <v>0.100694578322215</v>
      </c>
      <c r="Y17">
        <v>-0.95443573520954195</v>
      </c>
      <c r="Z17">
        <v>-0.76332302369184502</v>
      </c>
      <c r="AA17">
        <v>-0.54535170372808095</v>
      </c>
      <c r="AB17">
        <v>-1.1788508778781801</v>
      </c>
    </row>
    <row r="18" spans="1:28" x14ac:dyDescent="0.4">
      <c r="A18" s="1">
        <v>202505310501</v>
      </c>
      <c r="B18" t="s">
        <v>101</v>
      </c>
      <c r="C18">
        <v>1</v>
      </c>
      <c r="D18" t="s">
        <v>63</v>
      </c>
      <c r="F18" t="s">
        <v>31</v>
      </c>
      <c r="G18">
        <v>1400</v>
      </c>
      <c r="H18">
        <v>13</v>
      </c>
      <c r="I18" t="s">
        <v>156</v>
      </c>
      <c r="J18" t="s">
        <v>99</v>
      </c>
      <c r="K18">
        <v>16</v>
      </c>
      <c r="L18">
        <v>-1.1444334112385699</v>
      </c>
      <c r="N18">
        <v>8</v>
      </c>
      <c r="O18">
        <v>37.4</v>
      </c>
      <c r="P18" t="s">
        <v>29</v>
      </c>
      <c r="Q18" t="s">
        <v>55</v>
      </c>
      <c r="U18">
        <v>-0.18691021964224999</v>
      </c>
      <c r="V18">
        <v>0.519637473604598</v>
      </c>
      <c r="W18">
        <v>1.8043973824976599E-2</v>
      </c>
      <c r="X18">
        <v>-0.318245475134383</v>
      </c>
    </row>
    <row r="19" spans="1:28" x14ac:dyDescent="0.4">
      <c r="A19" s="1">
        <v>202505310502</v>
      </c>
      <c r="B19" t="s">
        <v>101</v>
      </c>
      <c r="C19">
        <v>2</v>
      </c>
      <c r="D19" t="s">
        <v>63</v>
      </c>
      <c r="F19" t="s">
        <v>28</v>
      </c>
      <c r="G19">
        <v>2400</v>
      </c>
      <c r="H19">
        <v>7</v>
      </c>
      <c r="I19" t="s">
        <v>157</v>
      </c>
      <c r="J19" t="s">
        <v>38</v>
      </c>
      <c r="K19">
        <v>1</v>
      </c>
      <c r="L19">
        <v>1.5665271674974299</v>
      </c>
      <c r="M19">
        <v>0.13446124397876</v>
      </c>
      <c r="N19">
        <v>1</v>
      </c>
      <c r="O19">
        <v>3.2</v>
      </c>
      <c r="P19" t="s">
        <v>55</v>
      </c>
      <c r="Q19" t="s">
        <v>43</v>
      </c>
      <c r="R19">
        <v>-0.115413586129938</v>
      </c>
      <c r="S19">
        <v>0.91679758942790301</v>
      </c>
      <c r="T19">
        <v>3.1242642115521201E-2</v>
      </c>
      <c r="U19">
        <v>-0.75693994818340904</v>
      </c>
      <c r="V19">
        <v>3.2689945069139303E-2</v>
      </c>
      <c r="W19">
        <v>-3.6003374252065999E-3</v>
      </c>
      <c r="X19">
        <v>-0.72284353549883096</v>
      </c>
      <c r="Y19">
        <v>-0.72141866706411595</v>
      </c>
      <c r="Z19">
        <v>-0.72141866706411595</v>
      </c>
    </row>
    <row r="20" spans="1:28" x14ac:dyDescent="0.4">
      <c r="A20" s="1">
        <v>202505310502</v>
      </c>
      <c r="B20" t="s">
        <v>101</v>
      </c>
      <c r="C20">
        <v>2</v>
      </c>
      <c r="D20" t="s">
        <v>63</v>
      </c>
      <c r="F20" t="s">
        <v>28</v>
      </c>
      <c r="G20">
        <v>2400</v>
      </c>
      <c r="H20">
        <v>8</v>
      </c>
      <c r="I20" t="s">
        <v>128</v>
      </c>
      <c r="J20" t="s">
        <v>129</v>
      </c>
      <c r="K20">
        <v>2</v>
      </c>
      <c r="L20">
        <v>1.4320659235186699</v>
      </c>
      <c r="M20">
        <v>1.08808291526381E-2</v>
      </c>
      <c r="N20">
        <v>5</v>
      </c>
      <c r="O20">
        <v>11.3</v>
      </c>
      <c r="P20" t="s">
        <v>37</v>
      </c>
      <c r="Q20" t="s">
        <v>29</v>
      </c>
      <c r="R20">
        <v>1.5156353019517099</v>
      </c>
      <c r="S20">
        <v>1.2208827066846499</v>
      </c>
      <c r="T20">
        <v>4.3304832023286201E-2</v>
      </c>
      <c r="X20">
        <v>0.56704926778202203</v>
      </c>
      <c r="Y20">
        <v>0.84737815471403599</v>
      </c>
    </row>
    <row r="21" spans="1:28" x14ac:dyDescent="0.4">
      <c r="A21" s="1">
        <v>202505310502</v>
      </c>
      <c r="B21" t="s">
        <v>101</v>
      </c>
      <c r="C21">
        <v>2</v>
      </c>
      <c r="D21" t="s">
        <v>63</v>
      </c>
      <c r="F21" t="s">
        <v>28</v>
      </c>
      <c r="G21">
        <v>2400</v>
      </c>
      <c r="H21">
        <v>16</v>
      </c>
      <c r="I21" t="s">
        <v>158</v>
      </c>
      <c r="J21" t="s">
        <v>113</v>
      </c>
      <c r="K21">
        <v>3</v>
      </c>
      <c r="L21">
        <v>1.42118509436603</v>
      </c>
      <c r="M21">
        <v>0.24474689895177301</v>
      </c>
      <c r="N21">
        <v>3</v>
      </c>
      <c r="O21">
        <v>6.9</v>
      </c>
      <c r="P21" t="s">
        <v>29</v>
      </c>
      <c r="Q21" t="s">
        <v>55</v>
      </c>
      <c r="U21">
        <v>-0.18691021964224999</v>
      </c>
      <c r="V21">
        <v>-5.75629391987671E-2</v>
      </c>
      <c r="W21">
        <v>1.46828482387337E-2</v>
      </c>
      <c r="X21">
        <v>-0.108044731969389</v>
      </c>
      <c r="Y21">
        <v>6.4347001446402402E-2</v>
      </c>
      <c r="Z21">
        <v>-0.151064478627882</v>
      </c>
      <c r="AA21">
        <v>-0.22444202930110399</v>
      </c>
    </row>
    <row r="22" spans="1:28" x14ac:dyDescent="0.4">
      <c r="A22" s="1">
        <v>202505310502</v>
      </c>
      <c r="B22" t="s">
        <v>101</v>
      </c>
      <c r="C22">
        <v>2</v>
      </c>
      <c r="D22" t="s">
        <v>63</v>
      </c>
      <c r="F22" t="s">
        <v>28</v>
      </c>
      <c r="G22">
        <v>2400</v>
      </c>
      <c r="H22">
        <v>4</v>
      </c>
      <c r="I22" t="s">
        <v>159</v>
      </c>
      <c r="J22" t="s">
        <v>68</v>
      </c>
      <c r="K22">
        <v>4</v>
      </c>
      <c r="L22">
        <v>1.17643819541426</v>
      </c>
      <c r="M22">
        <v>0.42646794798464599</v>
      </c>
      <c r="N22">
        <v>7</v>
      </c>
      <c r="O22">
        <v>15.6</v>
      </c>
      <c r="P22" t="s">
        <v>29</v>
      </c>
      <c r="Q22" t="s">
        <v>55</v>
      </c>
      <c r="U22">
        <v>0.56178101929146995</v>
      </c>
      <c r="V22">
        <v>0.51338109174295399</v>
      </c>
      <c r="W22">
        <v>2.3283487050899999E-4</v>
      </c>
      <c r="X22">
        <v>0.233340622801057</v>
      </c>
      <c r="Y22">
        <v>0.24538486648068</v>
      </c>
      <c r="Z22">
        <v>3.1973970484333702E-2</v>
      </c>
      <c r="AA22">
        <v>-0.33853702290167498</v>
      </c>
      <c r="AB22">
        <v>-0.33853702290167498</v>
      </c>
    </row>
    <row r="23" spans="1:28" x14ac:dyDescent="0.4">
      <c r="A23" s="1">
        <v>202505310502</v>
      </c>
      <c r="B23" t="s">
        <v>101</v>
      </c>
      <c r="C23">
        <v>2</v>
      </c>
      <c r="D23" t="s">
        <v>63</v>
      </c>
      <c r="F23" t="s">
        <v>28</v>
      </c>
      <c r="G23">
        <v>2400</v>
      </c>
      <c r="H23">
        <v>6</v>
      </c>
      <c r="I23" t="s">
        <v>160</v>
      </c>
      <c r="J23" t="s">
        <v>93</v>
      </c>
      <c r="K23">
        <v>5</v>
      </c>
      <c r="L23">
        <v>0.74997024742961604</v>
      </c>
      <c r="M23">
        <v>0.19993517885782899</v>
      </c>
      <c r="N23">
        <v>1</v>
      </c>
      <c r="O23">
        <v>3.2</v>
      </c>
      <c r="P23" t="s">
        <v>55</v>
      </c>
      <c r="Q23" t="s">
        <v>44</v>
      </c>
      <c r="R23">
        <v>0.89249006301031397</v>
      </c>
      <c r="S23">
        <v>0.47351966679017499</v>
      </c>
      <c r="T23">
        <v>1.15516007460673E-2</v>
      </c>
      <c r="U23">
        <v>0.94828322337168802</v>
      </c>
      <c r="V23">
        <v>0.55388462301793795</v>
      </c>
      <c r="W23">
        <v>-1.8180865095548199E-2</v>
      </c>
      <c r="X23">
        <v>0.94813261547360195</v>
      </c>
      <c r="Y23">
        <v>0.49349554642618798</v>
      </c>
      <c r="Z23">
        <v>0.188884053567794</v>
      </c>
    </row>
    <row r="24" spans="1:28" x14ac:dyDescent="0.4">
      <c r="A24" s="1">
        <v>202505310502</v>
      </c>
      <c r="B24" t="s">
        <v>101</v>
      </c>
      <c r="C24">
        <v>2</v>
      </c>
      <c r="D24" t="s">
        <v>63</v>
      </c>
      <c r="F24" t="s">
        <v>28</v>
      </c>
      <c r="G24">
        <v>2400</v>
      </c>
      <c r="H24">
        <v>12</v>
      </c>
      <c r="I24" t="s">
        <v>161</v>
      </c>
      <c r="J24" t="s">
        <v>67</v>
      </c>
      <c r="K24">
        <v>6</v>
      </c>
      <c r="L24">
        <v>0.55003506857178697</v>
      </c>
      <c r="M24">
        <v>0.21822787474459299</v>
      </c>
      <c r="N24">
        <v>8</v>
      </c>
      <c r="O24">
        <v>35.5</v>
      </c>
      <c r="P24" t="s">
        <v>36</v>
      </c>
      <c r="Q24" t="s">
        <v>29</v>
      </c>
      <c r="R24">
        <v>-0.78028191804720204</v>
      </c>
      <c r="S24">
        <v>-2.2248131776171701E-2</v>
      </c>
      <c r="T24">
        <v>-7.0390327356159396E-2</v>
      </c>
      <c r="X24">
        <v>-0.49333760175311298</v>
      </c>
      <c r="Y24">
        <v>-0.92662450636273597</v>
      </c>
      <c r="Z24">
        <v>-1.5794403336292</v>
      </c>
    </row>
    <row r="25" spans="1:28" x14ac:dyDescent="0.4">
      <c r="A25" s="1">
        <v>202505310502</v>
      </c>
      <c r="B25" t="s">
        <v>101</v>
      </c>
      <c r="C25">
        <v>2</v>
      </c>
      <c r="D25" t="s">
        <v>63</v>
      </c>
      <c r="F25" t="s">
        <v>28</v>
      </c>
      <c r="G25">
        <v>2400</v>
      </c>
      <c r="H25">
        <v>3</v>
      </c>
      <c r="I25" t="s">
        <v>162</v>
      </c>
      <c r="J25" t="s">
        <v>33</v>
      </c>
      <c r="K25">
        <v>7</v>
      </c>
      <c r="L25">
        <v>0.33180719382719298</v>
      </c>
      <c r="M25">
        <v>0.47802230502960902</v>
      </c>
      <c r="N25">
        <v>4</v>
      </c>
      <c r="O25">
        <v>7.8</v>
      </c>
      <c r="P25" t="s">
        <v>29</v>
      </c>
      <c r="Q25" t="s">
        <v>55</v>
      </c>
      <c r="U25">
        <v>0.95984721816280505</v>
      </c>
      <c r="V25">
        <v>0.85886985667507998</v>
      </c>
      <c r="W25">
        <v>4.8562023728335603E-2</v>
      </c>
      <c r="X25">
        <v>0.37046501043741498</v>
      </c>
      <c r="Y25">
        <v>0.299594063971447</v>
      </c>
      <c r="Z25">
        <v>6.9857637425846705E-2</v>
      </c>
    </row>
    <row r="26" spans="1:28" x14ac:dyDescent="0.4">
      <c r="A26" s="1">
        <v>202505310502</v>
      </c>
      <c r="B26" t="s">
        <v>101</v>
      </c>
      <c r="C26">
        <v>2</v>
      </c>
      <c r="D26" t="s">
        <v>63</v>
      </c>
      <c r="F26" t="s">
        <v>28</v>
      </c>
      <c r="G26">
        <v>2400</v>
      </c>
      <c r="H26">
        <v>13</v>
      </c>
      <c r="I26" t="s">
        <v>163</v>
      </c>
      <c r="J26" t="s">
        <v>35</v>
      </c>
      <c r="K26">
        <v>8</v>
      </c>
      <c r="L26">
        <v>-0.14621511120241601</v>
      </c>
      <c r="M26">
        <v>0</v>
      </c>
      <c r="N26">
        <v>11</v>
      </c>
      <c r="O26">
        <v>46.6</v>
      </c>
      <c r="P26" t="s">
        <v>55</v>
      </c>
      <c r="Q26" t="s">
        <v>37</v>
      </c>
      <c r="R26">
        <v>0.25009293585405601</v>
      </c>
      <c r="S26">
        <v>0.50220941603937597</v>
      </c>
      <c r="T26">
        <v>-2.7817824438687E-3</v>
      </c>
      <c r="U26">
        <v>0.53512224119797003</v>
      </c>
      <c r="V26">
        <v>0.75656374424748996</v>
      </c>
      <c r="W26">
        <v>-4.7230870909340996E-3</v>
      </c>
      <c r="X26">
        <v>1.5393270698794501E-4</v>
      </c>
      <c r="Y26">
        <v>-0.46197168945855099</v>
      </c>
      <c r="Z26">
        <v>-2.3877541112509499</v>
      </c>
      <c r="AA26">
        <v>-2.3877541112509499</v>
      </c>
    </row>
    <row r="27" spans="1:28" x14ac:dyDescent="0.4">
      <c r="A27" s="1">
        <v>202505310502</v>
      </c>
      <c r="B27" t="s">
        <v>101</v>
      </c>
      <c r="C27">
        <v>2</v>
      </c>
      <c r="D27" t="s">
        <v>63</v>
      </c>
      <c r="F27" t="s">
        <v>28</v>
      </c>
      <c r="G27">
        <v>2400</v>
      </c>
      <c r="H27">
        <v>15</v>
      </c>
      <c r="I27" t="s">
        <v>164</v>
      </c>
      <c r="J27" t="s">
        <v>109</v>
      </c>
      <c r="K27">
        <v>9</v>
      </c>
      <c r="L27">
        <v>-0.14621511120241601</v>
      </c>
      <c r="M27">
        <v>0.50374709851164001</v>
      </c>
      <c r="N27">
        <v>14</v>
      </c>
      <c r="O27">
        <v>99.9</v>
      </c>
      <c r="P27" t="s">
        <v>43</v>
      </c>
      <c r="Q27" t="s">
        <v>37</v>
      </c>
      <c r="R27">
        <v>-0.82796167230320294</v>
      </c>
      <c r="S27">
        <v>-0.693081458761726</v>
      </c>
      <c r="T27">
        <v>3.2082084144010002E-3</v>
      </c>
      <c r="U27">
        <v>1.59693468361005</v>
      </c>
      <c r="V27">
        <v>1.6004998462634401</v>
      </c>
      <c r="W27">
        <v>3.9315742852529E-2</v>
      </c>
      <c r="X27">
        <v>-6.9461746078871706E-2</v>
      </c>
      <c r="Y27">
        <v>-7.7081908829825005E-2</v>
      </c>
    </row>
    <row r="28" spans="1:28" x14ac:dyDescent="0.4">
      <c r="A28" s="1">
        <v>202505310502</v>
      </c>
      <c r="B28" t="s">
        <v>101</v>
      </c>
      <c r="C28">
        <v>2</v>
      </c>
      <c r="D28" t="s">
        <v>63</v>
      </c>
      <c r="F28" t="s">
        <v>28</v>
      </c>
      <c r="G28">
        <v>2400</v>
      </c>
      <c r="H28">
        <v>9</v>
      </c>
      <c r="I28" t="s">
        <v>165</v>
      </c>
      <c r="J28" t="s">
        <v>139</v>
      </c>
      <c r="K28">
        <v>10</v>
      </c>
      <c r="L28">
        <v>-0.64996220971405605</v>
      </c>
      <c r="M28">
        <v>0.162703409850529</v>
      </c>
      <c r="N28">
        <v>13</v>
      </c>
      <c r="O28">
        <v>95.4</v>
      </c>
      <c r="P28" t="s">
        <v>29</v>
      </c>
      <c r="Q28" t="s">
        <v>55</v>
      </c>
      <c r="U28">
        <v>0.57759473889445101</v>
      </c>
      <c r="V28">
        <v>0.631302347659213</v>
      </c>
      <c r="W28">
        <v>7.9662130998361294E-2</v>
      </c>
      <c r="X28">
        <v>2.39761685312305E-2</v>
      </c>
    </row>
    <row r="29" spans="1:28" x14ac:dyDescent="0.4">
      <c r="A29" s="1">
        <v>202505310502</v>
      </c>
      <c r="B29" t="s">
        <v>101</v>
      </c>
      <c r="C29">
        <v>2</v>
      </c>
      <c r="D29" t="s">
        <v>63</v>
      </c>
      <c r="F29" t="s">
        <v>28</v>
      </c>
      <c r="G29">
        <v>2400</v>
      </c>
      <c r="H29">
        <v>2</v>
      </c>
      <c r="I29" t="s">
        <v>166</v>
      </c>
      <c r="J29" t="s">
        <v>74</v>
      </c>
      <c r="K29">
        <v>11</v>
      </c>
      <c r="L29">
        <v>-0.81266561956458605</v>
      </c>
      <c r="M29">
        <v>0.28192854822371899</v>
      </c>
      <c r="N29">
        <v>9</v>
      </c>
      <c r="O29">
        <v>43.7</v>
      </c>
      <c r="P29" t="s">
        <v>55</v>
      </c>
      <c r="Q29" t="s">
        <v>29</v>
      </c>
      <c r="R29">
        <v>6.2605177913667306E-2</v>
      </c>
      <c r="S29">
        <v>1.0970538644821901</v>
      </c>
      <c r="T29">
        <v>2.9377103558273401E-2</v>
      </c>
      <c r="X29">
        <v>-1.1066483329316901</v>
      </c>
      <c r="Y29">
        <v>-0.44481173278429698</v>
      </c>
      <c r="Z29">
        <v>-0.37740467204063699</v>
      </c>
    </row>
    <row r="30" spans="1:28" x14ac:dyDescent="0.4">
      <c r="A30" s="1">
        <v>202505310502</v>
      </c>
      <c r="B30" t="s">
        <v>101</v>
      </c>
      <c r="C30">
        <v>2</v>
      </c>
      <c r="D30" t="s">
        <v>63</v>
      </c>
      <c r="F30" t="s">
        <v>28</v>
      </c>
      <c r="G30">
        <v>2400</v>
      </c>
      <c r="H30">
        <v>1</v>
      </c>
      <c r="I30" t="s">
        <v>167</v>
      </c>
      <c r="J30" t="s">
        <v>168</v>
      </c>
      <c r="K30">
        <v>12</v>
      </c>
      <c r="L30">
        <v>-1.0945941677883</v>
      </c>
      <c r="M30">
        <v>0</v>
      </c>
      <c r="N30">
        <v>12</v>
      </c>
      <c r="O30">
        <v>83.9</v>
      </c>
      <c r="P30" t="s">
        <v>29</v>
      </c>
      <c r="Q30" t="s">
        <v>36</v>
      </c>
      <c r="U30">
        <v>-2.5653700906453301</v>
      </c>
      <c r="V30">
        <v>-2.2486891929808999</v>
      </c>
      <c r="W30">
        <v>-9.8844347625714493E-2</v>
      </c>
      <c r="X30">
        <v>-0.72660848864195104</v>
      </c>
      <c r="Y30">
        <v>-0.55780175566872403</v>
      </c>
      <c r="Z30">
        <v>0.149120549147987</v>
      </c>
    </row>
    <row r="31" spans="1:28" x14ac:dyDescent="0.4">
      <c r="A31" s="1">
        <v>202505310502</v>
      </c>
      <c r="B31" t="s">
        <v>101</v>
      </c>
      <c r="C31">
        <v>2</v>
      </c>
      <c r="D31" t="s">
        <v>63</v>
      </c>
      <c r="F31" t="s">
        <v>28</v>
      </c>
      <c r="G31">
        <v>2400</v>
      </c>
      <c r="H31">
        <v>5</v>
      </c>
      <c r="I31" t="s">
        <v>169</v>
      </c>
      <c r="J31" t="s">
        <v>34</v>
      </c>
      <c r="K31">
        <v>13</v>
      </c>
      <c r="L31">
        <v>-1.0945941677883</v>
      </c>
      <c r="M31">
        <v>0</v>
      </c>
      <c r="N31">
        <v>6</v>
      </c>
      <c r="O31">
        <v>14.3</v>
      </c>
      <c r="P31" t="s">
        <v>29</v>
      </c>
      <c r="Q31" t="s">
        <v>55</v>
      </c>
      <c r="U31">
        <v>-0.44174520582115501</v>
      </c>
      <c r="V31">
        <v>0.29173030556141999</v>
      </c>
      <c r="W31">
        <v>3.1597050479973002E-3</v>
      </c>
      <c r="X31">
        <v>-0.86550157290473295</v>
      </c>
      <c r="Y31">
        <v>-0.50353437318467098</v>
      </c>
      <c r="Z31">
        <v>-0.39073100349877499</v>
      </c>
    </row>
    <row r="32" spans="1:28" x14ac:dyDescent="0.4">
      <c r="A32" s="1">
        <v>202505310502</v>
      </c>
      <c r="B32" t="s">
        <v>101</v>
      </c>
      <c r="C32">
        <v>2</v>
      </c>
      <c r="D32" t="s">
        <v>63</v>
      </c>
      <c r="F32" t="s">
        <v>28</v>
      </c>
      <c r="G32">
        <v>2400</v>
      </c>
      <c r="H32">
        <v>10</v>
      </c>
      <c r="I32" t="s">
        <v>170</v>
      </c>
      <c r="J32" t="s">
        <v>79</v>
      </c>
      <c r="K32">
        <v>14</v>
      </c>
      <c r="L32">
        <v>-1.0945941677883</v>
      </c>
      <c r="M32">
        <v>0</v>
      </c>
      <c r="N32">
        <v>15</v>
      </c>
      <c r="O32">
        <v>110.4</v>
      </c>
      <c r="P32" t="s">
        <v>43</v>
      </c>
      <c r="Q32" t="s">
        <v>29</v>
      </c>
      <c r="R32">
        <v>-0.82796167230320294</v>
      </c>
      <c r="S32">
        <v>-0.71942639810633502</v>
      </c>
      <c r="T32">
        <v>2.94407665539358E-2</v>
      </c>
      <c r="X32">
        <v>-0.21678944504331199</v>
      </c>
      <c r="Y32">
        <v>0.47668134859333799</v>
      </c>
      <c r="Z32">
        <v>-0.202964707685441</v>
      </c>
      <c r="AA32">
        <v>-0.71051016357188401</v>
      </c>
    </row>
    <row r="33" spans="1:28" x14ac:dyDescent="0.4">
      <c r="A33" s="1">
        <v>202505310502</v>
      </c>
      <c r="B33" t="s">
        <v>101</v>
      </c>
      <c r="C33">
        <v>2</v>
      </c>
      <c r="D33" t="s">
        <v>63</v>
      </c>
      <c r="F33" t="s">
        <v>28</v>
      </c>
      <c r="G33">
        <v>2400</v>
      </c>
      <c r="H33">
        <v>11</v>
      </c>
      <c r="I33" t="s">
        <v>171</v>
      </c>
      <c r="J33" t="s">
        <v>66</v>
      </c>
      <c r="K33">
        <v>15</v>
      </c>
      <c r="L33">
        <v>-1.0945941677883</v>
      </c>
      <c r="M33">
        <v>0</v>
      </c>
      <c r="N33">
        <v>10</v>
      </c>
      <c r="O33">
        <v>44.6</v>
      </c>
      <c r="P33" t="s">
        <v>55</v>
      </c>
      <c r="Q33" t="s">
        <v>43</v>
      </c>
      <c r="R33">
        <v>0.39070875430934998</v>
      </c>
      <c r="S33">
        <v>0.135007972296081</v>
      </c>
      <c r="T33">
        <v>-6.1961076901626E-3</v>
      </c>
      <c r="U33">
        <v>-0.35680021042818599</v>
      </c>
      <c r="V33">
        <v>-0.61103897037548205</v>
      </c>
      <c r="W33">
        <v>1.3176495791436E-2</v>
      </c>
      <c r="X33">
        <v>0.49114298950891599</v>
      </c>
      <c r="Y33">
        <v>-9.8841482471472397E-2</v>
      </c>
      <c r="Z33">
        <v>-0.26024766873910998</v>
      </c>
    </row>
    <row r="34" spans="1:28" x14ac:dyDescent="0.4">
      <c r="A34" s="1">
        <v>202505310502</v>
      </c>
      <c r="B34" t="s">
        <v>101</v>
      </c>
      <c r="C34">
        <v>2</v>
      </c>
      <c r="D34" t="s">
        <v>63</v>
      </c>
      <c r="F34" t="s">
        <v>28</v>
      </c>
      <c r="G34">
        <v>2400</v>
      </c>
      <c r="H34">
        <v>14</v>
      </c>
      <c r="I34" t="s">
        <v>172</v>
      </c>
      <c r="J34" t="s">
        <v>45</v>
      </c>
      <c r="K34">
        <v>16</v>
      </c>
      <c r="L34">
        <v>-1.0945941677883</v>
      </c>
      <c r="N34">
        <v>16</v>
      </c>
      <c r="O34">
        <v>131.19999999999999</v>
      </c>
      <c r="P34" t="s">
        <v>43</v>
      </c>
      <c r="Q34" t="s">
        <v>29</v>
      </c>
      <c r="R34">
        <v>-1.4841688250945799</v>
      </c>
      <c r="S34">
        <v>-1.40181912600151</v>
      </c>
      <c r="T34">
        <v>-1.37203158158758E-2</v>
      </c>
      <c r="X34">
        <v>-0.86099996181124805</v>
      </c>
      <c r="Y34">
        <v>-1.1699087060154201</v>
      </c>
    </row>
    <row r="35" spans="1:28" x14ac:dyDescent="0.4">
      <c r="A35" s="1">
        <v>202505310503</v>
      </c>
      <c r="B35" t="s">
        <v>101</v>
      </c>
      <c r="C35">
        <v>3</v>
      </c>
      <c r="D35" t="s">
        <v>63</v>
      </c>
      <c r="F35" t="s">
        <v>28</v>
      </c>
      <c r="G35">
        <v>1400</v>
      </c>
      <c r="H35">
        <v>9</v>
      </c>
      <c r="I35" t="s">
        <v>173</v>
      </c>
      <c r="J35" t="s">
        <v>58</v>
      </c>
      <c r="K35">
        <v>1</v>
      </c>
      <c r="L35">
        <v>1.9999129591496501</v>
      </c>
      <c r="M35">
        <v>0.23578447980150699</v>
      </c>
      <c r="N35">
        <v>1</v>
      </c>
      <c r="O35">
        <v>2.2000000000000002</v>
      </c>
      <c r="P35" t="s">
        <v>37</v>
      </c>
      <c r="Q35" t="s">
        <v>37</v>
      </c>
      <c r="R35">
        <v>1.26507210052533</v>
      </c>
      <c r="S35">
        <v>0.97917735268168604</v>
      </c>
      <c r="T35">
        <v>5.4666521375586197E-2</v>
      </c>
      <c r="U35">
        <v>1.3943654826597001</v>
      </c>
      <c r="V35">
        <v>1.1062202259968199</v>
      </c>
      <c r="W35">
        <v>4.0653201243981002E-3</v>
      </c>
      <c r="X35">
        <v>0.91251048568362203</v>
      </c>
      <c r="Y35">
        <v>0.66700907111359697</v>
      </c>
      <c r="Z35">
        <v>0.59746898101085599</v>
      </c>
      <c r="AA35">
        <v>8.9062197051608297E-2</v>
      </c>
      <c r="AB35">
        <v>-1.6664045783744099</v>
      </c>
    </row>
    <row r="36" spans="1:28" x14ac:dyDescent="0.4">
      <c r="A36" s="1">
        <v>202505310503</v>
      </c>
      <c r="B36" t="s">
        <v>101</v>
      </c>
      <c r="C36">
        <v>3</v>
      </c>
      <c r="D36" t="s">
        <v>63</v>
      </c>
      <c r="F36" t="s">
        <v>28</v>
      </c>
      <c r="G36">
        <v>1400</v>
      </c>
      <c r="H36">
        <v>5</v>
      </c>
      <c r="I36" t="s">
        <v>174</v>
      </c>
      <c r="J36" t="s">
        <v>94</v>
      </c>
      <c r="K36">
        <v>2</v>
      </c>
      <c r="L36">
        <v>1.76412847934814</v>
      </c>
      <c r="M36">
        <v>0.45717241153834298</v>
      </c>
      <c r="N36">
        <v>2</v>
      </c>
      <c r="O36">
        <v>6.2</v>
      </c>
      <c r="P36" t="s">
        <v>36</v>
      </c>
      <c r="Q36" t="s">
        <v>55</v>
      </c>
      <c r="R36">
        <v>-1.55302273739809</v>
      </c>
      <c r="S36">
        <v>-1.93775386888663</v>
      </c>
      <c r="T36">
        <v>-1.54866842561586E-2</v>
      </c>
      <c r="U36">
        <v>0.50220096408366699</v>
      </c>
      <c r="V36">
        <v>0.34129204873894903</v>
      </c>
      <c r="W36">
        <v>2.0650079887733899E-2</v>
      </c>
      <c r="X36">
        <v>9.4048129815256898E-2</v>
      </c>
    </row>
    <row r="37" spans="1:28" x14ac:dyDescent="0.4">
      <c r="A37" s="1">
        <v>202505310503</v>
      </c>
      <c r="B37" t="s">
        <v>101</v>
      </c>
      <c r="C37">
        <v>3</v>
      </c>
      <c r="D37" t="s">
        <v>63</v>
      </c>
      <c r="F37" t="s">
        <v>28</v>
      </c>
      <c r="G37">
        <v>1400</v>
      </c>
      <c r="H37">
        <v>1</v>
      </c>
      <c r="I37" t="s">
        <v>175</v>
      </c>
      <c r="J37" t="s">
        <v>53</v>
      </c>
      <c r="K37">
        <v>3</v>
      </c>
      <c r="L37">
        <v>1.3069560678098</v>
      </c>
      <c r="M37">
        <v>0.31913665987741302</v>
      </c>
      <c r="N37">
        <v>3</v>
      </c>
      <c r="O37">
        <v>7.5</v>
      </c>
      <c r="P37" t="s">
        <v>37</v>
      </c>
      <c r="Q37" t="s">
        <v>37</v>
      </c>
      <c r="R37">
        <v>1.4190573370284201</v>
      </c>
      <c r="S37">
        <v>1.8465524129784601</v>
      </c>
      <c r="T37">
        <v>2.27675697170697E-2</v>
      </c>
      <c r="U37">
        <v>1.5430595690890501</v>
      </c>
      <c r="V37">
        <v>1.9750703146108199</v>
      </c>
      <c r="W37">
        <v>-1.91388086182189E-2</v>
      </c>
      <c r="X37">
        <v>0.57850945536488596</v>
      </c>
      <c r="Y37">
        <v>0.14730945000224599</v>
      </c>
      <c r="Z37">
        <v>0.318584843708975</v>
      </c>
      <c r="AA37">
        <v>0.437352087840362</v>
      </c>
    </row>
    <row r="38" spans="1:28" x14ac:dyDescent="0.4">
      <c r="A38" s="1">
        <v>202505310503</v>
      </c>
      <c r="B38" t="s">
        <v>101</v>
      </c>
      <c r="C38">
        <v>3</v>
      </c>
      <c r="D38" t="s">
        <v>63</v>
      </c>
      <c r="F38" t="s">
        <v>28</v>
      </c>
      <c r="G38">
        <v>1400</v>
      </c>
      <c r="H38">
        <v>13</v>
      </c>
      <c r="I38" t="s">
        <v>176</v>
      </c>
      <c r="J38" t="s">
        <v>96</v>
      </c>
      <c r="K38">
        <v>4</v>
      </c>
      <c r="L38">
        <v>0.98781940793238998</v>
      </c>
      <c r="M38">
        <v>6.3852721878717406E-2</v>
      </c>
      <c r="N38">
        <v>8</v>
      </c>
      <c r="O38">
        <v>25.7</v>
      </c>
      <c r="P38" t="s">
        <v>29</v>
      </c>
      <c r="Q38" t="s">
        <v>29</v>
      </c>
      <c r="X38">
        <v>-0.98653639386087</v>
      </c>
      <c r="Y38">
        <v>-0.78867551068591901</v>
      </c>
      <c r="Z38">
        <v>-0.53672095160727096</v>
      </c>
      <c r="AA38">
        <v>-0.83730294320005105</v>
      </c>
    </row>
    <row r="39" spans="1:28" x14ac:dyDescent="0.4">
      <c r="A39" s="1">
        <v>202505310503</v>
      </c>
      <c r="B39" t="s">
        <v>101</v>
      </c>
      <c r="C39">
        <v>3</v>
      </c>
      <c r="D39" t="s">
        <v>63</v>
      </c>
      <c r="F39" t="s">
        <v>28</v>
      </c>
      <c r="G39">
        <v>1400</v>
      </c>
      <c r="H39">
        <v>18</v>
      </c>
      <c r="I39" t="s">
        <v>177</v>
      </c>
      <c r="J39" t="s">
        <v>98</v>
      </c>
      <c r="K39">
        <v>5</v>
      </c>
      <c r="L39">
        <v>0.92396668605367205</v>
      </c>
      <c r="M39">
        <v>0.21404469693952599</v>
      </c>
      <c r="N39">
        <v>6</v>
      </c>
      <c r="O39">
        <v>14.5</v>
      </c>
      <c r="P39" t="s">
        <v>37</v>
      </c>
      <c r="Q39" t="s">
        <v>37</v>
      </c>
      <c r="R39">
        <v>0.70018754542380701</v>
      </c>
      <c r="S39">
        <v>1.5687115272327199</v>
      </c>
      <c r="T39">
        <v>3.4655924821519399E-2</v>
      </c>
      <c r="U39">
        <v>1.3420996974311501</v>
      </c>
      <c r="V39">
        <v>2.29060897090074</v>
      </c>
      <c r="W39">
        <v>1.1694540865512901E-2</v>
      </c>
      <c r="X39">
        <v>0.119454663401942</v>
      </c>
      <c r="Y39">
        <v>-0.16220642221262899</v>
      </c>
      <c r="Z39">
        <v>-0.52616730479291496</v>
      </c>
      <c r="AA39">
        <v>-0.59782278309862702</v>
      </c>
    </row>
    <row r="40" spans="1:28" x14ac:dyDescent="0.4">
      <c r="A40" s="1">
        <v>202505310503</v>
      </c>
      <c r="B40" t="s">
        <v>101</v>
      </c>
      <c r="C40">
        <v>3</v>
      </c>
      <c r="D40" t="s">
        <v>63</v>
      </c>
      <c r="F40" t="s">
        <v>28</v>
      </c>
      <c r="G40">
        <v>1400</v>
      </c>
      <c r="H40">
        <v>11</v>
      </c>
      <c r="I40" t="s">
        <v>178</v>
      </c>
      <c r="J40" t="s">
        <v>53</v>
      </c>
      <c r="K40">
        <v>6</v>
      </c>
      <c r="L40">
        <v>0.70992198911414495</v>
      </c>
      <c r="M40">
        <v>0.59666463454312801</v>
      </c>
      <c r="N40">
        <v>5</v>
      </c>
      <c r="O40">
        <v>12.6</v>
      </c>
      <c r="P40" t="s">
        <v>43</v>
      </c>
      <c r="Q40" t="s">
        <v>37</v>
      </c>
      <c r="R40">
        <v>-1.0154494302435899</v>
      </c>
      <c r="S40">
        <v>-1.32256292513131</v>
      </c>
      <c r="T40">
        <v>1.4962329224585199E-2</v>
      </c>
      <c r="U40">
        <v>0.84915383241879305</v>
      </c>
      <c r="V40">
        <v>1.37779512038893</v>
      </c>
      <c r="W40">
        <v>-1.01161599928456E-2</v>
      </c>
      <c r="X40">
        <v>-0.24947230099204401</v>
      </c>
      <c r="Y40">
        <v>-0.37565559539828902</v>
      </c>
      <c r="Z40">
        <v>8.6852855488020395E-2</v>
      </c>
      <c r="AA40">
        <v>-1.71475499748928E-2</v>
      </c>
    </row>
    <row r="41" spans="1:28" x14ac:dyDescent="0.4">
      <c r="A41" s="1">
        <v>202505310503</v>
      </c>
      <c r="B41" t="s">
        <v>101</v>
      </c>
      <c r="C41">
        <v>3</v>
      </c>
      <c r="D41" t="s">
        <v>63</v>
      </c>
      <c r="F41" t="s">
        <v>28</v>
      </c>
      <c r="G41">
        <v>1400</v>
      </c>
      <c r="H41">
        <v>17</v>
      </c>
      <c r="I41" t="s">
        <v>179</v>
      </c>
      <c r="J41" t="s">
        <v>48</v>
      </c>
      <c r="K41">
        <v>7</v>
      </c>
      <c r="L41">
        <v>0.113257354571017</v>
      </c>
      <c r="M41">
        <v>0.209286720006199</v>
      </c>
      <c r="N41">
        <v>7</v>
      </c>
      <c r="O41">
        <v>18</v>
      </c>
      <c r="P41" t="s">
        <v>37</v>
      </c>
      <c r="Q41" t="s">
        <v>36</v>
      </c>
      <c r="R41">
        <v>1.6562511204070001</v>
      </c>
      <c r="S41">
        <v>2.2821552663612299</v>
      </c>
      <c r="T41">
        <v>3.0369116896329099E-2</v>
      </c>
      <c r="U41">
        <v>-2.5653700906453301</v>
      </c>
      <c r="V41">
        <v>-3.1890074898367602</v>
      </c>
      <c r="W41">
        <v>-1.0174396886798401E-2</v>
      </c>
      <c r="X41">
        <v>4.6261434079769799E-2</v>
      </c>
      <c r="Y41">
        <v>0.22486489684730601</v>
      </c>
      <c r="Z41">
        <v>0.163441285494897</v>
      </c>
    </row>
    <row r="42" spans="1:28" x14ac:dyDescent="0.4">
      <c r="A42" s="1">
        <v>202505310503</v>
      </c>
      <c r="B42" t="s">
        <v>101</v>
      </c>
      <c r="C42">
        <v>3</v>
      </c>
      <c r="D42" t="s">
        <v>63</v>
      </c>
      <c r="F42" t="s">
        <v>28</v>
      </c>
      <c r="G42">
        <v>1400</v>
      </c>
      <c r="H42">
        <v>8</v>
      </c>
      <c r="I42" t="s">
        <v>180</v>
      </c>
      <c r="J42" t="s">
        <v>88</v>
      </c>
      <c r="K42">
        <v>8</v>
      </c>
      <c r="L42">
        <v>-9.6029365435182396E-2</v>
      </c>
      <c r="M42">
        <v>0</v>
      </c>
      <c r="N42">
        <v>9</v>
      </c>
      <c r="O42">
        <v>34.4</v>
      </c>
      <c r="P42" t="s">
        <v>29</v>
      </c>
      <c r="Q42" t="s">
        <v>29</v>
      </c>
      <c r="X42">
        <v>-1.35936924643587</v>
      </c>
      <c r="Y42">
        <v>-2.5165328503811701</v>
      </c>
      <c r="Z42">
        <v>-2.83393958432241</v>
      </c>
    </row>
    <row r="43" spans="1:28" x14ac:dyDescent="0.4">
      <c r="A43" s="1">
        <v>202505310503</v>
      </c>
      <c r="B43" t="s">
        <v>101</v>
      </c>
      <c r="C43">
        <v>3</v>
      </c>
      <c r="D43" t="s">
        <v>63</v>
      </c>
      <c r="F43" t="s">
        <v>28</v>
      </c>
      <c r="G43">
        <v>1400</v>
      </c>
      <c r="H43">
        <v>16</v>
      </c>
      <c r="I43" t="s">
        <v>181</v>
      </c>
      <c r="J43" t="s">
        <v>83</v>
      </c>
      <c r="K43">
        <v>9</v>
      </c>
      <c r="L43">
        <v>-9.6029365435182396E-2</v>
      </c>
      <c r="M43">
        <v>0.37056280558189197</v>
      </c>
      <c r="N43">
        <v>13</v>
      </c>
      <c r="O43">
        <v>56.2</v>
      </c>
      <c r="P43" t="s">
        <v>55</v>
      </c>
      <c r="Q43" t="s">
        <v>55</v>
      </c>
      <c r="R43">
        <v>1.0469159071007199</v>
      </c>
      <c r="S43">
        <v>0.58369533612466196</v>
      </c>
      <c r="T43">
        <v>5.8239905443601699E-2</v>
      </c>
      <c r="U43">
        <v>0.40770474810851498</v>
      </c>
      <c r="V43">
        <v>-0.32039577189809598</v>
      </c>
      <c r="W43">
        <v>6.6048831804275399E-2</v>
      </c>
      <c r="X43">
        <v>0.62976576883764501</v>
      </c>
      <c r="Y43">
        <v>0.72087475277104895</v>
      </c>
      <c r="Z43">
        <v>0.68750708221285295</v>
      </c>
    </row>
    <row r="44" spans="1:28" x14ac:dyDescent="0.4">
      <c r="A44" s="1">
        <v>202505310503</v>
      </c>
      <c r="B44" t="s">
        <v>101</v>
      </c>
      <c r="C44">
        <v>3</v>
      </c>
      <c r="D44" t="s">
        <v>63</v>
      </c>
      <c r="F44" t="s">
        <v>28</v>
      </c>
      <c r="G44">
        <v>1400</v>
      </c>
      <c r="H44">
        <v>2</v>
      </c>
      <c r="I44" t="s">
        <v>182</v>
      </c>
      <c r="J44" t="s">
        <v>70</v>
      </c>
      <c r="K44">
        <v>10</v>
      </c>
      <c r="L44">
        <v>-0.46659217101707401</v>
      </c>
      <c r="M44">
        <v>0.118190335360336</v>
      </c>
      <c r="N44">
        <v>4</v>
      </c>
      <c r="O44">
        <v>7.8</v>
      </c>
      <c r="P44" t="s">
        <v>55</v>
      </c>
      <c r="Q44" t="s">
        <v>43</v>
      </c>
      <c r="R44">
        <v>0.16853149356354599</v>
      </c>
      <c r="S44">
        <v>0.32981519512908603</v>
      </c>
      <c r="T44">
        <v>3.4671442879401097E-2</v>
      </c>
      <c r="U44">
        <v>-1.1213051689648801</v>
      </c>
      <c r="V44">
        <v>-1.4009214198467701</v>
      </c>
      <c r="W44">
        <v>1.8247471750235798E-2</v>
      </c>
      <c r="X44">
        <v>-0.19487680584172301</v>
      </c>
      <c r="Y44">
        <v>2.2733897340167799E-3</v>
      </c>
      <c r="Z44">
        <v>8.4219391861919596E-2</v>
      </c>
    </row>
    <row r="45" spans="1:28" x14ac:dyDescent="0.4">
      <c r="A45" s="1">
        <v>202505310503</v>
      </c>
      <c r="B45" t="s">
        <v>101</v>
      </c>
      <c r="C45">
        <v>3</v>
      </c>
      <c r="D45" t="s">
        <v>63</v>
      </c>
      <c r="F45" t="s">
        <v>28</v>
      </c>
      <c r="G45">
        <v>1400</v>
      </c>
      <c r="H45">
        <v>10</v>
      </c>
      <c r="I45" t="s">
        <v>183</v>
      </c>
      <c r="J45" t="s">
        <v>57</v>
      </c>
      <c r="K45">
        <v>11</v>
      </c>
      <c r="L45">
        <v>-0.58478250637741003</v>
      </c>
      <c r="M45">
        <v>0.139746223214476</v>
      </c>
      <c r="N45">
        <v>10</v>
      </c>
      <c r="O45">
        <v>39.9</v>
      </c>
      <c r="P45" t="s">
        <v>43</v>
      </c>
      <c r="Q45" t="s">
        <v>55</v>
      </c>
      <c r="R45">
        <v>-0.17175451951182399</v>
      </c>
      <c r="S45">
        <v>-0.69577093038904103</v>
      </c>
      <c r="T45">
        <v>1.79934810383349E-2</v>
      </c>
      <c r="U45">
        <v>-1.7020228856319999E-2</v>
      </c>
      <c r="V45">
        <v>-0.43204601193264403</v>
      </c>
      <c r="W45">
        <v>3.6616117162003997E-2</v>
      </c>
      <c r="X45">
        <v>0.157049372140183</v>
      </c>
      <c r="Y45">
        <v>0.24669294192373101</v>
      </c>
      <c r="Z45">
        <v>0.299972797728638</v>
      </c>
      <c r="AA45">
        <v>7.0405226941260099E-2</v>
      </c>
      <c r="AB45">
        <v>-0.199628484741527</v>
      </c>
    </row>
    <row r="46" spans="1:28" x14ac:dyDescent="0.4">
      <c r="A46" s="1">
        <v>202505310503</v>
      </c>
      <c r="B46" t="s">
        <v>101</v>
      </c>
      <c r="C46">
        <v>3</v>
      </c>
      <c r="D46" t="s">
        <v>63</v>
      </c>
      <c r="F46" t="s">
        <v>28</v>
      </c>
      <c r="G46">
        <v>1400</v>
      </c>
      <c r="H46">
        <v>3</v>
      </c>
      <c r="I46" t="s">
        <v>184</v>
      </c>
      <c r="J46" t="s">
        <v>131</v>
      </c>
      <c r="K46">
        <v>12</v>
      </c>
      <c r="L46">
        <v>-0.72452872959188697</v>
      </c>
      <c r="M46">
        <v>4.3931627047903599E-2</v>
      </c>
      <c r="N46">
        <v>18</v>
      </c>
      <c r="O46">
        <v>216.8</v>
      </c>
      <c r="P46" t="s">
        <v>29</v>
      </c>
      <c r="Q46" t="s">
        <v>43</v>
      </c>
      <c r="U46">
        <v>-0.44174520582115501</v>
      </c>
      <c r="V46">
        <v>-0.38646955882635398</v>
      </c>
      <c r="W46">
        <v>2.44984292169102E-2</v>
      </c>
      <c r="X46">
        <v>3.9094777200844998E-2</v>
      </c>
      <c r="Y46">
        <v>-1.10890745733967</v>
      </c>
      <c r="Z46">
        <v>-0.13913443763775701</v>
      </c>
      <c r="AA46">
        <v>-0.45507739320785401</v>
      </c>
      <c r="AB46">
        <v>-1.08696330434804</v>
      </c>
    </row>
    <row r="47" spans="1:28" x14ac:dyDescent="0.4">
      <c r="A47" s="1">
        <v>202505310503</v>
      </c>
      <c r="B47" t="s">
        <v>101</v>
      </c>
      <c r="C47">
        <v>3</v>
      </c>
      <c r="D47" t="s">
        <v>63</v>
      </c>
      <c r="F47" t="s">
        <v>28</v>
      </c>
      <c r="G47">
        <v>1400</v>
      </c>
      <c r="H47">
        <v>12</v>
      </c>
      <c r="I47" t="s">
        <v>185</v>
      </c>
      <c r="J47" t="s">
        <v>92</v>
      </c>
      <c r="K47">
        <v>13</v>
      </c>
      <c r="L47">
        <v>-0.76846035663979095</v>
      </c>
      <c r="M47">
        <v>0.23635985181276001</v>
      </c>
      <c r="N47">
        <v>15</v>
      </c>
      <c r="O47">
        <v>94.8</v>
      </c>
      <c r="P47" t="s">
        <v>37</v>
      </c>
      <c r="Q47" t="s">
        <v>44</v>
      </c>
      <c r="R47">
        <v>1.8437388783474</v>
      </c>
      <c r="S47">
        <v>1.4693315030482701</v>
      </c>
      <c r="T47">
        <v>7.25170949473007E-2</v>
      </c>
      <c r="U47">
        <v>5.6118704795646901E-2</v>
      </c>
      <c r="V47">
        <v>-4.5635797908052E-2</v>
      </c>
      <c r="W47">
        <v>-8.8776259040871004E-3</v>
      </c>
      <c r="X47">
        <v>0.34329138308471302</v>
      </c>
      <c r="Y47">
        <v>0.102339955213334</v>
      </c>
      <c r="Z47">
        <v>-1.3876919913989301E-2</v>
      </c>
    </row>
    <row r="48" spans="1:28" x14ac:dyDescent="0.4">
      <c r="A48" s="1">
        <v>202505310503</v>
      </c>
      <c r="B48" t="s">
        <v>101</v>
      </c>
      <c r="C48">
        <v>3</v>
      </c>
      <c r="D48" t="s">
        <v>63</v>
      </c>
      <c r="F48" t="s">
        <v>28</v>
      </c>
      <c r="G48">
        <v>1400</v>
      </c>
      <c r="H48">
        <v>15</v>
      </c>
      <c r="I48" t="s">
        <v>186</v>
      </c>
      <c r="J48" t="s">
        <v>108</v>
      </c>
      <c r="K48">
        <v>14</v>
      </c>
      <c r="L48">
        <v>-1.0048202084525499</v>
      </c>
      <c r="M48">
        <v>1.13598518048851E-2</v>
      </c>
      <c r="N48">
        <v>14</v>
      </c>
      <c r="O48">
        <v>79.8</v>
      </c>
      <c r="P48" t="s">
        <v>43</v>
      </c>
      <c r="Q48" t="s">
        <v>44</v>
      </c>
      <c r="R48">
        <v>-0.87483361178829899</v>
      </c>
      <c r="S48">
        <v>-0.44550347065835399</v>
      </c>
      <c r="T48">
        <v>-1.1701416235209E-3</v>
      </c>
      <c r="U48">
        <v>-4.3010686157248103E-2</v>
      </c>
      <c r="V48">
        <v>0.43853338285193</v>
      </c>
      <c r="W48">
        <v>-1.1451346728071099E-2</v>
      </c>
      <c r="X48">
        <v>-0.26382240787816902</v>
      </c>
      <c r="Y48">
        <v>-0.536280076153967</v>
      </c>
      <c r="Z48">
        <v>-0.72013496648203301</v>
      </c>
    </row>
    <row r="49" spans="1:28" x14ac:dyDescent="0.4">
      <c r="A49" s="1">
        <v>202505310503</v>
      </c>
      <c r="B49" t="s">
        <v>101</v>
      </c>
      <c r="C49">
        <v>3</v>
      </c>
      <c r="D49" t="s">
        <v>63</v>
      </c>
      <c r="F49" t="s">
        <v>28</v>
      </c>
      <c r="G49">
        <v>1400</v>
      </c>
      <c r="H49">
        <v>4</v>
      </c>
      <c r="I49" t="s">
        <v>187</v>
      </c>
      <c r="J49" t="s">
        <v>68</v>
      </c>
      <c r="K49">
        <v>15</v>
      </c>
      <c r="L49">
        <v>-1.01618006025743</v>
      </c>
      <c r="M49">
        <v>0</v>
      </c>
      <c r="N49">
        <v>11</v>
      </c>
      <c r="O49">
        <v>48.9</v>
      </c>
      <c r="P49" t="s">
        <v>55</v>
      </c>
      <c r="Q49" t="s">
        <v>55</v>
      </c>
      <c r="R49">
        <v>0.48445263327954802</v>
      </c>
      <c r="S49">
        <v>0.69631848757721404</v>
      </c>
      <c r="T49">
        <v>1.9634556752784402E-2</v>
      </c>
      <c r="U49">
        <v>1.00231971585928</v>
      </c>
      <c r="V49">
        <v>1.15911129878208</v>
      </c>
      <c r="W49">
        <v>6.43860169586951E-2</v>
      </c>
      <c r="X49">
        <v>-2.6860477327638401E-3</v>
      </c>
      <c r="Y49">
        <v>-0.180884355034205</v>
      </c>
    </row>
    <row r="50" spans="1:28" x14ac:dyDescent="0.4">
      <c r="A50" s="1">
        <v>202505310503</v>
      </c>
      <c r="B50" t="s">
        <v>101</v>
      </c>
      <c r="C50">
        <v>3</v>
      </c>
      <c r="D50" t="s">
        <v>63</v>
      </c>
      <c r="F50" t="s">
        <v>28</v>
      </c>
      <c r="G50">
        <v>1400</v>
      </c>
      <c r="H50">
        <v>6</v>
      </c>
      <c r="I50" t="s">
        <v>188</v>
      </c>
      <c r="J50" t="s">
        <v>67</v>
      </c>
      <c r="K50">
        <v>16</v>
      </c>
      <c r="L50">
        <v>-1.01618006025743</v>
      </c>
      <c r="M50">
        <v>0</v>
      </c>
      <c r="N50">
        <v>12</v>
      </c>
      <c r="O50">
        <v>52.3</v>
      </c>
      <c r="P50" t="s">
        <v>43</v>
      </c>
      <c r="Q50" t="s">
        <v>37</v>
      </c>
      <c r="R50">
        <v>-0.59572408098557905</v>
      </c>
      <c r="S50">
        <v>-0.15508496169243499</v>
      </c>
      <c r="T50">
        <v>4.1981622276392301E-2</v>
      </c>
      <c r="U50">
        <v>0.78995722737686902</v>
      </c>
      <c r="V50">
        <v>0.97589192996405805</v>
      </c>
      <c r="W50">
        <v>2.1354700103092799E-2</v>
      </c>
      <c r="X50">
        <v>0.21225876993108</v>
      </c>
      <c r="Y50">
        <v>6.1136232895937302E-2</v>
      </c>
      <c r="Z50">
        <v>-0.439094056694664</v>
      </c>
      <c r="AA50">
        <v>-0.89657821147407901</v>
      </c>
      <c r="AB50">
        <v>-1.68330811659934</v>
      </c>
    </row>
    <row r="51" spans="1:28" x14ac:dyDescent="0.4">
      <c r="A51" s="1">
        <v>202505310503</v>
      </c>
      <c r="B51" t="s">
        <v>101</v>
      </c>
      <c r="C51">
        <v>3</v>
      </c>
      <c r="D51" t="s">
        <v>63</v>
      </c>
      <c r="F51" t="s">
        <v>28</v>
      </c>
      <c r="G51">
        <v>1400</v>
      </c>
      <c r="H51">
        <v>7</v>
      </c>
      <c r="I51" t="s">
        <v>189</v>
      </c>
      <c r="J51" t="s">
        <v>108</v>
      </c>
      <c r="K51">
        <v>17</v>
      </c>
      <c r="L51">
        <v>-1.01618006025743</v>
      </c>
      <c r="M51">
        <v>0</v>
      </c>
      <c r="N51">
        <v>17</v>
      </c>
      <c r="O51">
        <v>189.7</v>
      </c>
      <c r="P51" t="s">
        <v>29</v>
      </c>
      <c r="Q51" t="s">
        <v>55</v>
      </c>
      <c r="U51">
        <v>0.11039726423313501</v>
      </c>
      <c r="V51">
        <v>1.13113992970833</v>
      </c>
      <c r="W51">
        <v>3.7479263114119997E-2</v>
      </c>
      <c r="X51">
        <v>-0.81808585439898995</v>
      </c>
      <c r="Y51">
        <v>-0.85174343932398799</v>
      </c>
    </row>
    <row r="52" spans="1:28" x14ac:dyDescent="0.4">
      <c r="A52" s="1">
        <v>202505310503</v>
      </c>
      <c r="B52" t="s">
        <v>101</v>
      </c>
      <c r="C52">
        <v>3</v>
      </c>
      <c r="D52" t="s">
        <v>63</v>
      </c>
      <c r="F52" t="s">
        <v>28</v>
      </c>
      <c r="G52">
        <v>1400</v>
      </c>
      <c r="H52">
        <v>14</v>
      </c>
      <c r="I52" t="s">
        <v>190</v>
      </c>
      <c r="J52" t="s">
        <v>48</v>
      </c>
      <c r="K52">
        <v>18</v>
      </c>
      <c r="L52">
        <v>-1.01618006025743</v>
      </c>
      <c r="N52">
        <v>16</v>
      </c>
      <c r="O52">
        <v>151.69999999999999</v>
      </c>
      <c r="P52" t="s">
        <v>55</v>
      </c>
      <c r="Q52" t="s">
        <v>37</v>
      </c>
      <c r="R52">
        <v>0.64631651767753295</v>
      </c>
      <c r="S52">
        <v>0.51975462837513997</v>
      </c>
      <c r="T52">
        <v>1.0942692848483E-3</v>
      </c>
      <c r="U52">
        <v>0.94828322337168802</v>
      </c>
      <c r="V52">
        <v>0.71978402492660898</v>
      </c>
      <c r="W52">
        <v>-2.5369262061412999E-3</v>
      </c>
      <c r="X52">
        <v>0.40456800596150899</v>
      </c>
      <c r="Y52">
        <v>8.6537845253526993E-2</v>
      </c>
      <c r="Z52">
        <v>-1.1055030925900999</v>
      </c>
      <c r="AA52">
        <v>-2.12409792586933</v>
      </c>
    </row>
    <row r="53" spans="1:28" x14ac:dyDescent="0.4">
      <c r="A53" s="1">
        <v>202505310505</v>
      </c>
      <c r="B53" t="s">
        <v>101</v>
      </c>
      <c r="C53">
        <v>5</v>
      </c>
      <c r="D53" t="s">
        <v>63</v>
      </c>
      <c r="F53" t="s">
        <v>28</v>
      </c>
      <c r="G53">
        <v>2000</v>
      </c>
      <c r="H53">
        <v>11</v>
      </c>
      <c r="I53" t="s">
        <v>191</v>
      </c>
      <c r="J53" t="s">
        <v>53</v>
      </c>
      <c r="K53">
        <v>1</v>
      </c>
      <c r="L53">
        <v>1.92826498279313</v>
      </c>
      <c r="M53">
        <v>5.2875430860138399E-2</v>
      </c>
      <c r="N53">
        <v>2</v>
      </c>
      <c r="O53">
        <v>3.8</v>
      </c>
      <c r="P53" t="s">
        <v>43</v>
      </c>
      <c r="Q53" t="s">
        <v>55</v>
      </c>
      <c r="R53">
        <v>-1.2029371881839801</v>
      </c>
      <c r="S53">
        <v>-1.1665909761028199</v>
      </c>
      <c r="T53">
        <v>4.1083721392850998E-3</v>
      </c>
      <c r="U53">
        <v>0.195342259626097</v>
      </c>
      <c r="V53">
        <v>0.140257164502579</v>
      </c>
      <c r="W53">
        <v>4.5059660205926499E-2</v>
      </c>
      <c r="X53">
        <v>-0.32346107898299398</v>
      </c>
      <c r="Y53">
        <v>0.64779340110404404</v>
      </c>
      <c r="Z53">
        <v>0.22883495606663701</v>
      </c>
      <c r="AA53">
        <v>-0.37066867065280701</v>
      </c>
      <c r="AB53">
        <v>-0.82203162485790104</v>
      </c>
    </row>
    <row r="54" spans="1:28" x14ac:dyDescent="0.4">
      <c r="A54" s="1">
        <v>202505310505</v>
      </c>
      <c r="B54" t="s">
        <v>101</v>
      </c>
      <c r="C54">
        <v>5</v>
      </c>
      <c r="D54" t="s">
        <v>63</v>
      </c>
      <c r="F54" t="s">
        <v>28</v>
      </c>
      <c r="G54">
        <v>2000</v>
      </c>
      <c r="H54">
        <v>16</v>
      </c>
      <c r="I54" t="s">
        <v>192</v>
      </c>
      <c r="J54" t="s">
        <v>139</v>
      </c>
      <c r="K54">
        <v>2</v>
      </c>
      <c r="L54">
        <v>1.87538955193299</v>
      </c>
      <c r="M54">
        <v>0.35188311267105599</v>
      </c>
      <c r="N54">
        <v>4</v>
      </c>
      <c r="O54">
        <v>11.4</v>
      </c>
      <c r="P54" t="s">
        <v>29</v>
      </c>
      <c r="Q54" t="s">
        <v>43</v>
      </c>
      <c r="U54">
        <v>-0.69658019200005294</v>
      </c>
      <c r="V54">
        <v>-9.4685589094245098E-2</v>
      </c>
      <c r="W54">
        <v>3.5285106342766402E-2</v>
      </c>
      <c r="X54">
        <v>-0.69257556809378595</v>
      </c>
      <c r="Y54">
        <v>-1.0381272610296599</v>
      </c>
      <c r="Z54">
        <v>-0.39003598117848898</v>
      </c>
      <c r="AA54">
        <v>-0.22801316121569501</v>
      </c>
    </row>
    <row r="55" spans="1:28" x14ac:dyDescent="0.4">
      <c r="A55" s="1">
        <v>202505310505</v>
      </c>
      <c r="B55" t="s">
        <v>101</v>
      </c>
      <c r="C55">
        <v>5</v>
      </c>
      <c r="D55" t="s">
        <v>63</v>
      </c>
      <c r="F55" t="s">
        <v>28</v>
      </c>
      <c r="G55">
        <v>2000</v>
      </c>
      <c r="H55">
        <v>8</v>
      </c>
      <c r="I55" t="s">
        <v>193</v>
      </c>
      <c r="J55" t="s">
        <v>50</v>
      </c>
      <c r="K55">
        <v>3</v>
      </c>
      <c r="L55">
        <v>1.52350643926194</v>
      </c>
      <c r="M55">
        <v>0.53659432362091697</v>
      </c>
      <c r="N55">
        <v>3</v>
      </c>
      <c r="O55">
        <v>7</v>
      </c>
      <c r="P55" t="s">
        <v>36</v>
      </c>
      <c r="Q55" t="s">
        <v>55</v>
      </c>
      <c r="R55">
        <v>-0.82796167230320294</v>
      </c>
      <c r="S55">
        <v>-1.9759605031005401</v>
      </c>
      <c r="T55">
        <v>-2.9522196409027E-2</v>
      </c>
      <c r="U55">
        <v>0.78995722737686902</v>
      </c>
      <c r="V55">
        <v>0.13674115059265199</v>
      </c>
      <c r="W55">
        <v>3.2288506249664797E-2</v>
      </c>
      <c r="X55">
        <v>0.57729129647972699</v>
      </c>
      <c r="Y55">
        <v>0.75746236616027196</v>
      </c>
    </row>
    <row r="56" spans="1:28" x14ac:dyDescent="0.4">
      <c r="A56" s="1">
        <v>202505310505</v>
      </c>
      <c r="B56" t="s">
        <v>101</v>
      </c>
      <c r="C56">
        <v>5</v>
      </c>
      <c r="D56" t="s">
        <v>63</v>
      </c>
      <c r="F56" t="s">
        <v>28</v>
      </c>
      <c r="G56">
        <v>2000</v>
      </c>
      <c r="H56">
        <v>4</v>
      </c>
      <c r="I56" t="s">
        <v>194</v>
      </c>
      <c r="J56" t="s">
        <v>42</v>
      </c>
      <c r="K56">
        <v>4</v>
      </c>
      <c r="L56">
        <v>0.98691211564102499</v>
      </c>
      <c r="M56">
        <v>0.74930150212760804</v>
      </c>
      <c r="N56">
        <v>5</v>
      </c>
      <c r="O56">
        <v>12.1</v>
      </c>
      <c r="P56" t="s">
        <v>37</v>
      </c>
      <c r="Q56" t="s">
        <v>55</v>
      </c>
      <c r="R56">
        <v>1.1218493295857701</v>
      </c>
      <c r="S56">
        <v>0.76290715167260104</v>
      </c>
      <c r="T56">
        <v>3.2489205912864201E-2</v>
      </c>
      <c r="U56">
        <v>0.50220096408366699</v>
      </c>
      <c r="V56">
        <v>3.0693849269243699E-2</v>
      </c>
      <c r="W56">
        <v>5.6246550927242803E-2</v>
      </c>
      <c r="X56">
        <v>0.89539799072404802</v>
      </c>
      <c r="Y56">
        <v>0.33260913066780401</v>
      </c>
      <c r="Z56">
        <v>-0.22620971764133299</v>
      </c>
      <c r="AA56">
        <v>-0.353272052135509</v>
      </c>
    </row>
    <row r="57" spans="1:28" x14ac:dyDescent="0.4">
      <c r="A57" s="1">
        <v>202505310505</v>
      </c>
      <c r="B57" t="s">
        <v>101</v>
      </c>
      <c r="C57">
        <v>5</v>
      </c>
      <c r="D57" t="s">
        <v>63</v>
      </c>
      <c r="F57" t="s">
        <v>28</v>
      </c>
      <c r="G57">
        <v>2000</v>
      </c>
      <c r="H57">
        <v>1</v>
      </c>
      <c r="I57" t="s">
        <v>195</v>
      </c>
      <c r="J57" t="s">
        <v>72</v>
      </c>
      <c r="K57">
        <v>5</v>
      </c>
      <c r="L57">
        <v>0.237610613513416</v>
      </c>
      <c r="M57">
        <v>6.9417418924266006E-2</v>
      </c>
      <c r="N57">
        <v>6</v>
      </c>
      <c r="O57">
        <v>13.7</v>
      </c>
      <c r="P57" t="s">
        <v>55</v>
      </c>
      <c r="Q57" t="s">
        <v>44</v>
      </c>
      <c r="R57">
        <v>0.296964875339159</v>
      </c>
      <c r="S57">
        <v>0.78821815886957602</v>
      </c>
      <c r="T57">
        <v>3.4064297506783199E-2</v>
      </c>
      <c r="U57">
        <v>-0.34039885901592998</v>
      </c>
      <c r="V57">
        <v>0.14788225794145499</v>
      </c>
      <c r="W57">
        <v>-1.9770940143281599E-2</v>
      </c>
      <c r="X57">
        <v>-0.28084249605689598</v>
      </c>
      <c r="Y57">
        <v>-0.42264060495714301</v>
      </c>
      <c r="Z57">
        <v>-0.86922220017986196</v>
      </c>
    </row>
    <row r="58" spans="1:28" x14ac:dyDescent="0.4">
      <c r="A58" s="1">
        <v>202505310505</v>
      </c>
      <c r="B58" t="s">
        <v>101</v>
      </c>
      <c r="C58">
        <v>5</v>
      </c>
      <c r="D58" t="s">
        <v>63</v>
      </c>
      <c r="F58" t="s">
        <v>28</v>
      </c>
      <c r="G58">
        <v>2000</v>
      </c>
      <c r="H58">
        <v>5</v>
      </c>
      <c r="I58" t="s">
        <v>196</v>
      </c>
      <c r="J58" t="s">
        <v>118</v>
      </c>
      <c r="K58">
        <v>6</v>
      </c>
      <c r="L58">
        <v>0.16819319458915</v>
      </c>
      <c r="M58">
        <v>0.14164334101454201</v>
      </c>
      <c r="N58">
        <v>11</v>
      </c>
      <c r="O58">
        <v>44.3</v>
      </c>
      <c r="P58" t="s">
        <v>43</v>
      </c>
      <c r="Q58" t="s">
        <v>29</v>
      </c>
      <c r="R58">
        <v>-0.35924227745221998</v>
      </c>
      <c r="S58">
        <v>-0.21573156736588101</v>
      </c>
      <c r="T58">
        <v>2.2712061667450201E-2</v>
      </c>
      <c r="X58">
        <v>-0.30532973106819999</v>
      </c>
      <c r="Y58">
        <v>-5.2694287758151298E-2</v>
      </c>
      <c r="Z58">
        <v>-0.122819917260926</v>
      </c>
      <c r="AA58">
        <v>-0.41539296794970698</v>
      </c>
    </row>
    <row r="59" spans="1:28" x14ac:dyDescent="0.4">
      <c r="A59" s="1">
        <v>202505310505</v>
      </c>
      <c r="B59" t="s">
        <v>101</v>
      </c>
      <c r="C59">
        <v>5</v>
      </c>
      <c r="D59" t="s">
        <v>63</v>
      </c>
      <c r="F59" t="s">
        <v>28</v>
      </c>
      <c r="G59">
        <v>2000</v>
      </c>
      <c r="H59">
        <v>15</v>
      </c>
      <c r="I59" t="s">
        <v>197</v>
      </c>
      <c r="J59" t="s">
        <v>67</v>
      </c>
      <c r="K59">
        <v>7</v>
      </c>
      <c r="L59">
        <v>2.6549853574607499E-2</v>
      </c>
      <c r="M59">
        <v>0.52030921841157396</v>
      </c>
      <c r="N59">
        <v>9</v>
      </c>
      <c r="O59">
        <v>30.3</v>
      </c>
      <c r="P59" t="s">
        <v>44</v>
      </c>
      <c r="Q59" t="s">
        <v>43</v>
      </c>
      <c r="R59">
        <v>-6.6982700184834307E-2</v>
      </c>
      <c r="S59">
        <v>0.27604265048693899</v>
      </c>
      <c r="T59">
        <v>-3.65248391888819E-2</v>
      </c>
      <c r="U59">
        <v>-0.48421770351763599</v>
      </c>
      <c r="V59">
        <v>5.3679273754340902E-2</v>
      </c>
      <c r="W59">
        <v>1.7835025774608299E-2</v>
      </c>
      <c r="X59">
        <v>-0.42911676931791298</v>
      </c>
    </row>
    <row r="60" spans="1:28" x14ac:dyDescent="0.4">
      <c r="A60" s="1">
        <v>202505310505</v>
      </c>
      <c r="B60" t="s">
        <v>101</v>
      </c>
      <c r="C60">
        <v>5</v>
      </c>
      <c r="D60" t="s">
        <v>63</v>
      </c>
      <c r="F60" t="s">
        <v>28</v>
      </c>
      <c r="G60">
        <v>2000</v>
      </c>
      <c r="H60">
        <v>10</v>
      </c>
      <c r="I60" t="s">
        <v>198</v>
      </c>
      <c r="J60" t="s">
        <v>96</v>
      </c>
      <c r="K60">
        <v>8</v>
      </c>
      <c r="L60">
        <v>-0.49375936483696597</v>
      </c>
      <c r="M60">
        <v>0</v>
      </c>
      <c r="N60">
        <v>10</v>
      </c>
      <c r="O60">
        <v>41.1</v>
      </c>
      <c r="P60" t="s">
        <v>29</v>
      </c>
      <c r="Q60" t="s">
        <v>36</v>
      </c>
      <c r="U60">
        <v>-2.3954800998593901</v>
      </c>
      <c r="V60">
        <v>-2.2681657274758802</v>
      </c>
      <c r="W60">
        <v>-1.4390137618938001E-3</v>
      </c>
      <c r="X60">
        <v>-0.38303941488210103</v>
      </c>
      <c r="Y60">
        <v>4.3089916097061698E-2</v>
      </c>
      <c r="Z60">
        <v>0.13776193200126199</v>
      </c>
    </row>
    <row r="61" spans="1:28" x14ac:dyDescent="0.4">
      <c r="A61" s="1">
        <v>202505310505</v>
      </c>
      <c r="B61" t="s">
        <v>101</v>
      </c>
      <c r="C61">
        <v>5</v>
      </c>
      <c r="D61" t="s">
        <v>63</v>
      </c>
      <c r="F61" t="s">
        <v>28</v>
      </c>
      <c r="G61">
        <v>2000</v>
      </c>
      <c r="H61">
        <v>13</v>
      </c>
      <c r="I61" t="s">
        <v>199</v>
      </c>
      <c r="J61" t="s">
        <v>66</v>
      </c>
      <c r="K61">
        <v>9</v>
      </c>
      <c r="L61">
        <v>-0.49375936483696597</v>
      </c>
      <c r="M61">
        <v>0.148768861181167</v>
      </c>
      <c r="N61">
        <v>1</v>
      </c>
      <c r="O61">
        <v>2.6</v>
      </c>
      <c r="P61" t="s">
        <v>37</v>
      </c>
      <c r="Q61" t="s">
        <v>37</v>
      </c>
      <c r="R61">
        <v>1.2983006037666001</v>
      </c>
      <c r="S61">
        <v>0.72967486874591903</v>
      </c>
      <c r="T61">
        <v>6.7118827088736704E-2</v>
      </c>
      <c r="U61">
        <v>1.8517696697889501</v>
      </c>
      <c r="V61">
        <v>1.29440607999187</v>
      </c>
      <c r="W61">
        <v>3.9233195593581197E-2</v>
      </c>
      <c r="X61">
        <v>1.0045936054426801</v>
      </c>
      <c r="Y61">
        <v>0.77615126215585295</v>
      </c>
      <c r="Z61">
        <v>0.41010401582650302</v>
      </c>
      <c r="AA61">
        <v>0.52918046641223804</v>
      </c>
    </row>
    <row r="62" spans="1:28" x14ac:dyDescent="0.4">
      <c r="A62" s="1">
        <v>202505310505</v>
      </c>
      <c r="B62" t="s">
        <v>101</v>
      </c>
      <c r="C62">
        <v>5</v>
      </c>
      <c r="D62" t="s">
        <v>63</v>
      </c>
      <c r="F62" t="s">
        <v>28</v>
      </c>
      <c r="G62">
        <v>2000</v>
      </c>
      <c r="H62">
        <v>6</v>
      </c>
      <c r="I62" t="s">
        <v>200</v>
      </c>
      <c r="J62" t="s">
        <v>118</v>
      </c>
      <c r="K62">
        <v>10</v>
      </c>
      <c r="L62">
        <v>-0.64252822601813397</v>
      </c>
      <c r="M62">
        <v>0</v>
      </c>
      <c r="N62">
        <v>12</v>
      </c>
      <c r="O62">
        <v>46</v>
      </c>
      <c r="P62" t="s">
        <v>29</v>
      </c>
      <c r="Q62" t="s">
        <v>55</v>
      </c>
      <c r="U62">
        <v>0.66253973428741897</v>
      </c>
      <c r="V62">
        <v>0.39818700331005802</v>
      </c>
      <c r="W62">
        <v>2.6742858177811801E-2</v>
      </c>
      <c r="X62">
        <v>0.40362887021586202</v>
      </c>
      <c r="Y62">
        <v>-0.10932951283533</v>
      </c>
      <c r="Z62">
        <v>0.101120385610379</v>
      </c>
      <c r="AA62">
        <v>0.57625662114317</v>
      </c>
      <c r="AB62">
        <v>0.59328087066163104</v>
      </c>
    </row>
    <row r="63" spans="1:28" x14ac:dyDescent="0.4">
      <c r="A63" s="1">
        <v>202505310505</v>
      </c>
      <c r="B63" t="s">
        <v>101</v>
      </c>
      <c r="C63">
        <v>5</v>
      </c>
      <c r="D63" t="s">
        <v>63</v>
      </c>
      <c r="F63" t="s">
        <v>28</v>
      </c>
      <c r="G63">
        <v>2000</v>
      </c>
      <c r="H63">
        <v>14</v>
      </c>
      <c r="I63" t="s">
        <v>201</v>
      </c>
      <c r="J63" t="s">
        <v>40</v>
      </c>
      <c r="K63">
        <v>11</v>
      </c>
      <c r="L63">
        <v>-0.64252822601813397</v>
      </c>
      <c r="M63">
        <v>1.9283886442293001E-2</v>
      </c>
      <c r="N63">
        <v>16</v>
      </c>
      <c r="O63">
        <v>192</v>
      </c>
      <c r="P63" t="s">
        <v>37</v>
      </c>
      <c r="Q63" t="s">
        <v>55</v>
      </c>
      <c r="R63">
        <v>0.34383681482425399</v>
      </c>
      <c r="S63">
        <v>1.3132916057758801</v>
      </c>
      <c r="T63">
        <v>1.24322918520405E-2</v>
      </c>
      <c r="U63">
        <v>-0.18691021964224999</v>
      </c>
      <c r="V63">
        <v>0.59798705679463904</v>
      </c>
      <c r="W63">
        <v>2.67812761266354E-2</v>
      </c>
      <c r="X63">
        <v>-0.45024840177141501</v>
      </c>
      <c r="Y63">
        <v>-0.47041918484843798</v>
      </c>
    </row>
    <row r="64" spans="1:28" x14ac:dyDescent="0.4">
      <c r="A64" s="1">
        <v>202505310505</v>
      </c>
      <c r="B64" t="s">
        <v>101</v>
      </c>
      <c r="C64">
        <v>5</v>
      </c>
      <c r="D64" t="s">
        <v>63</v>
      </c>
      <c r="F64" t="s">
        <v>28</v>
      </c>
      <c r="G64">
        <v>2000</v>
      </c>
      <c r="H64">
        <v>12</v>
      </c>
      <c r="I64" t="s">
        <v>202</v>
      </c>
      <c r="J64" t="s">
        <v>72</v>
      </c>
      <c r="K64">
        <v>12</v>
      </c>
      <c r="L64">
        <v>-0.66181211246042704</v>
      </c>
      <c r="M64">
        <v>0.29119775182348501</v>
      </c>
      <c r="N64">
        <v>8</v>
      </c>
      <c r="O64">
        <v>24</v>
      </c>
      <c r="P64" t="s">
        <v>29</v>
      </c>
      <c r="Q64" t="s">
        <v>55</v>
      </c>
      <c r="U64">
        <v>6.7924766536648098E-2</v>
      </c>
      <c r="V64">
        <v>0.21357254350066501</v>
      </c>
      <c r="W64">
        <v>3.9358495330732803E-2</v>
      </c>
      <c r="X64">
        <v>-0.170132957020901</v>
      </c>
      <c r="Y64">
        <v>2.6192840826048499E-2</v>
      </c>
      <c r="Z64">
        <v>0.349988684296685</v>
      </c>
    </row>
    <row r="65" spans="1:28" x14ac:dyDescent="0.4">
      <c r="A65" s="1">
        <v>202505310505</v>
      </c>
      <c r="B65" t="s">
        <v>101</v>
      </c>
      <c r="C65">
        <v>5</v>
      </c>
      <c r="D65" t="s">
        <v>63</v>
      </c>
      <c r="F65" t="s">
        <v>28</v>
      </c>
      <c r="G65">
        <v>2000</v>
      </c>
      <c r="H65">
        <v>2</v>
      </c>
      <c r="I65" t="s">
        <v>203</v>
      </c>
      <c r="J65" t="s">
        <v>33</v>
      </c>
      <c r="K65">
        <v>13</v>
      </c>
      <c r="L65">
        <v>-0.95300986428391199</v>
      </c>
      <c r="M65">
        <v>0</v>
      </c>
      <c r="N65">
        <v>13</v>
      </c>
      <c r="O65">
        <v>60.6</v>
      </c>
      <c r="P65" t="s">
        <v>29</v>
      </c>
      <c r="Q65" t="s">
        <v>43</v>
      </c>
      <c r="U65">
        <v>-1.2773888566384199</v>
      </c>
      <c r="V65">
        <v>-0.71728573179134503</v>
      </c>
      <c r="W65">
        <v>-1.30477771327684E-2</v>
      </c>
      <c r="X65">
        <v>-0.91613553537161296</v>
      </c>
      <c r="Y65">
        <v>-0.39672730883004997</v>
      </c>
    </row>
    <row r="66" spans="1:28" x14ac:dyDescent="0.4">
      <c r="A66" s="1">
        <v>202505310505</v>
      </c>
      <c r="B66" t="s">
        <v>101</v>
      </c>
      <c r="C66">
        <v>5</v>
      </c>
      <c r="D66" t="s">
        <v>63</v>
      </c>
      <c r="F66" t="s">
        <v>28</v>
      </c>
      <c r="G66">
        <v>2000</v>
      </c>
      <c r="H66">
        <v>3</v>
      </c>
      <c r="I66" t="s">
        <v>204</v>
      </c>
      <c r="J66" t="s">
        <v>42</v>
      </c>
      <c r="K66">
        <v>14</v>
      </c>
      <c r="L66">
        <v>-0.95300986428391199</v>
      </c>
      <c r="M66">
        <v>0</v>
      </c>
      <c r="N66">
        <v>14</v>
      </c>
      <c r="O66">
        <v>76.8</v>
      </c>
      <c r="P66" t="s">
        <v>55</v>
      </c>
      <c r="Q66" t="s">
        <v>43</v>
      </c>
      <c r="R66">
        <v>0.156349056883858</v>
      </c>
      <c r="S66">
        <v>1.2890662871170899</v>
      </c>
      <c r="T66">
        <v>1.18004505254322E-2</v>
      </c>
      <c r="U66">
        <v>-1.5460301459297201</v>
      </c>
      <c r="V66">
        <v>-0.42757170258871802</v>
      </c>
      <c r="W66">
        <v>3.62863796250463E-2</v>
      </c>
      <c r="X66">
        <v>-1.0397235868401999</v>
      </c>
      <c r="Y66">
        <v>-1.1776768037671099</v>
      </c>
    </row>
    <row r="67" spans="1:28" x14ac:dyDescent="0.4">
      <c r="A67" s="1">
        <v>202505310505</v>
      </c>
      <c r="B67" t="s">
        <v>101</v>
      </c>
      <c r="C67">
        <v>5</v>
      </c>
      <c r="D67" t="s">
        <v>63</v>
      </c>
      <c r="F67" t="s">
        <v>28</v>
      </c>
      <c r="G67">
        <v>2000</v>
      </c>
      <c r="H67">
        <v>7</v>
      </c>
      <c r="I67" t="s">
        <v>205</v>
      </c>
      <c r="J67" t="s">
        <v>50</v>
      </c>
      <c r="K67">
        <v>15</v>
      </c>
      <c r="L67">
        <v>-0.95300986428391199</v>
      </c>
      <c r="M67">
        <v>0</v>
      </c>
      <c r="N67">
        <v>15</v>
      </c>
      <c r="O67">
        <v>144</v>
      </c>
      <c r="P67" t="s">
        <v>37</v>
      </c>
      <c r="Q67" t="s">
        <v>55</v>
      </c>
      <c r="R67">
        <v>1.4218914229815101</v>
      </c>
      <c r="S67">
        <v>1.3321181791063299</v>
      </c>
      <c r="T67">
        <v>5.7802907824709801E-2</v>
      </c>
      <c r="U67">
        <v>0.53512224119797003</v>
      </c>
      <c r="V67">
        <v>0.13746761027711199</v>
      </c>
      <c r="W67">
        <v>4.1221925343439901E-2</v>
      </c>
      <c r="X67">
        <v>0.55265883770966096</v>
      </c>
      <c r="Y67">
        <v>0.270521090879702</v>
      </c>
    </row>
    <row r="68" spans="1:28" x14ac:dyDescent="0.4">
      <c r="A68" s="1">
        <v>202505310505</v>
      </c>
      <c r="B68" t="s">
        <v>101</v>
      </c>
      <c r="C68">
        <v>5</v>
      </c>
      <c r="D68" t="s">
        <v>63</v>
      </c>
      <c r="F68" t="s">
        <v>28</v>
      </c>
      <c r="G68">
        <v>2000</v>
      </c>
      <c r="H68">
        <v>9</v>
      </c>
      <c r="I68" t="s">
        <v>206</v>
      </c>
      <c r="J68" t="s">
        <v>78</v>
      </c>
      <c r="K68">
        <v>16</v>
      </c>
      <c r="L68">
        <v>-0.95300986428391199</v>
      </c>
      <c r="N68">
        <v>7</v>
      </c>
      <c r="O68">
        <v>21.7</v>
      </c>
      <c r="P68" t="s">
        <v>29</v>
      </c>
      <c r="Q68" t="s">
        <v>55</v>
      </c>
      <c r="U68">
        <v>5.6118704795646901E-2</v>
      </c>
      <c r="V68">
        <v>0.60776777290655304</v>
      </c>
      <c r="W68">
        <v>2.3441576090925301E-2</v>
      </c>
      <c r="X68">
        <v>-0.46201572957083298</v>
      </c>
      <c r="Y68">
        <v>-0.69644726722459205</v>
      </c>
    </row>
    <row r="69" spans="1:28" x14ac:dyDescent="0.4">
      <c r="A69" s="1">
        <v>202505310506</v>
      </c>
      <c r="B69" t="s">
        <v>101</v>
      </c>
      <c r="C69">
        <v>6</v>
      </c>
      <c r="D69" t="s">
        <v>64</v>
      </c>
      <c r="F69" t="s">
        <v>31</v>
      </c>
      <c r="G69">
        <v>1600</v>
      </c>
      <c r="H69">
        <v>3</v>
      </c>
      <c r="I69" t="s">
        <v>207</v>
      </c>
      <c r="J69" t="s">
        <v>49</v>
      </c>
      <c r="K69">
        <v>1</v>
      </c>
      <c r="L69">
        <v>1.18561268153868</v>
      </c>
      <c r="M69">
        <v>0.100360688769464</v>
      </c>
      <c r="N69">
        <v>6</v>
      </c>
      <c r="O69">
        <v>13.8</v>
      </c>
      <c r="P69" t="s">
        <v>43</v>
      </c>
      <c r="Q69" t="s">
        <v>43</v>
      </c>
      <c r="R69">
        <v>-0.35924227745221998</v>
      </c>
      <c r="S69">
        <v>-0.111287118992933</v>
      </c>
      <c r="T69">
        <v>8.2601806289659997E-3</v>
      </c>
      <c r="U69">
        <v>-0.48421770351763599</v>
      </c>
      <c r="V69">
        <v>-0.24378556369099999</v>
      </c>
      <c r="W69">
        <v>2.6253145929647101E-2</v>
      </c>
      <c r="X69">
        <v>-0.127555461037894</v>
      </c>
      <c r="Y69">
        <v>-4.0691352443481502E-2</v>
      </c>
      <c r="Z69">
        <v>-0.316923677197333</v>
      </c>
      <c r="AA69">
        <v>-1.5476652472960699</v>
      </c>
      <c r="AB69">
        <v>-1.5476652472960699</v>
      </c>
    </row>
    <row r="70" spans="1:28" x14ac:dyDescent="0.4">
      <c r="A70" s="1">
        <v>202505310506</v>
      </c>
      <c r="B70" t="s">
        <v>101</v>
      </c>
      <c r="C70">
        <v>6</v>
      </c>
      <c r="D70" t="s">
        <v>64</v>
      </c>
      <c r="F70" t="s">
        <v>31</v>
      </c>
      <c r="G70">
        <v>1600</v>
      </c>
      <c r="H70">
        <v>8</v>
      </c>
      <c r="I70" t="s">
        <v>208</v>
      </c>
      <c r="J70" t="s">
        <v>76</v>
      </c>
      <c r="K70">
        <v>2</v>
      </c>
      <c r="L70">
        <v>1.0852519927692099</v>
      </c>
      <c r="M70">
        <v>0.24715397597530001</v>
      </c>
      <c r="N70">
        <v>2</v>
      </c>
      <c r="O70">
        <v>3.5</v>
      </c>
      <c r="P70" t="s">
        <v>55</v>
      </c>
      <c r="Q70" t="s">
        <v>55</v>
      </c>
      <c r="R70">
        <v>6.2605177913667306E-2</v>
      </c>
      <c r="S70">
        <v>0.51329985286493796</v>
      </c>
      <c r="T70">
        <v>2.6319127686959501E-2</v>
      </c>
      <c r="U70">
        <v>0.40770474810851498</v>
      </c>
      <c r="V70">
        <v>1.15128130150147</v>
      </c>
      <c r="W70">
        <v>2.26702239944284E-2</v>
      </c>
      <c r="X70">
        <v>-0.104985119270831</v>
      </c>
      <c r="Y70">
        <v>-0.33112256588439698</v>
      </c>
      <c r="Z70">
        <v>-0.166992446955571</v>
      </c>
      <c r="AA70">
        <v>-5.4305670975159599E-2</v>
      </c>
    </row>
    <row r="71" spans="1:28" x14ac:dyDescent="0.4">
      <c r="A71" s="1">
        <v>202505310506</v>
      </c>
      <c r="B71" t="s">
        <v>101</v>
      </c>
      <c r="C71">
        <v>6</v>
      </c>
      <c r="D71" t="s">
        <v>64</v>
      </c>
      <c r="F71" t="s">
        <v>31</v>
      </c>
      <c r="G71">
        <v>1600</v>
      </c>
      <c r="H71">
        <v>5</v>
      </c>
      <c r="I71" t="s">
        <v>209</v>
      </c>
      <c r="J71" t="s">
        <v>114</v>
      </c>
      <c r="K71">
        <v>3</v>
      </c>
      <c r="L71">
        <v>0.83809801679391804</v>
      </c>
      <c r="M71">
        <v>0.57524006789462201</v>
      </c>
      <c r="N71">
        <v>10</v>
      </c>
      <c r="O71">
        <v>38.6</v>
      </c>
      <c r="P71" t="s">
        <v>37</v>
      </c>
      <c r="Q71" t="s">
        <v>55</v>
      </c>
      <c r="R71">
        <v>1.0000439676156301</v>
      </c>
      <c r="S71">
        <v>2.48921646443709</v>
      </c>
      <c r="T71">
        <v>2.0532794245929499E-2</v>
      </c>
      <c r="U71">
        <v>-0.14443772194576901</v>
      </c>
      <c r="V71">
        <v>0.75025393089620496</v>
      </c>
      <c r="W71">
        <v>5.4160853916175901E-2</v>
      </c>
      <c r="X71">
        <v>-6.9297398399198698E-2</v>
      </c>
      <c r="Y71">
        <v>-0.580431988722801</v>
      </c>
      <c r="Z71">
        <v>-0.44254917260420501</v>
      </c>
      <c r="AA71">
        <v>-0.38449052631292802</v>
      </c>
      <c r="AB71">
        <v>-0.587669913039644</v>
      </c>
    </row>
    <row r="72" spans="1:28" x14ac:dyDescent="0.4">
      <c r="A72" s="1">
        <v>202505310506</v>
      </c>
      <c r="B72" t="s">
        <v>101</v>
      </c>
      <c r="C72">
        <v>6</v>
      </c>
      <c r="D72" t="s">
        <v>64</v>
      </c>
      <c r="F72" t="s">
        <v>31</v>
      </c>
      <c r="G72">
        <v>1600</v>
      </c>
      <c r="H72">
        <v>2</v>
      </c>
      <c r="I72" t="s">
        <v>210</v>
      </c>
      <c r="J72" t="s">
        <v>79</v>
      </c>
      <c r="K72">
        <v>4</v>
      </c>
      <c r="L72">
        <v>0.26285794889929598</v>
      </c>
      <c r="M72">
        <v>6.5452797959203196E-2</v>
      </c>
      <c r="N72">
        <v>4</v>
      </c>
      <c r="O72">
        <v>8.4</v>
      </c>
      <c r="P72" t="s">
        <v>37</v>
      </c>
      <c r="Q72" t="s">
        <v>37</v>
      </c>
      <c r="R72">
        <v>1.25284665086005</v>
      </c>
      <c r="S72">
        <v>1.28480934893875</v>
      </c>
      <c r="T72">
        <v>5.2597039969072598E-2</v>
      </c>
      <c r="U72">
        <v>0.93835133517790204</v>
      </c>
      <c r="V72">
        <v>0.96927442295740196</v>
      </c>
      <c r="W72">
        <v>1.0651843457484799E-2</v>
      </c>
      <c r="X72">
        <v>0.37801315856053203</v>
      </c>
      <c r="Y72">
        <v>-0.17698223667075899</v>
      </c>
    </row>
    <row r="73" spans="1:28" x14ac:dyDescent="0.4">
      <c r="A73" s="1">
        <v>202505310506</v>
      </c>
      <c r="B73" t="s">
        <v>101</v>
      </c>
      <c r="C73">
        <v>6</v>
      </c>
      <c r="D73" t="s">
        <v>64</v>
      </c>
      <c r="F73" t="s">
        <v>31</v>
      </c>
      <c r="G73">
        <v>1600</v>
      </c>
      <c r="H73">
        <v>9</v>
      </c>
      <c r="I73" t="s">
        <v>211</v>
      </c>
      <c r="J73" t="s">
        <v>51</v>
      </c>
      <c r="K73">
        <v>5</v>
      </c>
      <c r="L73">
        <v>0.197405150940093</v>
      </c>
      <c r="M73">
        <v>8.9261829078425697E-2</v>
      </c>
      <c r="N73">
        <v>1</v>
      </c>
      <c r="O73">
        <v>2.9</v>
      </c>
      <c r="P73" t="s">
        <v>37</v>
      </c>
      <c r="Q73" t="s">
        <v>55</v>
      </c>
      <c r="R73">
        <v>2.1005219248982199</v>
      </c>
      <c r="S73">
        <v>2.12434955202361</v>
      </c>
      <c r="T73">
        <v>-1.6119642802848499E-2</v>
      </c>
      <c r="U73">
        <v>0.61458093445577799</v>
      </c>
      <c r="V73">
        <v>9.4944929974172698E-2</v>
      </c>
      <c r="W73">
        <v>3.0176736182587999E-2</v>
      </c>
      <c r="X73">
        <v>0.94419488748775404</v>
      </c>
      <c r="Y73">
        <v>0.46254079196327202</v>
      </c>
      <c r="Z73">
        <v>0.28951393295615702</v>
      </c>
    </row>
    <row r="74" spans="1:28" x14ac:dyDescent="0.4">
      <c r="A74" s="1">
        <v>202505310506</v>
      </c>
      <c r="B74" t="s">
        <v>101</v>
      </c>
      <c r="C74">
        <v>6</v>
      </c>
      <c r="D74" t="s">
        <v>64</v>
      </c>
      <c r="F74" t="s">
        <v>31</v>
      </c>
      <c r="G74">
        <v>1600</v>
      </c>
      <c r="H74">
        <v>10</v>
      </c>
      <c r="I74" t="s">
        <v>212</v>
      </c>
      <c r="J74" t="s">
        <v>66</v>
      </c>
      <c r="K74">
        <v>6</v>
      </c>
      <c r="L74">
        <v>0.108143321861667</v>
      </c>
      <c r="M74">
        <v>1.4094380830193E-3</v>
      </c>
      <c r="N74">
        <v>7</v>
      </c>
      <c r="O74">
        <v>14.9</v>
      </c>
      <c r="P74" t="s">
        <v>55</v>
      </c>
      <c r="Q74" t="s">
        <v>37</v>
      </c>
      <c r="R74">
        <v>0.13530299032228199</v>
      </c>
      <c r="S74">
        <v>0.31179289279710698</v>
      </c>
      <c r="T74">
        <v>5.27060598064455E-2</v>
      </c>
      <c r="U74">
        <v>0.79958913694234901</v>
      </c>
      <c r="V74">
        <v>1.12277552914981</v>
      </c>
      <c r="W74">
        <v>2.7530244277308401E-2</v>
      </c>
      <c r="X74">
        <v>0.19598667595842001</v>
      </c>
      <c r="Y74">
        <v>-0.15340504827805301</v>
      </c>
      <c r="Z74">
        <v>-0.30552565794682601</v>
      </c>
      <c r="AA74">
        <v>-0.116841833503311</v>
      </c>
    </row>
    <row r="75" spans="1:28" x14ac:dyDescent="0.4">
      <c r="A75" s="1">
        <v>202505310506</v>
      </c>
      <c r="B75" t="s">
        <v>101</v>
      </c>
      <c r="C75">
        <v>6</v>
      </c>
      <c r="D75" t="s">
        <v>64</v>
      </c>
      <c r="F75" t="s">
        <v>31</v>
      </c>
      <c r="G75">
        <v>1600</v>
      </c>
      <c r="H75">
        <v>6</v>
      </c>
      <c r="I75" t="s">
        <v>213</v>
      </c>
      <c r="J75" t="s">
        <v>94</v>
      </c>
      <c r="K75">
        <v>7</v>
      </c>
      <c r="L75">
        <v>0.10673388377864799</v>
      </c>
      <c r="M75">
        <v>0.32716879305228502</v>
      </c>
      <c r="N75">
        <v>3</v>
      </c>
      <c r="O75">
        <v>5</v>
      </c>
      <c r="P75" t="s">
        <v>37</v>
      </c>
      <c r="Q75" t="s">
        <v>37</v>
      </c>
      <c r="R75">
        <v>1.01329863808525</v>
      </c>
      <c r="S75">
        <v>0.79606160864396402</v>
      </c>
      <c r="T75">
        <v>3.3258098745957101E-2</v>
      </c>
      <c r="U75">
        <v>1.3700452028073999</v>
      </c>
      <c r="V75">
        <v>1.2167966384359199</v>
      </c>
      <c r="W75">
        <v>1.2253450973038E-2</v>
      </c>
      <c r="X75">
        <v>0.41367182861669899</v>
      </c>
      <c r="Y75">
        <v>0.42220928231262</v>
      </c>
      <c r="Z75">
        <v>0.57051839219280898</v>
      </c>
      <c r="AA75">
        <v>0.56220958029137302</v>
      </c>
    </row>
    <row r="76" spans="1:28" x14ac:dyDescent="0.4">
      <c r="A76" s="1">
        <v>202505310506</v>
      </c>
      <c r="B76" t="s">
        <v>101</v>
      </c>
      <c r="C76">
        <v>6</v>
      </c>
      <c r="D76" t="s">
        <v>64</v>
      </c>
      <c r="F76" t="s">
        <v>31</v>
      </c>
      <c r="G76">
        <v>1600</v>
      </c>
      <c r="H76">
        <v>1</v>
      </c>
      <c r="I76" t="s">
        <v>214</v>
      </c>
      <c r="J76" t="s">
        <v>41</v>
      </c>
      <c r="K76">
        <v>8</v>
      </c>
      <c r="L76">
        <v>-0.22043490927363699</v>
      </c>
      <c r="M76">
        <v>1.2576430369852101</v>
      </c>
      <c r="N76">
        <v>5</v>
      </c>
      <c r="O76">
        <v>12.7</v>
      </c>
      <c r="P76" t="s">
        <v>43</v>
      </c>
      <c r="Q76" t="s">
        <v>55</v>
      </c>
      <c r="R76">
        <v>-9.7296532366583602E-2</v>
      </c>
      <c r="S76">
        <v>-0.29463222231661201</v>
      </c>
      <c r="T76">
        <v>1.4891838564849999E-3</v>
      </c>
      <c r="U76">
        <v>6.7924766536648098E-2</v>
      </c>
      <c r="V76">
        <v>-0.11291414999888</v>
      </c>
      <c r="W76">
        <v>3.7000812711085601E-2</v>
      </c>
      <c r="X76">
        <v>0.103620434815363</v>
      </c>
      <c r="Y76">
        <v>8.41328862257604E-2</v>
      </c>
      <c r="Z76">
        <v>0.225462516233536</v>
      </c>
      <c r="AA76">
        <v>-0.18587952508265601</v>
      </c>
    </row>
    <row r="77" spans="1:28" x14ac:dyDescent="0.4">
      <c r="A77" s="1">
        <v>202505310506</v>
      </c>
      <c r="B77" t="s">
        <v>101</v>
      </c>
      <c r="C77">
        <v>6</v>
      </c>
      <c r="D77" t="s">
        <v>64</v>
      </c>
      <c r="F77" t="s">
        <v>31</v>
      </c>
      <c r="G77">
        <v>1600</v>
      </c>
      <c r="H77">
        <v>4</v>
      </c>
      <c r="I77" t="s">
        <v>215</v>
      </c>
      <c r="J77" t="s">
        <v>116</v>
      </c>
      <c r="K77">
        <v>9</v>
      </c>
      <c r="L77">
        <v>-1.47807794625885</v>
      </c>
      <c r="M77">
        <v>0.60751219479018004</v>
      </c>
      <c r="N77">
        <v>9</v>
      </c>
      <c r="O77">
        <v>33.1</v>
      </c>
      <c r="P77" t="s">
        <v>55</v>
      </c>
      <c r="Q77" t="s">
        <v>55</v>
      </c>
      <c r="R77">
        <v>2.3889773572145999E-3</v>
      </c>
      <c r="S77">
        <v>-0.66816898749706999</v>
      </c>
      <c r="T77">
        <v>5.5588676644769498E-2</v>
      </c>
      <c r="U77">
        <v>0.11039726423313501</v>
      </c>
      <c r="V77">
        <v>-0.50996285829016597</v>
      </c>
      <c r="W77">
        <v>4.6696134261040599E-2</v>
      </c>
      <c r="X77">
        <v>0.47852379978096499</v>
      </c>
      <c r="Y77">
        <v>0.33650781397427398</v>
      </c>
      <c r="Z77">
        <v>0.30123885755637098</v>
      </c>
      <c r="AA77">
        <v>0.12911014323058401</v>
      </c>
    </row>
    <row r="78" spans="1:28" x14ac:dyDescent="0.4">
      <c r="A78" s="1">
        <v>202505310506</v>
      </c>
      <c r="B78" t="s">
        <v>101</v>
      </c>
      <c r="C78">
        <v>6</v>
      </c>
      <c r="D78" t="s">
        <v>64</v>
      </c>
      <c r="F78" t="s">
        <v>31</v>
      </c>
      <c r="G78">
        <v>1600</v>
      </c>
      <c r="H78">
        <v>7</v>
      </c>
      <c r="I78" t="s">
        <v>216</v>
      </c>
      <c r="J78" t="s">
        <v>95</v>
      </c>
      <c r="K78">
        <v>10</v>
      </c>
      <c r="L78">
        <v>-2.0855901410490301</v>
      </c>
      <c r="N78">
        <v>8</v>
      </c>
      <c r="O78">
        <v>26.4</v>
      </c>
      <c r="P78" t="s">
        <v>29</v>
      </c>
      <c r="Q78" t="s">
        <v>37</v>
      </c>
      <c r="U78">
        <v>0.89871852789524098</v>
      </c>
      <c r="V78">
        <v>0.82308648105917004</v>
      </c>
      <c r="W78">
        <v>2.5565993594553998E-2</v>
      </c>
      <c r="X78">
        <v>0.12737900719287801</v>
      </c>
      <c r="Y78">
        <v>9.9078697825453296E-2</v>
      </c>
      <c r="Z78">
        <v>3.08136631285734E-2</v>
      </c>
    </row>
    <row r="79" spans="1:28" x14ac:dyDescent="0.4">
      <c r="A79" s="1">
        <v>202505310507</v>
      </c>
      <c r="B79" t="s">
        <v>101</v>
      </c>
      <c r="C79">
        <v>7</v>
      </c>
      <c r="D79" t="s">
        <v>64</v>
      </c>
      <c r="F79" t="s">
        <v>28</v>
      </c>
      <c r="G79">
        <v>1400</v>
      </c>
      <c r="H79">
        <v>6</v>
      </c>
      <c r="I79" t="s">
        <v>217</v>
      </c>
      <c r="J79" t="s">
        <v>90</v>
      </c>
      <c r="K79">
        <v>1</v>
      </c>
      <c r="L79">
        <v>1.6535777951573201</v>
      </c>
      <c r="M79">
        <v>0.534706863293261</v>
      </c>
      <c r="N79">
        <v>6</v>
      </c>
      <c r="O79">
        <v>10.9</v>
      </c>
      <c r="P79" t="s">
        <v>37</v>
      </c>
      <c r="Q79" t="s">
        <v>55</v>
      </c>
      <c r="R79">
        <v>1.0959726459188599</v>
      </c>
      <c r="S79">
        <v>2.0068291895100598</v>
      </c>
      <c r="T79">
        <v>2.1270102269026699E-2</v>
      </c>
      <c r="U79">
        <v>0.28028725501906498</v>
      </c>
      <c r="V79">
        <v>1.08765912315652</v>
      </c>
      <c r="W79">
        <v>3.9816271416170702E-2</v>
      </c>
      <c r="X79">
        <v>-0.49484694291970599</v>
      </c>
      <c r="Y79">
        <v>-0.52414131814971199</v>
      </c>
      <c r="Z79">
        <v>-0.47507580612904798</v>
      </c>
      <c r="AA79">
        <v>-0.36717665517903603</v>
      </c>
    </row>
    <row r="80" spans="1:28" x14ac:dyDescent="0.4">
      <c r="A80" s="1">
        <v>202505310507</v>
      </c>
      <c r="B80" t="s">
        <v>101</v>
      </c>
      <c r="C80">
        <v>7</v>
      </c>
      <c r="D80" t="s">
        <v>64</v>
      </c>
      <c r="F80" t="s">
        <v>28</v>
      </c>
      <c r="G80">
        <v>1400</v>
      </c>
      <c r="H80">
        <v>5</v>
      </c>
      <c r="I80" t="s">
        <v>218</v>
      </c>
      <c r="J80" t="s">
        <v>45</v>
      </c>
      <c r="K80">
        <v>2</v>
      </c>
      <c r="L80">
        <v>1.1188709318640599</v>
      </c>
      <c r="M80">
        <v>0.110730117043361</v>
      </c>
      <c r="N80">
        <v>7</v>
      </c>
      <c r="O80">
        <v>11.9</v>
      </c>
      <c r="P80" t="s">
        <v>37</v>
      </c>
      <c r="Q80" t="s">
        <v>55</v>
      </c>
      <c r="R80">
        <v>1.16538659080153</v>
      </c>
      <c r="S80">
        <v>0.547425938600274</v>
      </c>
      <c r="T80">
        <v>5.7091515599814402E-2</v>
      </c>
      <c r="U80">
        <v>0.99784791884813595</v>
      </c>
      <c r="V80">
        <v>0.31863395975502401</v>
      </c>
      <c r="W80">
        <v>1.1515399935404199E-2</v>
      </c>
      <c r="X80">
        <v>0.68679127973005305</v>
      </c>
      <c r="Y80">
        <v>0.59172508076631303</v>
      </c>
      <c r="Z80">
        <v>0.92844378637078295</v>
      </c>
      <c r="AA80">
        <v>1.2442952120081201</v>
      </c>
    </row>
    <row r="81" spans="1:30" x14ac:dyDescent="0.4">
      <c r="A81" s="1">
        <v>202505310507</v>
      </c>
      <c r="B81" t="s">
        <v>101</v>
      </c>
      <c r="C81">
        <v>7</v>
      </c>
      <c r="D81" t="s">
        <v>64</v>
      </c>
      <c r="F81" t="s">
        <v>28</v>
      </c>
      <c r="G81">
        <v>1400</v>
      </c>
      <c r="H81">
        <v>11</v>
      </c>
      <c r="I81" t="s">
        <v>219</v>
      </c>
      <c r="J81" t="s">
        <v>100</v>
      </c>
      <c r="K81">
        <v>3</v>
      </c>
      <c r="L81">
        <v>1.0081408148206901</v>
      </c>
      <c r="M81">
        <v>0.57506528307412497</v>
      </c>
      <c r="N81">
        <v>2</v>
      </c>
      <c r="O81">
        <v>4.0999999999999996</v>
      </c>
      <c r="P81" t="s">
        <v>55</v>
      </c>
      <c r="Q81" t="s">
        <v>43</v>
      </c>
      <c r="R81">
        <v>2.4913831891653099E-2</v>
      </c>
      <c r="S81">
        <v>0.13542338937376699</v>
      </c>
      <c r="T81">
        <v>6.7642612925642E-3</v>
      </c>
      <c r="U81">
        <v>-0.30276853425691602</v>
      </c>
      <c r="V81">
        <v>-0.25540077863167998</v>
      </c>
      <c r="W81">
        <v>-1.0253843967581101E-2</v>
      </c>
      <c r="X81">
        <v>-0.12504757897136801</v>
      </c>
      <c r="Y81">
        <v>-0.34899726549559601</v>
      </c>
      <c r="Z81">
        <v>-5.04796371727591E-2</v>
      </c>
      <c r="AA81">
        <v>0.231593179867533</v>
      </c>
    </row>
    <row r="82" spans="1:30" x14ac:dyDescent="0.4">
      <c r="A82" s="1">
        <v>202505310507</v>
      </c>
      <c r="B82" t="s">
        <v>101</v>
      </c>
      <c r="C82">
        <v>7</v>
      </c>
      <c r="D82" t="s">
        <v>64</v>
      </c>
      <c r="F82" t="s">
        <v>28</v>
      </c>
      <c r="G82">
        <v>1400</v>
      </c>
      <c r="H82">
        <v>1</v>
      </c>
      <c r="I82" t="s">
        <v>220</v>
      </c>
      <c r="J82" t="s">
        <v>33</v>
      </c>
      <c r="K82">
        <v>4</v>
      </c>
      <c r="L82">
        <v>0.43307553174657298</v>
      </c>
      <c r="M82">
        <v>0.26780782584007801</v>
      </c>
      <c r="N82">
        <v>1</v>
      </c>
      <c r="O82">
        <v>2.4</v>
      </c>
      <c r="P82" t="s">
        <v>55</v>
      </c>
      <c r="Q82" t="s">
        <v>55</v>
      </c>
      <c r="R82">
        <v>0.93278706811267198</v>
      </c>
      <c r="S82">
        <v>-0.40023786005774598</v>
      </c>
      <c r="T82">
        <v>1.70428381364469E-2</v>
      </c>
      <c r="U82">
        <v>0.78995722737686902</v>
      </c>
      <c r="V82">
        <v>-0.70442192457769703</v>
      </c>
      <c r="W82">
        <v>1.34181921665848E-2</v>
      </c>
      <c r="X82">
        <v>1.11743440542979</v>
      </c>
      <c r="Y82">
        <v>1.22988555676084</v>
      </c>
      <c r="Z82">
        <v>0.98011655781997997</v>
      </c>
      <c r="AA82">
        <v>0.40899153410537697</v>
      </c>
    </row>
    <row r="83" spans="1:30" x14ac:dyDescent="0.4">
      <c r="A83" s="1">
        <v>202505310507</v>
      </c>
      <c r="B83" t="s">
        <v>101</v>
      </c>
      <c r="C83">
        <v>7</v>
      </c>
      <c r="D83" t="s">
        <v>64</v>
      </c>
      <c r="F83" t="s">
        <v>28</v>
      </c>
      <c r="G83">
        <v>1400</v>
      </c>
      <c r="H83">
        <v>4</v>
      </c>
      <c r="I83" t="s">
        <v>221</v>
      </c>
      <c r="J83" t="s">
        <v>121</v>
      </c>
      <c r="K83">
        <v>5</v>
      </c>
      <c r="L83">
        <v>0.165267705906495</v>
      </c>
      <c r="M83">
        <v>0.27699697132807699</v>
      </c>
      <c r="N83">
        <v>9</v>
      </c>
      <c r="O83">
        <v>28.5</v>
      </c>
      <c r="P83" t="s">
        <v>37</v>
      </c>
      <c r="Q83" t="s">
        <v>43</v>
      </c>
      <c r="R83">
        <v>1.5074910411820599</v>
      </c>
      <c r="S83">
        <v>1.84736914658915</v>
      </c>
      <c r="T83">
        <v>1.9519899563798501E-2</v>
      </c>
      <c r="U83">
        <v>-1.00427106915485</v>
      </c>
      <c r="V83">
        <v>-1.58026588961797</v>
      </c>
      <c r="W83">
        <v>1.38840442657577E-2</v>
      </c>
      <c r="X83">
        <v>0.25850188774388899</v>
      </c>
      <c r="Y83">
        <v>0.24722952285182201</v>
      </c>
      <c r="Z83">
        <v>-1.8720292347725199E-2</v>
      </c>
      <c r="AA83">
        <v>-1.20878127852927</v>
      </c>
    </row>
    <row r="84" spans="1:30" x14ac:dyDescent="0.4">
      <c r="A84" s="1">
        <v>202505310507</v>
      </c>
      <c r="B84" t="s">
        <v>101</v>
      </c>
      <c r="C84">
        <v>7</v>
      </c>
      <c r="D84" t="s">
        <v>64</v>
      </c>
      <c r="F84" t="s">
        <v>28</v>
      </c>
      <c r="G84">
        <v>1400</v>
      </c>
      <c r="H84">
        <v>8</v>
      </c>
      <c r="I84" t="s">
        <v>222</v>
      </c>
      <c r="J84" t="s">
        <v>66</v>
      </c>
      <c r="K84">
        <v>6</v>
      </c>
      <c r="L84">
        <v>-0.111729265421581</v>
      </c>
      <c r="M84">
        <v>9.4459267276432501E-2</v>
      </c>
      <c r="N84">
        <v>9</v>
      </c>
      <c r="O84">
        <v>28.5</v>
      </c>
      <c r="P84" t="s">
        <v>29</v>
      </c>
      <c r="Q84" t="s">
        <v>55</v>
      </c>
      <c r="U84">
        <v>-5.9492726552801099E-2</v>
      </c>
      <c r="V84">
        <v>-0.28128714499134899</v>
      </c>
      <c r="W84">
        <v>5.8435813918141802E-2</v>
      </c>
      <c r="X84">
        <v>0.45530894983166498</v>
      </c>
      <c r="Y84">
        <v>0.49880028025636203</v>
      </c>
      <c r="Z84">
        <v>5.0431213531590698E-2</v>
      </c>
      <c r="AA84">
        <v>-0.28221687817944602</v>
      </c>
    </row>
    <row r="85" spans="1:30" x14ac:dyDescent="0.4">
      <c r="A85" s="1">
        <v>202505310507</v>
      </c>
      <c r="B85" t="s">
        <v>101</v>
      </c>
      <c r="C85">
        <v>7</v>
      </c>
      <c r="D85" t="s">
        <v>64</v>
      </c>
      <c r="F85" t="s">
        <v>28</v>
      </c>
      <c r="G85">
        <v>1400</v>
      </c>
      <c r="H85">
        <v>7</v>
      </c>
      <c r="I85" t="s">
        <v>223</v>
      </c>
      <c r="J85" t="s">
        <v>71</v>
      </c>
      <c r="K85">
        <v>7</v>
      </c>
      <c r="L85">
        <v>-0.20618853269801399</v>
      </c>
      <c r="M85">
        <v>0.14114371252063601</v>
      </c>
      <c r="N85">
        <v>8</v>
      </c>
      <c r="O85">
        <v>26.9</v>
      </c>
      <c r="P85" t="s">
        <v>29</v>
      </c>
      <c r="Q85" t="s">
        <v>55</v>
      </c>
      <c r="U85">
        <v>2.5452268840166999E-2</v>
      </c>
      <c r="V85">
        <v>0.41175103939437502</v>
      </c>
      <c r="W85">
        <v>5.2871250101212797E-2</v>
      </c>
      <c r="X85">
        <v>-0.473728651354131</v>
      </c>
      <c r="Y85">
        <v>-0.60838364333630501</v>
      </c>
      <c r="Z85">
        <v>-0.28039856374086503</v>
      </c>
    </row>
    <row r="86" spans="1:30" x14ac:dyDescent="0.4">
      <c r="A86" s="1">
        <v>202505310507</v>
      </c>
      <c r="B86" t="s">
        <v>101</v>
      </c>
      <c r="C86">
        <v>7</v>
      </c>
      <c r="D86" t="s">
        <v>64</v>
      </c>
      <c r="F86" t="s">
        <v>28</v>
      </c>
      <c r="G86">
        <v>1400</v>
      </c>
      <c r="H86">
        <v>3</v>
      </c>
      <c r="I86" t="s">
        <v>224</v>
      </c>
      <c r="J86" t="s">
        <v>39</v>
      </c>
      <c r="K86">
        <v>8</v>
      </c>
      <c r="L86">
        <v>-0.34733224521865103</v>
      </c>
      <c r="M86">
        <v>0.18436285563518001</v>
      </c>
      <c r="N86">
        <v>4</v>
      </c>
      <c r="O86">
        <v>9.4</v>
      </c>
      <c r="P86" t="s">
        <v>37</v>
      </c>
      <c r="Q86" t="s">
        <v>36</v>
      </c>
      <c r="R86">
        <v>0.96387939777557796</v>
      </c>
      <c r="S86">
        <v>1.5098111804782399</v>
      </c>
      <c r="T86">
        <v>-1.75645173076464E-2</v>
      </c>
      <c r="U86">
        <v>-0.95030933570117104</v>
      </c>
      <c r="V86">
        <v>-0.94110678657798197</v>
      </c>
      <c r="W86">
        <v>-8.1321457649983997E-2</v>
      </c>
      <c r="X86">
        <v>-0.37113357109691603</v>
      </c>
      <c r="Y86">
        <v>1.6069049740218999E-2</v>
      </c>
      <c r="Z86">
        <v>0.31371359381842501</v>
      </c>
      <c r="AA86">
        <v>-0.845735909323865</v>
      </c>
      <c r="AB86">
        <v>-0.845735909323865</v>
      </c>
    </row>
    <row r="87" spans="1:30" x14ac:dyDescent="0.4">
      <c r="A87" s="1">
        <v>202505310507</v>
      </c>
      <c r="B87" t="s">
        <v>101</v>
      </c>
      <c r="C87">
        <v>7</v>
      </c>
      <c r="D87" t="s">
        <v>64</v>
      </c>
      <c r="F87" t="s">
        <v>28</v>
      </c>
      <c r="G87">
        <v>1400</v>
      </c>
      <c r="H87">
        <v>10</v>
      </c>
      <c r="I87" t="s">
        <v>225</v>
      </c>
      <c r="J87" t="s">
        <v>112</v>
      </c>
      <c r="K87">
        <v>9</v>
      </c>
      <c r="L87">
        <v>-0.53169510085383098</v>
      </c>
      <c r="M87">
        <v>0.69754367837214504</v>
      </c>
      <c r="N87">
        <v>5</v>
      </c>
      <c r="O87">
        <v>10.5</v>
      </c>
      <c r="P87" t="s">
        <v>37</v>
      </c>
      <c r="Q87" t="s">
        <v>55</v>
      </c>
      <c r="R87">
        <v>0.71881233070504003</v>
      </c>
      <c r="S87">
        <v>1.12849085120785</v>
      </c>
      <c r="T87">
        <v>3.6956891775391097E-2</v>
      </c>
      <c r="U87">
        <v>-0.101965224249282</v>
      </c>
      <c r="V87">
        <v>0.242345399666101</v>
      </c>
      <c r="W87">
        <v>1.3923756201030099E-2</v>
      </c>
      <c r="X87">
        <v>0.15232464270374499</v>
      </c>
      <c r="Y87">
        <v>-0.44258325908481</v>
      </c>
      <c r="Z87">
        <v>-0.55651127077921003</v>
      </c>
      <c r="AA87">
        <v>-0.70371978807515001</v>
      </c>
      <c r="AB87">
        <v>-0.70371978807515001</v>
      </c>
    </row>
    <row r="88" spans="1:30" x14ac:dyDescent="0.4">
      <c r="A88" s="1">
        <v>202505310507</v>
      </c>
      <c r="B88" t="s">
        <v>101</v>
      </c>
      <c r="C88">
        <v>7</v>
      </c>
      <c r="D88" t="s">
        <v>64</v>
      </c>
      <c r="F88" t="s">
        <v>28</v>
      </c>
      <c r="G88">
        <v>1400</v>
      </c>
      <c r="H88">
        <v>9</v>
      </c>
      <c r="I88" t="s">
        <v>226</v>
      </c>
      <c r="J88" t="s">
        <v>88</v>
      </c>
      <c r="K88">
        <v>10</v>
      </c>
      <c r="L88">
        <v>-1.22923877922597</v>
      </c>
      <c r="M88">
        <v>0.72351007685111801</v>
      </c>
      <c r="N88">
        <v>3</v>
      </c>
      <c r="O88">
        <v>9.3000000000000007</v>
      </c>
      <c r="P88" t="s">
        <v>55</v>
      </c>
      <c r="Q88" t="s">
        <v>55</v>
      </c>
      <c r="R88">
        <v>-3.0839525884049802E-2</v>
      </c>
      <c r="S88">
        <v>0.201859765061387</v>
      </c>
      <c r="T88">
        <v>4.0536024495723598E-2</v>
      </c>
      <c r="U88">
        <v>0.66253973428741897</v>
      </c>
      <c r="V88">
        <v>0.87689689260787795</v>
      </c>
      <c r="W88">
        <v>4.9864967914094803E-2</v>
      </c>
      <c r="X88">
        <v>-5.4974720524929598E-2</v>
      </c>
      <c r="Y88">
        <v>-8.8285613050279599E-2</v>
      </c>
      <c r="Z88">
        <v>-0.37291767218673999</v>
      </c>
      <c r="AA88">
        <v>-1.8752948504355</v>
      </c>
    </row>
    <row r="89" spans="1:30" x14ac:dyDescent="0.4">
      <c r="A89" s="1">
        <v>202505310507</v>
      </c>
      <c r="B89" t="s">
        <v>101</v>
      </c>
      <c r="C89">
        <v>7</v>
      </c>
      <c r="D89" t="s">
        <v>64</v>
      </c>
      <c r="F89" t="s">
        <v>28</v>
      </c>
      <c r="G89">
        <v>1400</v>
      </c>
      <c r="H89">
        <v>2</v>
      </c>
      <c r="I89" t="s">
        <v>227</v>
      </c>
      <c r="J89" t="s">
        <v>98</v>
      </c>
      <c r="K89">
        <v>11</v>
      </c>
      <c r="L89">
        <v>-1.95274885607709</v>
      </c>
      <c r="N89">
        <v>11</v>
      </c>
      <c r="O89">
        <v>69.3</v>
      </c>
      <c r="P89" t="s">
        <v>43</v>
      </c>
      <c r="Q89" t="s">
        <v>55</v>
      </c>
      <c r="R89">
        <v>-1.0154494302435899</v>
      </c>
      <c r="S89">
        <v>-0.63902982418223797</v>
      </c>
      <c r="T89">
        <v>-3.8983687400052799E-2</v>
      </c>
      <c r="U89">
        <v>0.492649743501483</v>
      </c>
      <c r="V89">
        <v>0.80455347557912005</v>
      </c>
      <c r="W89">
        <v>2.3852994870029599E-2</v>
      </c>
      <c r="X89">
        <v>-0.462707815914215</v>
      </c>
      <c r="Y89">
        <v>-0.31532366721523097</v>
      </c>
      <c r="Z89">
        <v>-0.120284808656583</v>
      </c>
      <c r="AA89">
        <v>-0.34805938751735199</v>
      </c>
      <c r="AB89">
        <v>-1.3614962249926901</v>
      </c>
    </row>
    <row r="90" spans="1:30" x14ac:dyDescent="0.4">
      <c r="A90" s="1">
        <v>202505310508</v>
      </c>
      <c r="B90" t="s">
        <v>101</v>
      </c>
      <c r="C90">
        <v>8</v>
      </c>
      <c r="D90" t="s">
        <v>64</v>
      </c>
      <c r="F90" t="s">
        <v>31</v>
      </c>
      <c r="G90">
        <v>1600</v>
      </c>
      <c r="H90">
        <v>10</v>
      </c>
      <c r="I90" t="s">
        <v>228</v>
      </c>
      <c r="J90" t="s">
        <v>41</v>
      </c>
      <c r="K90">
        <v>1</v>
      </c>
      <c r="L90">
        <v>1.51324041672304</v>
      </c>
      <c r="M90">
        <v>4.9830604238784798E-2</v>
      </c>
      <c r="N90">
        <v>1</v>
      </c>
      <c r="O90">
        <v>2.2999999999999998</v>
      </c>
      <c r="P90" t="s">
        <v>55</v>
      </c>
      <c r="Q90" t="s">
        <v>29</v>
      </c>
      <c r="R90">
        <v>0.66695904218254198</v>
      </c>
      <c r="S90">
        <v>-6.4777757911592598E-2</v>
      </c>
      <c r="T90">
        <v>4.7122964627434497E-2</v>
      </c>
      <c r="X90">
        <v>0.16322910745632199</v>
      </c>
      <c r="Y90">
        <v>0.65341569786203701</v>
      </c>
      <c r="Z90">
        <v>0.56039822035520004</v>
      </c>
      <c r="AB90">
        <v>1.2607791561717701</v>
      </c>
      <c r="AC90">
        <v>1.1930960554639201</v>
      </c>
      <c r="AD90">
        <v>0.92017150810798098</v>
      </c>
    </row>
    <row r="91" spans="1:30" x14ac:dyDescent="0.4">
      <c r="A91" s="1">
        <v>202505310508</v>
      </c>
      <c r="B91" t="s">
        <v>101</v>
      </c>
      <c r="C91">
        <v>8</v>
      </c>
      <c r="D91" t="s">
        <v>64</v>
      </c>
      <c r="F91" t="s">
        <v>31</v>
      </c>
      <c r="G91">
        <v>1600</v>
      </c>
      <c r="H91">
        <v>5</v>
      </c>
      <c r="I91" t="s">
        <v>229</v>
      </c>
      <c r="J91" t="s">
        <v>125</v>
      </c>
      <c r="K91">
        <v>2</v>
      </c>
      <c r="L91">
        <v>1.4634098124842501</v>
      </c>
      <c r="M91">
        <v>0.29258106351441299</v>
      </c>
      <c r="N91">
        <v>3</v>
      </c>
      <c r="O91">
        <v>7</v>
      </c>
      <c r="P91" t="s">
        <v>29</v>
      </c>
      <c r="Q91" t="s">
        <v>37</v>
      </c>
      <c r="U91">
        <v>1.14654200527747</v>
      </c>
      <c r="V91">
        <v>0.72551814952280502</v>
      </c>
      <c r="W91">
        <v>9.9206459534550008E-4</v>
      </c>
      <c r="X91">
        <v>-1.14534609552527E-2</v>
      </c>
      <c r="Y91">
        <v>0.18519692586935901</v>
      </c>
      <c r="Z91">
        <v>0.32845280065414501</v>
      </c>
      <c r="AA91">
        <v>1.01869310673969E-2</v>
      </c>
      <c r="AB91">
        <v>0.55231301235984198</v>
      </c>
      <c r="AC91">
        <v>0.39885441682934702</v>
      </c>
      <c r="AD91">
        <v>-0.79394920636891497</v>
      </c>
    </row>
    <row r="92" spans="1:30" x14ac:dyDescent="0.4">
      <c r="A92" s="1">
        <v>202505310508</v>
      </c>
      <c r="B92" t="s">
        <v>101</v>
      </c>
      <c r="C92">
        <v>8</v>
      </c>
      <c r="D92" t="s">
        <v>64</v>
      </c>
      <c r="F92" t="s">
        <v>31</v>
      </c>
      <c r="G92">
        <v>1600</v>
      </c>
      <c r="H92">
        <v>11</v>
      </c>
      <c r="I92" t="s">
        <v>230</v>
      </c>
      <c r="J92" t="s">
        <v>33</v>
      </c>
      <c r="K92">
        <v>3</v>
      </c>
      <c r="L92">
        <v>1.1708287489698399</v>
      </c>
      <c r="M92">
        <v>3.6085746135253498E-2</v>
      </c>
      <c r="N92">
        <v>4</v>
      </c>
      <c r="O92">
        <v>10.8</v>
      </c>
      <c r="P92" t="s">
        <v>37</v>
      </c>
      <c r="Q92" t="s">
        <v>55</v>
      </c>
      <c r="R92">
        <v>0.95317202813053103</v>
      </c>
      <c r="S92">
        <v>1.47776378425921</v>
      </c>
      <c r="T92">
        <v>3.9715614475653901E-2</v>
      </c>
      <c r="U92">
        <v>0.365232250412033</v>
      </c>
      <c r="V92">
        <v>0.92650574264380103</v>
      </c>
      <c r="W92">
        <v>5.0142841294712803E-2</v>
      </c>
      <c r="X92">
        <v>0.149835423101886</v>
      </c>
      <c r="Y92">
        <v>3.5196612250886499E-3</v>
      </c>
      <c r="Z92">
        <v>-4.0470460114579103E-2</v>
      </c>
      <c r="AA92">
        <v>-0.63218166515086005</v>
      </c>
      <c r="AB92">
        <v>-0.79540834220618695</v>
      </c>
      <c r="AC92">
        <v>-0.90136689323843999</v>
      </c>
      <c r="AD92">
        <v>-1.1871221786641499</v>
      </c>
    </row>
    <row r="93" spans="1:30" x14ac:dyDescent="0.4">
      <c r="A93" s="1">
        <v>202505310508</v>
      </c>
      <c r="B93" t="s">
        <v>101</v>
      </c>
      <c r="C93">
        <v>8</v>
      </c>
      <c r="D93" t="s">
        <v>64</v>
      </c>
      <c r="F93" t="s">
        <v>31</v>
      </c>
      <c r="G93">
        <v>1600</v>
      </c>
      <c r="H93">
        <v>3</v>
      </c>
      <c r="I93" t="s">
        <v>231</v>
      </c>
      <c r="J93" t="s">
        <v>117</v>
      </c>
      <c r="K93">
        <v>4</v>
      </c>
      <c r="L93">
        <v>1.13474300283458</v>
      </c>
      <c r="M93">
        <v>0.46388525974196698</v>
      </c>
      <c r="N93">
        <v>10</v>
      </c>
      <c r="O93">
        <v>26.8</v>
      </c>
      <c r="P93" t="s">
        <v>36</v>
      </c>
      <c r="Q93" t="s">
        <v>55</v>
      </c>
      <c r="R93">
        <v>-2.8607379701457698</v>
      </c>
      <c r="S93">
        <v>-2.4150224171839998</v>
      </c>
      <c r="T93">
        <v>-9.3516129265929199E-2</v>
      </c>
      <c r="U93">
        <v>-5.9492726552801099E-2</v>
      </c>
      <c r="V93">
        <v>-0.31181977675338601</v>
      </c>
      <c r="W93">
        <v>4.11178377766361E-2</v>
      </c>
      <c r="X93">
        <v>-0.140637114419877</v>
      </c>
      <c r="Y93">
        <v>-0.188579821207666</v>
      </c>
      <c r="Z93">
        <v>0.119134928544502</v>
      </c>
      <c r="AA93">
        <v>0.403659162550426</v>
      </c>
      <c r="AB93">
        <v>0.61017562363657496</v>
      </c>
      <c r="AC93">
        <v>0.75489488510893898</v>
      </c>
    </row>
    <row r="94" spans="1:30" x14ac:dyDescent="0.4">
      <c r="A94" s="1">
        <v>202505310508</v>
      </c>
      <c r="B94" t="s">
        <v>101</v>
      </c>
      <c r="C94">
        <v>8</v>
      </c>
      <c r="D94" t="s">
        <v>64</v>
      </c>
      <c r="F94" t="s">
        <v>31</v>
      </c>
      <c r="G94">
        <v>1600</v>
      </c>
      <c r="H94">
        <v>2</v>
      </c>
      <c r="I94" t="s">
        <v>232</v>
      </c>
      <c r="J94" t="s">
        <v>109</v>
      </c>
      <c r="K94">
        <v>5</v>
      </c>
      <c r="L94">
        <v>0.67085774309262003</v>
      </c>
      <c r="M94">
        <v>0.108705308967166</v>
      </c>
      <c r="N94">
        <v>9</v>
      </c>
      <c r="O94">
        <v>24.1</v>
      </c>
      <c r="P94" t="s">
        <v>29</v>
      </c>
      <c r="Q94" t="s">
        <v>43</v>
      </c>
      <c r="U94">
        <v>-0.14443772194576901</v>
      </c>
      <c r="V94">
        <v>-0.60692849993176001</v>
      </c>
      <c r="W94">
        <v>1.9975567169124599E-2</v>
      </c>
      <c r="X94">
        <v>0.29050130223092802</v>
      </c>
      <c r="Y94">
        <v>0.86336013617798801</v>
      </c>
      <c r="Z94">
        <v>0.576460648280128</v>
      </c>
      <c r="AA94">
        <v>0.16740416578286599</v>
      </c>
      <c r="AB94">
        <v>0.45311162167690899</v>
      </c>
      <c r="AC94">
        <v>0.38133541711612901</v>
      </c>
      <c r="AD94">
        <v>0.196909975970957</v>
      </c>
    </row>
    <row r="95" spans="1:30" x14ac:dyDescent="0.4">
      <c r="A95" s="1">
        <v>202505310508</v>
      </c>
      <c r="B95" t="s">
        <v>101</v>
      </c>
      <c r="C95">
        <v>8</v>
      </c>
      <c r="D95" t="s">
        <v>64</v>
      </c>
      <c r="F95" t="s">
        <v>31</v>
      </c>
      <c r="G95">
        <v>1600</v>
      </c>
      <c r="H95">
        <v>15</v>
      </c>
      <c r="I95" t="s">
        <v>233</v>
      </c>
      <c r="J95" t="s">
        <v>54</v>
      </c>
      <c r="K95">
        <v>6</v>
      </c>
      <c r="L95">
        <v>0.56215243412545302</v>
      </c>
      <c r="M95">
        <v>0.25990474038266198</v>
      </c>
      <c r="N95">
        <v>5</v>
      </c>
      <c r="O95">
        <v>13.2</v>
      </c>
      <c r="P95" t="s">
        <v>29</v>
      </c>
      <c r="Q95" t="s">
        <v>37</v>
      </c>
      <c r="U95">
        <v>0.45263626860722</v>
      </c>
      <c r="V95">
        <v>0.97960639113656001</v>
      </c>
      <c r="W95">
        <v>-7.6991927864233003E-3</v>
      </c>
      <c r="X95">
        <v>1.19767784736944E-2</v>
      </c>
      <c r="Y95">
        <v>-0.28336439913831601</v>
      </c>
      <c r="Z95">
        <v>-0.17963668527261301</v>
      </c>
      <c r="AA95">
        <v>-0.29676462021937799</v>
      </c>
      <c r="AB95">
        <v>-0.92148584248809096</v>
      </c>
      <c r="AC95">
        <v>-0.49926367030846802</v>
      </c>
      <c r="AD95">
        <v>0.195016831988231</v>
      </c>
    </row>
    <row r="96" spans="1:30" x14ac:dyDescent="0.4">
      <c r="A96" s="1">
        <v>202505310508</v>
      </c>
      <c r="B96" t="s">
        <v>101</v>
      </c>
      <c r="C96">
        <v>8</v>
      </c>
      <c r="D96" t="s">
        <v>64</v>
      </c>
      <c r="F96" t="s">
        <v>31</v>
      </c>
      <c r="G96">
        <v>1600</v>
      </c>
      <c r="H96">
        <v>16</v>
      </c>
      <c r="I96" t="s">
        <v>234</v>
      </c>
      <c r="J96" t="s">
        <v>235</v>
      </c>
      <c r="K96">
        <v>7</v>
      </c>
      <c r="L96">
        <v>0.30224769374278998</v>
      </c>
      <c r="M96">
        <v>0.33461497667196899</v>
      </c>
      <c r="N96">
        <v>12</v>
      </c>
      <c r="O96">
        <v>39.700000000000003</v>
      </c>
      <c r="P96" t="s">
        <v>43</v>
      </c>
      <c r="Q96" t="s">
        <v>37</v>
      </c>
      <c r="R96">
        <v>-0.83711189171241096</v>
      </c>
      <c r="S96">
        <v>-0.76013150425649101</v>
      </c>
      <c r="T96">
        <v>2.0214283904881999E-2</v>
      </c>
      <c r="U96">
        <v>0.45263626860722</v>
      </c>
      <c r="V96">
        <v>0.84014453154819901</v>
      </c>
      <c r="W96">
        <v>-5.2329889135697E-3</v>
      </c>
      <c r="X96">
        <v>-1.21173043817146E-2</v>
      </c>
      <c r="Y96">
        <v>-0.224456643929482</v>
      </c>
      <c r="AA96">
        <v>0.68718209403041497</v>
      </c>
      <c r="AB96">
        <v>-0.22030825998341699</v>
      </c>
      <c r="AC96">
        <v>-0.72799136378642004</v>
      </c>
      <c r="AD96">
        <v>-0.95882597280961102</v>
      </c>
    </row>
    <row r="97" spans="1:30" x14ac:dyDescent="0.4">
      <c r="A97" s="1">
        <v>202505310508</v>
      </c>
      <c r="B97" t="s">
        <v>101</v>
      </c>
      <c r="C97">
        <v>8</v>
      </c>
      <c r="D97" t="s">
        <v>64</v>
      </c>
      <c r="F97" t="s">
        <v>31</v>
      </c>
      <c r="G97">
        <v>1600</v>
      </c>
      <c r="H97">
        <v>4</v>
      </c>
      <c r="I97" t="s">
        <v>236</v>
      </c>
      <c r="J97" t="s">
        <v>237</v>
      </c>
      <c r="K97">
        <v>8</v>
      </c>
      <c r="L97">
        <v>-3.2367282929178301E-2</v>
      </c>
      <c r="M97">
        <v>0.11859036636775</v>
      </c>
      <c r="N97">
        <v>6</v>
      </c>
      <c r="O97">
        <v>16</v>
      </c>
      <c r="P97" t="s">
        <v>44</v>
      </c>
      <c r="Q97" t="s">
        <v>55</v>
      </c>
      <c r="R97">
        <v>0.467991713211939</v>
      </c>
      <c r="S97">
        <v>0.42898528948560499</v>
      </c>
      <c r="T97">
        <v>-1.5064718165428899E-2</v>
      </c>
      <c r="U97">
        <v>0.204812791224986</v>
      </c>
      <c r="V97">
        <v>7.2563662573156898E-2</v>
      </c>
      <c r="W97">
        <v>3.2181898141880098E-2</v>
      </c>
      <c r="X97">
        <v>-0.18100195841639</v>
      </c>
      <c r="Y97">
        <v>-0.31589122455504198</v>
      </c>
      <c r="Z97">
        <v>0.79569438242315804</v>
      </c>
      <c r="AA97">
        <v>0.32260881109025702</v>
      </c>
      <c r="AB97">
        <v>-5.9305804710351101E-2</v>
      </c>
      <c r="AC97">
        <v>0.29680511738274201</v>
      </c>
      <c r="AD97">
        <v>0.79982585994531896</v>
      </c>
    </row>
    <row r="98" spans="1:30" x14ac:dyDescent="0.4">
      <c r="A98" s="1">
        <v>202505310508</v>
      </c>
      <c r="B98" t="s">
        <v>101</v>
      </c>
      <c r="C98">
        <v>8</v>
      </c>
      <c r="D98" t="s">
        <v>64</v>
      </c>
      <c r="F98" t="s">
        <v>31</v>
      </c>
      <c r="G98">
        <v>1600</v>
      </c>
      <c r="H98">
        <v>1</v>
      </c>
      <c r="I98" t="s">
        <v>238</v>
      </c>
      <c r="J98" t="s">
        <v>107</v>
      </c>
      <c r="K98">
        <v>9</v>
      </c>
      <c r="L98">
        <v>-0.15095764929692801</v>
      </c>
      <c r="M98">
        <v>0.20475398871304701</v>
      </c>
      <c r="N98">
        <v>8</v>
      </c>
      <c r="O98">
        <v>20.5</v>
      </c>
      <c r="P98" t="s">
        <v>29</v>
      </c>
      <c r="Q98" t="s">
        <v>36</v>
      </c>
      <c r="U98">
        <v>-1.08386929116263</v>
      </c>
      <c r="V98">
        <v>-0.29713620699027898</v>
      </c>
      <c r="W98">
        <v>-0.11205743332919001</v>
      </c>
      <c r="X98">
        <v>-0.36164439529279802</v>
      </c>
      <c r="Y98">
        <v>-1.4536913154887201</v>
      </c>
      <c r="Z98">
        <v>-1.59690643162074</v>
      </c>
      <c r="AD98">
        <v>0.23110413621852999</v>
      </c>
    </row>
    <row r="99" spans="1:30" x14ac:dyDescent="0.4">
      <c r="A99" s="1">
        <v>202505310508</v>
      </c>
      <c r="B99" t="s">
        <v>101</v>
      </c>
      <c r="C99">
        <v>8</v>
      </c>
      <c r="D99" t="s">
        <v>64</v>
      </c>
      <c r="F99" t="s">
        <v>31</v>
      </c>
      <c r="G99">
        <v>1600</v>
      </c>
      <c r="H99">
        <v>9</v>
      </c>
      <c r="I99" t="s">
        <v>239</v>
      </c>
      <c r="J99" t="s">
        <v>52</v>
      </c>
      <c r="K99">
        <v>10</v>
      </c>
      <c r="L99">
        <v>-0.35571163800997502</v>
      </c>
      <c r="M99">
        <v>0</v>
      </c>
      <c r="N99">
        <v>16</v>
      </c>
      <c r="O99">
        <v>102.8</v>
      </c>
      <c r="P99" t="s">
        <v>29</v>
      </c>
      <c r="Q99" t="s">
        <v>37</v>
      </c>
      <c r="U99">
        <v>0.91737472046631796</v>
      </c>
      <c r="V99">
        <v>0.94649531131375597</v>
      </c>
      <c r="W99">
        <v>-8.7517422318951002E-3</v>
      </c>
      <c r="X99">
        <v>0.46964544629532601</v>
      </c>
      <c r="Y99">
        <v>0.43366903010362501</v>
      </c>
      <c r="Z99">
        <v>0.481613922325974</v>
      </c>
      <c r="AB99">
        <v>-0.95820971670311095</v>
      </c>
      <c r="AC99">
        <v>-1.2083941169596399</v>
      </c>
      <c r="AD99">
        <v>-0.72826369451476802</v>
      </c>
    </row>
    <row r="100" spans="1:30" x14ac:dyDescent="0.4">
      <c r="A100" s="1">
        <v>202505310508</v>
      </c>
      <c r="B100" t="s">
        <v>101</v>
      </c>
      <c r="C100">
        <v>8</v>
      </c>
      <c r="D100" t="s">
        <v>64</v>
      </c>
      <c r="F100" t="s">
        <v>31</v>
      </c>
      <c r="G100">
        <v>1600</v>
      </c>
      <c r="H100">
        <v>14</v>
      </c>
      <c r="I100" t="s">
        <v>240</v>
      </c>
      <c r="J100" t="s">
        <v>72</v>
      </c>
      <c r="K100">
        <v>11</v>
      </c>
      <c r="L100">
        <v>-0.35571163800997502</v>
      </c>
      <c r="M100">
        <v>0.334818666473719</v>
      </c>
      <c r="N100">
        <v>11</v>
      </c>
      <c r="O100">
        <v>28.6</v>
      </c>
      <c r="P100" t="s">
        <v>37</v>
      </c>
      <c r="Q100" t="s">
        <v>37</v>
      </c>
      <c r="R100">
        <v>1.2812756045262199</v>
      </c>
      <c r="S100">
        <v>0.86083074803833504</v>
      </c>
      <c r="T100">
        <v>7.9625512090524403E-2</v>
      </c>
      <c r="U100">
        <v>1.8517696697889501</v>
      </c>
      <c r="V100">
        <v>1.52250473930277</v>
      </c>
      <c r="W100">
        <v>7.4336980697366301E-2</v>
      </c>
      <c r="X100">
        <v>1.2361075016098799</v>
      </c>
      <c r="AB100">
        <v>1.0059919537045601</v>
      </c>
      <c r="AC100">
        <v>0.70534106020235798</v>
      </c>
      <c r="AD100">
        <v>-0.196611620304249</v>
      </c>
    </row>
    <row r="101" spans="1:30" x14ac:dyDescent="0.4">
      <c r="A101" s="1">
        <v>202505310508</v>
      </c>
      <c r="B101" t="s">
        <v>101</v>
      </c>
      <c r="C101">
        <v>8</v>
      </c>
      <c r="D101" t="s">
        <v>64</v>
      </c>
      <c r="F101" t="s">
        <v>31</v>
      </c>
      <c r="G101">
        <v>1600</v>
      </c>
      <c r="H101">
        <v>6</v>
      </c>
      <c r="I101" t="s">
        <v>241</v>
      </c>
      <c r="J101" t="s">
        <v>69</v>
      </c>
      <c r="K101">
        <v>12</v>
      </c>
      <c r="L101">
        <v>-0.69053030448369501</v>
      </c>
      <c r="M101">
        <v>0.165520775277117</v>
      </c>
      <c r="N101">
        <v>13</v>
      </c>
      <c r="O101">
        <v>51.4</v>
      </c>
      <c r="P101" t="s">
        <v>37</v>
      </c>
      <c r="Q101" t="s">
        <v>36</v>
      </c>
      <c r="R101">
        <v>0.81255620967523801</v>
      </c>
      <c r="S101">
        <v>0.93862564349508204</v>
      </c>
      <c r="T101">
        <v>5.3552711495091901E-2</v>
      </c>
      <c r="U101">
        <v>-0.86647018278598997</v>
      </c>
      <c r="V101">
        <v>-1.4462738021791799</v>
      </c>
      <c r="W101">
        <v>-4.6276772076772603E-2</v>
      </c>
      <c r="X101">
        <v>-0.111394637731886</v>
      </c>
      <c r="Y101">
        <v>-0.38145694204696301</v>
      </c>
      <c r="Z101">
        <v>-3.4286835252210601E-2</v>
      </c>
      <c r="AA101">
        <v>-0.153581685879429</v>
      </c>
      <c r="AB101">
        <v>0.43140536814698899</v>
      </c>
      <c r="AC101">
        <v>0.58724205994052603</v>
      </c>
      <c r="AD101">
        <v>0.158041758995803</v>
      </c>
    </row>
    <row r="102" spans="1:30" x14ac:dyDescent="0.4">
      <c r="A102" s="1">
        <v>202505310508</v>
      </c>
      <c r="B102" t="s">
        <v>101</v>
      </c>
      <c r="C102">
        <v>8</v>
      </c>
      <c r="D102" t="s">
        <v>64</v>
      </c>
      <c r="F102" t="s">
        <v>31</v>
      </c>
      <c r="G102">
        <v>1600</v>
      </c>
      <c r="H102">
        <v>7</v>
      </c>
      <c r="I102" t="s">
        <v>242</v>
      </c>
      <c r="J102" t="s">
        <v>82</v>
      </c>
      <c r="K102">
        <v>13</v>
      </c>
      <c r="L102">
        <v>-0.85605107976081196</v>
      </c>
      <c r="M102">
        <v>0.253841229637503</v>
      </c>
      <c r="N102">
        <v>7</v>
      </c>
      <c r="O102">
        <v>19.5</v>
      </c>
      <c r="P102" t="s">
        <v>29</v>
      </c>
      <c r="Q102" t="s">
        <v>36</v>
      </c>
      <c r="U102">
        <v>-2.4804250952523601</v>
      </c>
      <c r="V102">
        <v>-2.6380269006028199</v>
      </c>
      <c r="W102">
        <v>-2.9079534650639199E-2</v>
      </c>
      <c r="X102">
        <v>-0.62884488043515896</v>
      </c>
      <c r="Y102">
        <v>-9.99162842688473E-2</v>
      </c>
      <c r="Z102">
        <v>-8.1181583507491606E-2</v>
      </c>
      <c r="AA102">
        <v>-0.24843997645549401</v>
      </c>
      <c r="AB102">
        <v>-0.78908714074910502</v>
      </c>
      <c r="AC102">
        <v>-1.0223786708478599</v>
      </c>
      <c r="AD102">
        <v>-0.24383259388706499</v>
      </c>
    </row>
    <row r="103" spans="1:30" x14ac:dyDescent="0.4">
      <c r="A103" s="1">
        <v>202505310508</v>
      </c>
      <c r="B103" t="s">
        <v>101</v>
      </c>
      <c r="C103">
        <v>8</v>
      </c>
      <c r="D103" t="s">
        <v>64</v>
      </c>
      <c r="F103" t="s">
        <v>31</v>
      </c>
      <c r="G103">
        <v>1600</v>
      </c>
      <c r="H103">
        <v>13</v>
      </c>
      <c r="I103" t="s">
        <v>243</v>
      </c>
      <c r="J103" t="s">
        <v>50</v>
      </c>
      <c r="K103">
        <v>14</v>
      </c>
      <c r="L103">
        <v>-1.10989230939831</v>
      </c>
      <c r="M103">
        <v>0.52323666564353899</v>
      </c>
      <c r="N103">
        <v>13</v>
      </c>
      <c r="O103">
        <v>51.4</v>
      </c>
      <c r="P103" t="s">
        <v>29</v>
      </c>
      <c r="Q103" t="s">
        <v>55</v>
      </c>
      <c r="U103">
        <v>0.45263626860722</v>
      </c>
      <c r="V103">
        <v>0.45387825806579901</v>
      </c>
      <c r="W103">
        <v>1.1684304319512701E-2</v>
      </c>
      <c r="X103">
        <v>-0.19933616375579699</v>
      </c>
      <c r="Y103">
        <v>-1.39565187198017</v>
      </c>
      <c r="Z103">
        <v>-0.73085801772044801</v>
      </c>
      <c r="AA103">
        <v>0.26455568959060899</v>
      </c>
      <c r="AB103">
        <v>0.53834942278914499</v>
      </c>
    </row>
    <row r="104" spans="1:30" x14ac:dyDescent="0.4">
      <c r="A104" s="1">
        <v>202505310508</v>
      </c>
      <c r="B104" t="s">
        <v>101</v>
      </c>
      <c r="C104">
        <v>8</v>
      </c>
      <c r="D104" t="s">
        <v>64</v>
      </c>
      <c r="F104" t="s">
        <v>31</v>
      </c>
      <c r="G104">
        <v>1600</v>
      </c>
      <c r="H104">
        <v>8</v>
      </c>
      <c r="I104" t="s">
        <v>244</v>
      </c>
      <c r="J104" t="s">
        <v>30</v>
      </c>
      <c r="K104">
        <v>15</v>
      </c>
      <c r="L104">
        <v>-1.6331289750418501</v>
      </c>
      <c r="M104">
        <v>0</v>
      </c>
      <c r="N104">
        <v>2</v>
      </c>
      <c r="O104">
        <v>6.5</v>
      </c>
      <c r="P104" t="s">
        <v>37</v>
      </c>
      <c r="Q104" t="s">
        <v>37</v>
      </c>
      <c r="R104">
        <v>0.48445263327954802</v>
      </c>
      <c r="S104">
        <v>1.2888034093282399</v>
      </c>
      <c r="T104">
        <v>4.9398815198572303E-2</v>
      </c>
      <c r="U104">
        <v>1.4270446928241201</v>
      </c>
      <c r="V104">
        <v>2.1400773950186598</v>
      </c>
      <c r="W104">
        <v>6.8704828282712002E-2</v>
      </c>
      <c r="X104">
        <v>-0.144215593399971</v>
      </c>
      <c r="Y104">
        <v>-0.76900082710149198</v>
      </c>
      <c r="Z104">
        <v>-0.25067530027004697</v>
      </c>
      <c r="AA104">
        <v>5.43358568976606E-2</v>
      </c>
      <c r="AB104">
        <v>-0.49490318107269399</v>
      </c>
      <c r="AC104">
        <v>-1.18099743221432</v>
      </c>
      <c r="AD104">
        <v>-1.37311852868315</v>
      </c>
    </row>
    <row r="105" spans="1:30" x14ac:dyDescent="0.4">
      <c r="A105" s="1">
        <v>202505310508</v>
      </c>
      <c r="B105" t="s">
        <v>101</v>
      </c>
      <c r="C105">
        <v>8</v>
      </c>
      <c r="D105" t="s">
        <v>64</v>
      </c>
      <c r="F105" t="s">
        <v>31</v>
      </c>
      <c r="G105">
        <v>1600</v>
      </c>
      <c r="H105">
        <v>12</v>
      </c>
      <c r="I105" t="s">
        <v>245</v>
      </c>
      <c r="J105" t="s">
        <v>53</v>
      </c>
      <c r="K105">
        <v>16</v>
      </c>
      <c r="L105">
        <v>-1.6331289750418501</v>
      </c>
      <c r="N105">
        <v>15</v>
      </c>
      <c r="O105">
        <v>64.900000000000006</v>
      </c>
      <c r="P105" t="s">
        <v>44</v>
      </c>
      <c r="Q105" t="s">
        <v>55</v>
      </c>
      <c r="R105">
        <v>0.53132457276464995</v>
      </c>
      <c r="S105">
        <v>0.30995604300176799</v>
      </c>
      <c r="T105">
        <v>-1.8320876965759701E-2</v>
      </c>
      <c r="U105">
        <v>0.11039726423313501</v>
      </c>
      <c r="V105">
        <v>-0.22787085332936999</v>
      </c>
      <c r="W105">
        <v>3.2207945284662698E-2</v>
      </c>
      <c r="X105">
        <v>0.33999728316294298</v>
      </c>
      <c r="Y105">
        <v>0.44507695221361798</v>
      </c>
      <c r="Z105">
        <v>0.38450667448687498</v>
      </c>
      <c r="AA105">
        <v>2.0313004440282601E-2</v>
      </c>
      <c r="AB105">
        <v>-1.36256316902884E-2</v>
      </c>
      <c r="AC105">
        <v>0.20170264003361801</v>
      </c>
      <c r="AD105">
        <v>0.248674256842497</v>
      </c>
    </row>
    <row r="106" spans="1:30" x14ac:dyDescent="0.4">
      <c r="A106" s="1">
        <v>202505310509</v>
      </c>
      <c r="B106" t="s">
        <v>101</v>
      </c>
      <c r="C106">
        <v>9</v>
      </c>
      <c r="D106" t="s">
        <v>65</v>
      </c>
      <c r="E106" t="s">
        <v>246</v>
      </c>
      <c r="F106" t="s">
        <v>31</v>
      </c>
      <c r="G106">
        <v>1400</v>
      </c>
      <c r="H106">
        <v>3</v>
      </c>
      <c r="I106" t="s">
        <v>247</v>
      </c>
      <c r="J106" t="s">
        <v>89</v>
      </c>
      <c r="K106">
        <v>1</v>
      </c>
      <c r="L106">
        <v>1.1101568893193099</v>
      </c>
      <c r="M106">
        <v>0.14437304174136001</v>
      </c>
      <c r="N106">
        <v>9</v>
      </c>
      <c r="O106">
        <v>19.3</v>
      </c>
      <c r="P106" t="s">
        <v>55</v>
      </c>
      <c r="Q106" t="s">
        <v>55</v>
      </c>
      <c r="R106">
        <v>0.43758069379445202</v>
      </c>
      <c r="S106">
        <v>0.403609458418629</v>
      </c>
      <c r="T106">
        <v>5.3380769886118902E-2</v>
      </c>
      <c r="U106">
        <v>-0.14443772194576901</v>
      </c>
      <c r="V106">
        <v>-0.32469794704451399</v>
      </c>
      <c r="W106">
        <v>4.4855606463340102E-2</v>
      </c>
      <c r="X106">
        <v>0.69528015644434804</v>
      </c>
      <c r="Y106">
        <v>0.64962019787431202</v>
      </c>
      <c r="Z106">
        <v>0.208967556313682</v>
      </c>
      <c r="AA106">
        <v>-0.19905225283457501</v>
      </c>
      <c r="AB106">
        <v>-0.17014925050458399</v>
      </c>
      <c r="AC106">
        <v>-0.206359220954595</v>
      </c>
      <c r="AD106">
        <v>-0.38732767955207498</v>
      </c>
    </row>
    <row r="107" spans="1:30" x14ac:dyDescent="0.4">
      <c r="A107" s="1">
        <v>202505310509</v>
      </c>
      <c r="B107" t="s">
        <v>101</v>
      </c>
      <c r="C107">
        <v>9</v>
      </c>
      <c r="D107" t="s">
        <v>65</v>
      </c>
      <c r="E107" t="s">
        <v>246</v>
      </c>
      <c r="F107" t="s">
        <v>31</v>
      </c>
      <c r="G107">
        <v>1400</v>
      </c>
      <c r="H107">
        <v>9</v>
      </c>
      <c r="I107" t="s">
        <v>248</v>
      </c>
      <c r="J107" t="s">
        <v>77</v>
      </c>
      <c r="K107">
        <v>2</v>
      </c>
      <c r="L107">
        <v>0.96578384757794999</v>
      </c>
      <c r="M107">
        <v>6.1073757047446003E-3</v>
      </c>
      <c r="N107">
        <v>3</v>
      </c>
      <c r="O107">
        <v>6.4</v>
      </c>
      <c r="P107" t="s">
        <v>55</v>
      </c>
      <c r="Q107" t="s">
        <v>43</v>
      </c>
      <c r="R107">
        <v>0.99924407459520603</v>
      </c>
      <c r="S107">
        <v>0.43292389131359599</v>
      </c>
      <c r="T107">
        <v>3.61005839712428E-2</v>
      </c>
      <c r="U107">
        <v>0.15286976192961599</v>
      </c>
      <c r="V107">
        <v>-0.70121093825431502</v>
      </c>
      <c r="W107">
        <v>4.03589825401795E-2</v>
      </c>
      <c r="X107">
        <v>0.93779104379721101</v>
      </c>
      <c r="Y107">
        <v>0.59407592609508497</v>
      </c>
      <c r="Z107">
        <v>0.66634443167266899</v>
      </c>
      <c r="AC107">
        <v>-8.9880712235824393E-3</v>
      </c>
      <c r="AD107">
        <v>0.409972672488987</v>
      </c>
    </row>
    <row r="108" spans="1:30" x14ac:dyDescent="0.4">
      <c r="A108" s="1">
        <v>202505310509</v>
      </c>
      <c r="B108" t="s">
        <v>101</v>
      </c>
      <c r="C108">
        <v>9</v>
      </c>
      <c r="D108" t="s">
        <v>65</v>
      </c>
      <c r="E108" t="s">
        <v>246</v>
      </c>
      <c r="F108" t="s">
        <v>31</v>
      </c>
      <c r="G108">
        <v>1400</v>
      </c>
      <c r="H108">
        <v>11</v>
      </c>
      <c r="I108" t="s">
        <v>249</v>
      </c>
      <c r="J108" t="s">
        <v>250</v>
      </c>
      <c r="K108">
        <v>3</v>
      </c>
      <c r="L108">
        <v>0.95967647187320504</v>
      </c>
      <c r="M108">
        <v>4.0963822560203103E-2</v>
      </c>
      <c r="N108">
        <v>6</v>
      </c>
      <c r="O108">
        <v>16.5</v>
      </c>
      <c r="P108" t="s">
        <v>29</v>
      </c>
      <c r="Q108" t="s">
        <v>55</v>
      </c>
      <c r="U108">
        <v>0.61458093445577799</v>
      </c>
      <c r="V108">
        <v>0.170815544441797</v>
      </c>
      <c r="W108">
        <v>3.3902871886046397E-2</v>
      </c>
      <c r="X108">
        <v>0.60778173338852703</v>
      </c>
      <c r="Y108">
        <v>0.58268098471228802</v>
      </c>
      <c r="Z108">
        <v>0.54884547056565502</v>
      </c>
      <c r="AA108">
        <v>0.60607426817931698</v>
      </c>
      <c r="AB108">
        <v>0.18165920617852899</v>
      </c>
      <c r="AC108">
        <v>0.30444301775376298</v>
      </c>
      <c r="AD108">
        <v>0.62777795059634101</v>
      </c>
    </row>
    <row r="109" spans="1:30" x14ac:dyDescent="0.4">
      <c r="A109" s="1">
        <v>202505310509</v>
      </c>
      <c r="B109" t="s">
        <v>101</v>
      </c>
      <c r="C109">
        <v>9</v>
      </c>
      <c r="D109" t="s">
        <v>65</v>
      </c>
      <c r="E109" t="s">
        <v>246</v>
      </c>
      <c r="F109" t="s">
        <v>31</v>
      </c>
      <c r="G109">
        <v>1400</v>
      </c>
      <c r="H109">
        <v>12</v>
      </c>
      <c r="I109" t="s">
        <v>251</v>
      </c>
      <c r="J109" t="s">
        <v>58</v>
      </c>
      <c r="K109">
        <v>4</v>
      </c>
      <c r="L109">
        <v>0.91871264931300201</v>
      </c>
      <c r="M109">
        <v>0.106941765161186</v>
      </c>
      <c r="N109">
        <v>1</v>
      </c>
      <c r="O109">
        <v>3.1</v>
      </c>
      <c r="P109" t="s">
        <v>37</v>
      </c>
      <c r="Q109" t="s">
        <v>37</v>
      </c>
      <c r="R109">
        <v>0.81255620967523801</v>
      </c>
      <c r="S109">
        <v>0.96738092418002497</v>
      </c>
      <c r="T109">
        <v>6.4655379512653405E-2</v>
      </c>
      <c r="U109">
        <v>1.2571547020381799</v>
      </c>
      <c r="V109">
        <v>1.4946231594764401</v>
      </c>
      <c r="W109">
        <v>8.4134919653842705E-2</v>
      </c>
      <c r="X109">
        <v>-1.7720954074077901E-2</v>
      </c>
      <c r="Y109">
        <v>-0.69155880078215104</v>
      </c>
      <c r="Z109">
        <v>-0.590757665359679</v>
      </c>
      <c r="AA109">
        <v>-0.54508426908261398</v>
      </c>
      <c r="AB109">
        <v>-0.71170263779850695</v>
      </c>
      <c r="AC109">
        <v>-0.46206957345380001</v>
      </c>
      <c r="AD109">
        <v>-0.28291181797267101</v>
      </c>
    </row>
    <row r="110" spans="1:30" x14ac:dyDescent="0.4">
      <c r="A110" s="1">
        <v>202505310509</v>
      </c>
      <c r="B110" t="s">
        <v>101</v>
      </c>
      <c r="C110">
        <v>9</v>
      </c>
      <c r="D110" t="s">
        <v>65</v>
      </c>
      <c r="E110" t="s">
        <v>246</v>
      </c>
      <c r="F110" t="s">
        <v>31</v>
      </c>
      <c r="G110">
        <v>1400</v>
      </c>
      <c r="H110">
        <v>5</v>
      </c>
      <c r="I110" t="s">
        <v>252</v>
      </c>
      <c r="J110" t="s">
        <v>50</v>
      </c>
      <c r="K110">
        <v>5</v>
      </c>
      <c r="L110">
        <v>0.81177088415181597</v>
      </c>
      <c r="M110">
        <v>0.24367747735261699</v>
      </c>
      <c r="N110">
        <v>2</v>
      </c>
      <c r="O110">
        <v>4.5999999999999996</v>
      </c>
      <c r="P110" t="s">
        <v>55</v>
      </c>
      <c r="Q110" t="s">
        <v>43</v>
      </c>
      <c r="R110">
        <v>0.296964875339159</v>
      </c>
      <c r="S110">
        <v>0.399499480460145</v>
      </c>
      <c r="T110">
        <v>4.5326478904147002E-3</v>
      </c>
      <c r="U110">
        <v>-0.86647018278598997</v>
      </c>
      <c r="V110">
        <v>-0.82504340319636205</v>
      </c>
      <c r="W110">
        <v>8.5241452609830003E-4</v>
      </c>
      <c r="X110">
        <v>-0.30033812764118101</v>
      </c>
      <c r="Y110">
        <v>-2.18348068881484E-2</v>
      </c>
      <c r="Z110">
        <v>-9.7723157099749505E-3</v>
      </c>
      <c r="AA110">
        <v>0.25057583126760802</v>
      </c>
      <c r="AB110">
        <v>0.24238935412854801</v>
      </c>
      <c r="AC110">
        <v>0.24863784554639101</v>
      </c>
      <c r="AD110">
        <v>8.3091835930243895E-3</v>
      </c>
    </row>
    <row r="111" spans="1:30" x14ac:dyDescent="0.4">
      <c r="A111" s="1">
        <v>202505310509</v>
      </c>
      <c r="B111" t="s">
        <v>101</v>
      </c>
      <c r="C111">
        <v>9</v>
      </c>
      <c r="D111" t="s">
        <v>65</v>
      </c>
      <c r="E111" t="s">
        <v>246</v>
      </c>
      <c r="F111" t="s">
        <v>31</v>
      </c>
      <c r="G111">
        <v>1400</v>
      </c>
      <c r="H111">
        <v>1</v>
      </c>
      <c r="I111" t="s">
        <v>253</v>
      </c>
      <c r="J111" t="s">
        <v>254</v>
      </c>
      <c r="K111">
        <v>6</v>
      </c>
      <c r="L111">
        <v>0.56809340679919895</v>
      </c>
      <c r="M111">
        <v>5.8348867556753002E-3</v>
      </c>
      <c r="N111">
        <v>5</v>
      </c>
      <c r="O111">
        <v>14.6</v>
      </c>
      <c r="P111" t="s">
        <v>43</v>
      </c>
      <c r="Q111" t="s">
        <v>55</v>
      </c>
      <c r="R111">
        <v>-0.90756424965046001</v>
      </c>
      <c r="S111">
        <v>-0.31992012522053498</v>
      </c>
      <c r="T111">
        <v>2.1134429292704999E-2</v>
      </c>
      <c r="U111">
        <v>-0.191773819265603</v>
      </c>
      <c r="V111">
        <v>0.16691950448517201</v>
      </c>
      <c r="W111">
        <v>3.6138816673813898E-2</v>
      </c>
      <c r="X111">
        <v>-0.33539066335658602</v>
      </c>
      <c r="Y111">
        <v>-0.17867373447562099</v>
      </c>
      <c r="Z111">
        <v>0.236421401025279</v>
      </c>
      <c r="AA111">
        <v>-0.34629611487668099</v>
      </c>
      <c r="AB111">
        <v>-1.90346827749832</v>
      </c>
    </row>
    <row r="112" spans="1:30" x14ac:dyDescent="0.4">
      <c r="A112" s="1">
        <v>202505310509</v>
      </c>
      <c r="B112" t="s">
        <v>101</v>
      </c>
      <c r="C112">
        <v>9</v>
      </c>
      <c r="D112" t="s">
        <v>65</v>
      </c>
      <c r="E112" t="s">
        <v>246</v>
      </c>
      <c r="F112" t="s">
        <v>31</v>
      </c>
      <c r="G112">
        <v>1400</v>
      </c>
      <c r="H112">
        <v>16</v>
      </c>
      <c r="I112" t="s">
        <v>255</v>
      </c>
      <c r="J112" t="s">
        <v>69</v>
      </c>
      <c r="K112">
        <v>7</v>
      </c>
      <c r="L112">
        <v>0.56225852004352395</v>
      </c>
      <c r="M112">
        <v>0.103146087290948</v>
      </c>
      <c r="N112">
        <v>7</v>
      </c>
      <c r="O112">
        <v>17.100000000000001</v>
      </c>
      <c r="P112" t="s">
        <v>43</v>
      </c>
      <c r="Q112" t="s">
        <v>55</v>
      </c>
      <c r="R112">
        <v>-1.3932081587759699</v>
      </c>
      <c r="S112">
        <v>-0.82340262326203695</v>
      </c>
      <c r="T112">
        <v>1.9150762197614801E-2</v>
      </c>
      <c r="U112">
        <v>-0.35680021042818599</v>
      </c>
      <c r="V112">
        <v>0.13906367432530201</v>
      </c>
      <c r="W112">
        <v>3.1471590728145003E-2</v>
      </c>
      <c r="X112">
        <v>-0.15627418697467599</v>
      </c>
      <c r="Y112">
        <v>-0.59395272076835703</v>
      </c>
      <c r="Z112">
        <v>-0.86479142883602</v>
      </c>
      <c r="AA112">
        <v>-0.66801160600392295</v>
      </c>
      <c r="AB112">
        <v>-0.64261100452629605</v>
      </c>
    </row>
    <row r="113" spans="1:30" x14ac:dyDescent="0.4">
      <c r="A113" s="1">
        <v>202505310509</v>
      </c>
      <c r="B113" t="s">
        <v>101</v>
      </c>
      <c r="C113">
        <v>9</v>
      </c>
      <c r="D113" t="s">
        <v>65</v>
      </c>
      <c r="E113" t="s">
        <v>246</v>
      </c>
      <c r="F113" t="s">
        <v>31</v>
      </c>
      <c r="G113">
        <v>1400</v>
      </c>
      <c r="H113">
        <v>2</v>
      </c>
      <c r="I113" t="s">
        <v>256</v>
      </c>
      <c r="J113" t="s">
        <v>108</v>
      </c>
      <c r="K113">
        <v>8</v>
      </c>
      <c r="L113">
        <v>0.45911243275257502</v>
      </c>
      <c r="M113">
        <v>0.102255516896005</v>
      </c>
      <c r="N113">
        <v>15</v>
      </c>
      <c r="O113">
        <v>60.7</v>
      </c>
      <c r="P113" t="s">
        <v>43</v>
      </c>
      <c r="Q113" t="s">
        <v>55</v>
      </c>
      <c r="R113">
        <v>-0.115413586129938</v>
      </c>
      <c r="S113">
        <v>-0.444457846172499</v>
      </c>
      <c r="T113">
        <v>2.5211108122362401E-2</v>
      </c>
      <c r="U113">
        <v>0.66854266790946304</v>
      </c>
      <c r="V113">
        <v>0.284087206947436</v>
      </c>
      <c r="W113">
        <v>2.1305432806695999E-3</v>
      </c>
      <c r="X113">
        <v>0.54199935106416797</v>
      </c>
      <c r="Y113">
        <v>0.101202630279149</v>
      </c>
      <c r="Z113">
        <v>0.101202630279149</v>
      </c>
      <c r="AA113">
        <v>0.25901041639353001</v>
      </c>
      <c r="AB113">
        <v>0.22207117027979101</v>
      </c>
      <c r="AC113">
        <v>0.242168466960166</v>
      </c>
      <c r="AD113">
        <v>0.56429042704448495</v>
      </c>
    </row>
    <row r="114" spans="1:30" x14ac:dyDescent="0.4">
      <c r="A114" s="1">
        <v>202505310509</v>
      </c>
      <c r="B114" t="s">
        <v>101</v>
      </c>
      <c r="C114">
        <v>9</v>
      </c>
      <c r="D114" t="s">
        <v>65</v>
      </c>
      <c r="E114" t="s">
        <v>246</v>
      </c>
      <c r="F114" t="s">
        <v>31</v>
      </c>
      <c r="G114">
        <v>1400</v>
      </c>
      <c r="H114">
        <v>4</v>
      </c>
      <c r="I114" t="s">
        <v>257</v>
      </c>
      <c r="J114" t="s">
        <v>35</v>
      </c>
      <c r="K114">
        <v>9</v>
      </c>
      <c r="L114">
        <v>0.35685691585656898</v>
      </c>
      <c r="M114">
        <v>4.5062621034865899E-2</v>
      </c>
      <c r="N114">
        <v>10</v>
      </c>
      <c r="O114">
        <v>22.4</v>
      </c>
      <c r="P114" t="s">
        <v>29</v>
      </c>
      <c r="Q114" t="s">
        <v>37</v>
      </c>
      <c r="U114">
        <v>1.1961067007539199</v>
      </c>
      <c r="V114">
        <v>0.881569951133365</v>
      </c>
      <c r="W114">
        <v>2.8695024361309E-3</v>
      </c>
      <c r="X114">
        <v>0.52355028727763298</v>
      </c>
      <c r="Y114">
        <v>0.55427634504007595</v>
      </c>
      <c r="Z114">
        <v>0.46243671396031399</v>
      </c>
      <c r="AA114">
        <v>0.74284813712352504</v>
      </c>
      <c r="AB114">
        <v>0.57236459598219602</v>
      </c>
      <c r="AC114">
        <v>0.59522858676240897</v>
      </c>
      <c r="AD114">
        <v>0.89378186176569197</v>
      </c>
    </row>
    <row r="115" spans="1:30" x14ac:dyDescent="0.4">
      <c r="A115" s="1">
        <v>202505310509</v>
      </c>
      <c r="B115" t="s">
        <v>101</v>
      </c>
      <c r="C115">
        <v>9</v>
      </c>
      <c r="D115" t="s">
        <v>65</v>
      </c>
      <c r="E115" t="s">
        <v>246</v>
      </c>
      <c r="F115" t="s">
        <v>31</v>
      </c>
      <c r="G115">
        <v>1400</v>
      </c>
      <c r="H115">
        <v>14</v>
      </c>
      <c r="I115" t="s">
        <v>258</v>
      </c>
      <c r="J115" t="s">
        <v>259</v>
      </c>
      <c r="K115">
        <v>10</v>
      </c>
      <c r="L115">
        <v>0.31179429482170301</v>
      </c>
      <c r="M115">
        <v>0.65056206224352997</v>
      </c>
      <c r="N115">
        <v>11</v>
      </c>
      <c r="O115">
        <v>25.3</v>
      </c>
      <c r="P115" t="s">
        <v>44</v>
      </c>
      <c r="Q115" t="s">
        <v>37</v>
      </c>
      <c r="R115">
        <v>1.0624077280972399</v>
      </c>
      <c r="S115">
        <v>0.48138844273678399</v>
      </c>
      <c r="T115">
        <v>-2.0815337501547199E-2</v>
      </c>
      <c r="U115">
        <v>1.14654200527747</v>
      </c>
      <c r="V115">
        <v>0.59517729293043098</v>
      </c>
      <c r="W115">
        <v>1.8023678301835998E-2</v>
      </c>
      <c r="X115">
        <v>0.71565179771230503</v>
      </c>
      <c r="Y115">
        <v>0.94516954672977205</v>
      </c>
      <c r="Z115">
        <v>1.0840613690463401</v>
      </c>
      <c r="AA115">
        <v>1.0146775817675799</v>
      </c>
      <c r="AB115">
        <v>0.85376176015391203</v>
      </c>
      <c r="AC115">
        <v>0.228464345768216</v>
      </c>
      <c r="AD115">
        <v>-1.9098979176156501</v>
      </c>
    </row>
    <row r="116" spans="1:30" x14ac:dyDescent="0.4">
      <c r="A116" s="1">
        <v>202505310509</v>
      </c>
      <c r="B116" t="s">
        <v>101</v>
      </c>
      <c r="C116">
        <v>9</v>
      </c>
      <c r="D116" t="s">
        <v>65</v>
      </c>
      <c r="E116" t="s">
        <v>246</v>
      </c>
      <c r="F116" t="s">
        <v>31</v>
      </c>
      <c r="G116">
        <v>1400</v>
      </c>
      <c r="H116">
        <v>7</v>
      </c>
      <c r="I116" t="s">
        <v>260</v>
      </c>
      <c r="J116" t="s">
        <v>91</v>
      </c>
      <c r="K116">
        <v>11</v>
      </c>
      <c r="L116">
        <v>-0.33876776742182602</v>
      </c>
      <c r="M116">
        <v>0.12295569862645001</v>
      </c>
      <c r="N116">
        <v>8</v>
      </c>
      <c r="O116">
        <v>17.3</v>
      </c>
      <c r="P116" t="s">
        <v>29</v>
      </c>
      <c r="Q116" t="s">
        <v>43</v>
      </c>
      <c r="U116">
        <v>-0.65410769430357196</v>
      </c>
      <c r="V116">
        <v>-0.103740338489199</v>
      </c>
      <c r="W116">
        <v>-1.65705259790947E-2</v>
      </c>
      <c r="X116">
        <v>-0.929797054886075</v>
      </c>
      <c r="Y116">
        <v>-0.78335827582835205</v>
      </c>
      <c r="Z116">
        <v>-0.40784187572263703</v>
      </c>
      <c r="AA116">
        <v>-0.45431080176499899</v>
      </c>
      <c r="AB116">
        <v>-0.25251710344578798</v>
      </c>
      <c r="AC116">
        <v>-0.51972478606677097</v>
      </c>
      <c r="AD116">
        <v>-0.82020810564798996</v>
      </c>
    </row>
    <row r="117" spans="1:30" x14ac:dyDescent="0.4">
      <c r="A117" s="1">
        <v>202505310509</v>
      </c>
      <c r="B117" t="s">
        <v>101</v>
      </c>
      <c r="C117">
        <v>9</v>
      </c>
      <c r="D117" t="s">
        <v>65</v>
      </c>
      <c r="E117" t="s">
        <v>246</v>
      </c>
      <c r="F117" t="s">
        <v>31</v>
      </c>
      <c r="G117">
        <v>1400</v>
      </c>
      <c r="H117">
        <v>8</v>
      </c>
      <c r="I117" t="s">
        <v>261</v>
      </c>
      <c r="J117" t="s">
        <v>32</v>
      </c>
      <c r="K117">
        <v>12</v>
      </c>
      <c r="L117">
        <v>-0.46172346604827702</v>
      </c>
      <c r="M117">
        <v>0.74551674653396605</v>
      </c>
      <c r="N117">
        <v>12</v>
      </c>
      <c r="O117">
        <v>28</v>
      </c>
      <c r="P117" t="s">
        <v>29</v>
      </c>
      <c r="Q117" t="s">
        <v>29</v>
      </c>
      <c r="X117">
        <v>0.35712133414033198</v>
      </c>
      <c r="Y117">
        <v>0.226398847398951</v>
      </c>
      <c r="Z117">
        <v>9.7021018992695301E-2</v>
      </c>
      <c r="AA117">
        <v>0.39116249979565698</v>
      </c>
      <c r="AB117">
        <v>0.40827415956019703</v>
      </c>
      <c r="AC117">
        <v>0.17719484900176899</v>
      </c>
      <c r="AD117">
        <v>8.4233101923083795E-2</v>
      </c>
    </row>
    <row r="118" spans="1:30" x14ac:dyDescent="0.4">
      <c r="A118" s="1">
        <v>202505310509</v>
      </c>
      <c r="B118" t="s">
        <v>101</v>
      </c>
      <c r="C118">
        <v>9</v>
      </c>
      <c r="D118" t="s">
        <v>65</v>
      </c>
      <c r="E118" t="s">
        <v>246</v>
      </c>
      <c r="F118" t="s">
        <v>31</v>
      </c>
      <c r="G118">
        <v>1400</v>
      </c>
      <c r="H118">
        <v>6</v>
      </c>
      <c r="I118" t="s">
        <v>262</v>
      </c>
      <c r="J118" t="s">
        <v>136</v>
      </c>
      <c r="K118">
        <v>13</v>
      </c>
      <c r="L118">
        <v>-1.2072402125822399</v>
      </c>
      <c r="M118">
        <v>0.135413373237142</v>
      </c>
      <c r="N118">
        <v>4</v>
      </c>
      <c r="O118">
        <v>12.2</v>
      </c>
      <c r="P118" t="s">
        <v>29</v>
      </c>
      <c r="Q118" t="s">
        <v>43</v>
      </c>
      <c r="U118">
        <v>-0.31432771273169902</v>
      </c>
      <c r="V118">
        <v>-0.90748237320811098</v>
      </c>
      <c r="W118">
        <v>1.88429794241224E-2</v>
      </c>
      <c r="X118">
        <v>-1.91291664380887E-2</v>
      </c>
      <c r="Y118">
        <v>-1.15793029573623E-2</v>
      </c>
      <c r="AA118">
        <v>-7.7757179145846997E-2</v>
      </c>
      <c r="AB118">
        <v>0.40294477385387101</v>
      </c>
      <c r="AC118">
        <v>0.300338280570767</v>
      </c>
      <c r="AD118">
        <v>0.229829082018218</v>
      </c>
    </row>
    <row r="119" spans="1:30" x14ac:dyDescent="0.4">
      <c r="A119" s="1">
        <v>202505310509</v>
      </c>
      <c r="B119" t="s">
        <v>101</v>
      </c>
      <c r="C119">
        <v>9</v>
      </c>
      <c r="D119" t="s">
        <v>65</v>
      </c>
      <c r="E119" t="s">
        <v>246</v>
      </c>
      <c r="F119" t="s">
        <v>31</v>
      </c>
      <c r="G119">
        <v>1400</v>
      </c>
      <c r="H119">
        <v>15</v>
      </c>
      <c r="I119" t="s">
        <v>263</v>
      </c>
      <c r="J119" t="s">
        <v>111</v>
      </c>
      <c r="K119">
        <v>14</v>
      </c>
      <c r="L119">
        <v>-1.34265358581938</v>
      </c>
      <c r="M119">
        <v>0.49426205449917598</v>
      </c>
      <c r="N119">
        <v>14</v>
      </c>
      <c r="O119">
        <v>58.7</v>
      </c>
      <c r="P119" t="s">
        <v>55</v>
      </c>
      <c r="Q119" t="s">
        <v>55</v>
      </c>
      <c r="R119">
        <v>0.36790251301114302</v>
      </c>
      <c r="S119">
        <v>0.26847278372871097</v>
      </c>
      <c r="T119">
        <v>1.4268619365913801E-2</v>
      </c>
      <c r="U119">
        <v>-1.7020228856319999E-2</v>
      </c>
      <c r="V119">
        <v>-0.13302958180694099</v>
      </c>
      <c r="W119">
        <v>2.35382233912113E-2</v>
      </c>
      <c r="X119">
        <v>0.14019955184645999</v>
      </c>
      <c r="Y119">
        <v>0.23081632841574901</v>
      </c>
      <c r="Z119">
        <v>0.130070383893341</v>
      </c>
      <c r="AA119">
        <v>-6.0664859868304201E-2</v>
      </c>
      <c r="AB119">
        <v>-6.8765290530913903E-2</v>
      </c>
      <c r="AC119">
        <v>-0.14202448103669699</v>
      </c>
      <c r="AD119">
        <v>0.39499222049571597</v>
      </c>
    </row>
    <row r="120" spans="1:30" x14ac:dyDescent="0.4">
      <c r="A120" s="1">
        <v>202505310509</v>
      </c>
      <c r="B120" t="s">
        <v>101</v>
      </c>
      <c r="C120">
        <v>9</v>
      </c>
      <c r="D120" t="s">
        <v>65</v>
      </c>
      <c r="E120" t="s">
        <v>246</v>
      </c>
      <c r="F120" t="s">
        <v>31</v>
      </c>
      <c r="G120">
        <v>1400</v>
      </c>
      <c r="H120">
        <v>10</v>
      </c>
      <c r="I120" t="s">
        <v>264</v>
      </c>
      <c r="J120" t="s">
        <v>40</v>
      </c>
      <c r="K120">
        <v>15</v>
      </c>
      <c r="L120">
        <v>-1.83691564031856</v>
      </c>
      <c r="M120">
        <v>0</v>
      </c>
      <c r="N120">
        <v>13</v>
      </c>
      <c r="O120">
        <v>49.2</v>
      </c>
      <c r="P120" t="s">
        <v>29</v>
      </c>
      <c r="Q120" t="s">
        <v>29</v>
      </c>
      <c r="X120">
        <v>0.96926686259481798</v>
      </c>
      <c r="Y120">
        <v>0.67058344074015197</v>
      </c>
      <c r="Z120">
        <v>0.95112412646591704</v>
      </c>
      <c r="AA120">
        <v>2.3901130273525402</v>
      </c>
      <c r="AB120">
        <v>-0.30947780219315402</v>
      </c>
      <c r="AC120">
        <v>-0.176312434551474</v>
      </c>
      <c r="AD120">
        <v>-5.8666803171410504E-3</v>
      </c>
    </row>
    <row r="121" spans="1:30" x14ac:dyDescent="0.4">
      <c r="A121" s="1">
        <v>202505310509</v>
      </c>
      <c r="B121" t="s">
        <v>101</v>
      </c>
      <c r="C121">
        <v>9</v>
      </c>
      <c r="D121" t="s">
        <v>65</v>
      </c>
      <c r="E121" t="s">
        <v>246</v>
      </c>
      <c r="F121" t="s">
        <v>31</v>
      </c>
      <c r="G121">
        <v>1400</v>
      </c>
      <c r="H121">
        <v>13</v>
      </c>
      <c r="I121" t="s">
        <v>265</v>
      </c>
      <c r="J121" t="s">
        <v>266</v>
      </c>
      <c r="K121">
        <v>16</v>
      </c>
      <c r="L121">
        <v>-1.83691564031856</v>
      </c>
      <c r="N121">
        <v>16</v>
      </c>
      <c r="O121">
        <v>70</v>
      </c>
      <c r="P121" t="s">
        <v>29</v>
      </c>
      <c r="Q121" t="s">
        <v>37</v>
      </c>
      <c r="U121">
        <v>0.55176565956011503</v>
      </c>
      <c r="V121">
        <v>0.70347220496789298</v>
      </c>
      <c r="W121">
        <v>-2.6952567569842002E-3</v>
      </c>
      <c r="X121">
        <v>0.12688131901354199</v>
      </c>
      <c r="Y121">
        <v>-6.08792643084572E-2</v>
      </c>
      <c r="Z121">
        <v>-0.20532471915847</v>
      </c>
      <c r="AA121">
        <v>3.7388581600746103E-2</v>
      </c>
    </row>
    <row r="122" spans="1:30" x14ac:dyDescent="0.4">
      <c r="A122" s="1">
        <v>202505310510</v>
      </c>
      <c r="B122" t="s">
        <v>101</v>
      </c>
      <c r="C122">
        <v>10</v>
      </c>
      <c r="D122" t="s">
        <v>65</v>
      </c>
      <c r="E122" t="s">
        <v>267</v>
      </c>
      <c r="F122" t="s">
        <v>28</v>
      </c>
      <c r="G122">
        <v>1600</v>
      </c>
      <c r="H122">
        <v>3</v>
      </c>
      <c r="I122" t="s">
        <v>268</v>
      </c>
      <c r="J122" t="s">
        <v>68</v>
      </c>
      <c r="K122">
        <v>1</v>
      </c>
      <c r="L122">
        <v>1.27229293598851</v>
      </c>
      <c r="M122">
        <v>0.260086630954315</v>
      </c>
      <c r="N122">
        <v>5</v>
      </c>
      <c r="O122">
        <v>12.1</v>
      </c>
      <c r="P122" t="s">
        <v>43</v>
      </c>
      <c r="Q122" t="s">
        <v>37</v>
      </c>
      <c r="R122">
        <v>-1.2498091276690899</v>
      </c>
      <c r="S122">
        <v>-1.2843238991905299</v>
      </c>
      <c r="T122">
        <v>4.2650876270147499E-2</v>
      </c>
      <c r="U122">
        <v>1.44393017813615</v>
      </c>
      <c r="V122">
        <v>1.3682294891036</v>
      </c>
      <c r="W122">
        <v>1.29100171752885E-2</v>
      </c>
      <c r="X122">
        <v>0.35421081450268399</v>
      </c>
      <c r="Y122">
        <v>4.56333923292521E-2</v>
      </c>
      <c r="Z122">
        <v>4.56333923292521E-2</v>
      </c>
      <c r="AA122">
        <v>0.18886370670852401</v>
      </c>
      <c r="AB122">
        <v>-0.182495374116525</v>
      </c>
      <c r="AC122">
        <v>-0.42402114134359797</v>
      </c>
      <c r="AD122">
        <v>0.16547580829347</v>
      </c>
    </row>
    <row r="123" spans="1:30" x14ac:dyDescent="0.4">
      <c r="A123" s="1">
        <v>202505310510</v>
      </c>
      <c r="B123" t="s">
        <v>101</v>
      </c>
      <c r="C123">
        <v>10</v>
      </c>
      <c r="D123" t="s">
        <v>65</v>
      </c>
      <c r="E123" t="s">
        <v>267</v>
      </c>
      <c r="F123" t="s">
        <v>28</v>
      </c>
      <c r="G123">
        <v>1600</v>
      </c>
      <c r="H123">
        <v>8</v>
      </c>
      <c r="I123" t="s">
        <v>269</v>
      </c>
      <c r="J123" t="s">
        <v>35</v>
      </c>
      <c r="K123">
        <v>2</v>
      </c>
      <c r="L123">
        <v>1.0122063050342001</v>
      </c>
      <c r="M123">
        <v>0.28546657794186903</v>
      </c>
      <c r="N123">
        <v>2</v>
      </c>
      <c r="O123">
        <v>4</v>
      </c>
      <c r="P123" t="s">
        <v>29</v>
      </c>
      <c r="Q123" t="s">
        <v>55</v>
      </c>
      <c r="U123">
        <v>0.32275975271555202</v>
      </c>
      <c r="V123">
        <v>-0.28534544902140002</v>
      </c>
      <c r="W123">
        <v>5.0205195054310897E-2</v>
      </c>
      <c r="X123">
        <v>0.93851348231640197</v>
      </c>
      <c r="Y123">
        <v>1.1202405905897601</v>
      </c>
      <c r="Z123">
        <v>1.0053484677600899</v>
      </c>
      <c r="AA123">
        <v>0.67199215669938195</v>
      </c>
      <c r="AB123">
        <v>0.365730508133643</v>
      </c>
      <c r="AC123">
        <v>-0.134852210388861</v>
      </c>
      <c r="AD123">
        <v>0.141769174205716</v>
      </c>
    </row>
    <row r="124" spans="1:30" x14ac:dyDescent="0.4">
      <c r="A124" s="1">
        <v>202505310510</v>
      </c>
      <c r="B124" t="s">
        <v>101</v>
      </c>
      <c r="C124">
        <v>10</v>
      </c>
      <c r="D124" t="s">
        <v>65</v>
      </c>
      <c r="E124" t="s">
        <v>267</v>
      </c>
      <c r="F124" t="s">
        <v>28</v>
      </c>
      <c r="G124">
        <v>1600</v>
      </c>
      <c r="H124">
        <v>4</v>
      </c>
      <c r="I124" t="s">
        <v>270</v>
      </c>
      <c r="J124" t="s">
        <v>45</v>
      </c>
      <c r="K124">
        <v>3</v>
      </c>
      <c r="L124">
        <v>0.72673972709233303</v>
      </c>
      <c r="M124">
        <v>1.7691351979881E-2</v>
      </c>
      <c r="N124">
        <v>11</v>
      </c>
      <c r="O124">
        <v>29.5</v>
      </c>
      <c r="P124" t="s">
        <v>43</v>
      </c>
      <c r="Q124" t="s">
        <v>55</v>
      </c>
      <c r="R124">
        <v>-1.15606524869889</v>
      </c>
      <c r="S124">
        <v>2.9060501520787999E-2</v>
      </c>
      <c r="T124">
        <v>-7.2985201638513996E-3</v>
      </c>
      <c r="U124">
        <v>-0.31432771273169902</v>
      </c>
      <c r="V124">
        <v>0.87495043449579502</v>
      </c>
      <c r="W124">
        <v>1.9412938466317E-3</v>
      </c>
      <c r="X124">
        <v>-0.319708133612783</v>
      </c>
      <c r="Y124">
        <v>-1.4105238254712</v>
      </c>
      <c r="Z124">
        <v>-1.2794439289549899</v>
      </c>
      <c r="AA124">
        <v>-1.05242472866383</v>
      </c>
      <c r="AB124">
        <v>-1.24931445523888</v>
      </c>
      <c r="AC124">
        <v>-1.6316804230381301</v>
      </c>
      <c r="AD124">
        <v>-2.1780555288778101</v>
      </c>
    </row>
    <row r="125" spans="1:30" x14ac:dyDescent="0.4">
      <c r="A125" s="1">
        <v>202505310510</v>
      </c>
      <c r="B125" t="s">
        <v>101</v>
      </c>
      <c r="C125">
        <v>10</v>
      </c>
      <c r="D125" t="s">
        <v>65</v>
      </c>
      <c r="E125" t="s">
        <v>267</v>
      </c>
      <c r="F125" t="s">
        <v>28</v>
      </c>
      <c r="G125">
        <v>1600</v>
      </c>
      <c r="H125">
        <v>6</v>
      </c>
      <c r="I125" t="s">
        <v>271</v>
      </c>
      <c r="J125" t="s">
        <v>33</v>
      </c>
      <c r="K125">
        <v>4</v>
      </c>
      <c r="L125">
        <v>0.709048375112452</v>
      </c>
      <c r="M125">
        <v>4.9351533757810401E-2</v>
      </c>
      <c r="N125">
        <v>3</v>
      </c>
      <c r="O125">
        <v>9.8000000000000007</v>
      </c>
      <c r="P125" t="s">
        <v>55</v>
      </c>
      <c r="Q125" t="s">
        <v>55</v>
      </c>
      <c r="R125">
        <v>0.332912960011785</v>
      </c>
      <c r="S125">
        <v>2.2908199545776199E-2</v>
      </c>
      <c r="T125">
        <v>3.7540612141412098E-2</v>
      </c>
      <c r="U125">
        <v>0.83242972507335</v>
      </c>
      <c r="V125">
        <v>0.46532273523336798</v>
      </c>
      <c r="W125">
        <v>7.0544698397570896E-2</v>
      </c>
      <c r="X125">
        <v>0.93883860612391401</v>
      </c>
      <c r="Y125">
        <v>0.52263693881685103</v>
      </c>
      <c r="Z125">
        <v>0.21295510762974701</v>
      </c>
      <c r="AA125">
        <v>-0.28609666927935301</v>
      </c>
      <c r="AB125">
        <v>-0.40662683371545</v>
      </c>
      <c r="AC125">
        <v>0.22042190367033401</v>
      </c>
      <c r="AD125">
        <v>0.42724325724703699</v>
      </c>
    </row>
    <row r="126" spans="1:30" x14ac:dyDescent="0.4">
      <c r="A126" s="1">
        <v>202505310510</v>
      </c>
      <c r="B126" t="s">
        <v>101</v>
      </c>
      <c r="C126">
        <v>10</v>
      </c>
      <c r="D126" t="s">
        <v>65</v>
      </c>
      <c r="E126" t="s">
        <v>267</v>
      </c>
      <c r="F126" t="s">
        <v>28</v>
      </c>
      <c r="G126">
        <v>1600</v>
      </c>
      <c r="H126">
        <v>9</v>
      </c>
      <c r="I126" t="s">
        <v>272</v>
      </c>
      <c r="J126" t="s">
        <v>46</v>
      </c>
      <c r="K126">
        <v>5</v>
      </c>
      <c r="L126">
        <v>0.65969684135464202</v>
      </c>
      <c r="M126">
        <v>8.3132758440884594E-2</v>
      </c>
      <c r="N126">
        <v>10</v>
      </c>
      <c r="O126">
        <v>25.5</v>
      </c>
      <c r="P126" t="s">
        <v>29</v>
      </c>
      <c r="Q126" t="s">
        <v>43</v>
      </c>
      <c r="U126">
        <v>-0.43952824996882101</v>
      </c>
      <c r="V126">
        <v>-1.0973416115326899</v>
      </c>
      <c r="W126">
        <v>3.2964412388168601E-5</v>
      </c>
      <c r="X126">
        <v>1.1301294092609799</v>
      </c>
      <c r="Y126">
        <v>1.0878909066278299</v>
      </c>
      <c r="Z126">
        <v>0.73783154902502501</v>
      </c>
      <c r="AA126">
        <v>0.83032527464913197</v>
      </c>
      <c r="AB126">
        <v>0.68818168279109504</v>
      </c>
      <c r="AC126">
        <v>0.44283340046140801</v>
      </c>
    </row>
    <row r="127" spans="1:30" x14ac:dyDescent="0.4">
      <c r="A127" s="1">
        <v>202505310510</v>
      </c>
      <c r="B127" t="s">
        <v>101</v>
      </c>
      <c r="C127">
        <v>10</v>
      </c>
      <c r="D127" t="s">
        <v>65</v>
      </c>
      <c r="E127" t="s">
        <v>267</v>
      </c>
      <c r="F127" t="s">
        <v>28</v>
      </c>
      <c r="G127">
        <v>1600</v>
      </c>
      <c r="H127">
        <v>5</v>
      </c>
      <c r="I127" t="s">
        <v>273</v>
      </c>
      <c r="J127" t="s">
        <v>66</v>
      </c>
      <c r="K127">
        <v>6</v>
      </c>
      <c r="L127">
        <v>0.57656408291375705</v>
      </c>
      <c r="M127">
        <v>9.1846530853169003E-3</v>
      </c>
      <c r="N127">
        <v>12</v>
      </c>
      <c r="O127">
        <v>30.9</v>
      </c>
      <c r="P127" t="s">
        <v>37</v>
      </c>
      <c r="Q127" t="s">
        <v>44</v>
      </c>
      <c r="R127">
        <v>1.3596157355398899</v>
      </c>
      <c r="S127">
        <v>1.1592237989466301</v>
      </c>
      <c r="T127">
        <v>3.1038468556951599E-2</v>
      </c>
      <c r="U127">
        <v>0.25437748670143301</v>
      </c>
      <c r="V127">
        <v>3.5746975604134097E-2</v>
      </c>
      <c r="W127">
        <v>-4.3033132101337997E-3</v>
      </c>
      <c r="X127">
        <v>0.123200279073783</v>
      </c>
      <c r="Y127">
        <v>-2.3899336795302402</v>
      </c>
      <c r="AA127">
        <v>0.89439374785620096</v>
      </c>
      <c r="AB127">
        <v>0.26878459149196898</v>
      </c>
      <c r="AC127">
        <v>0.43234726167929399</v>
      </c>
      <c r="AD127">
        <v>0.386303925133616</v>
      </c>
    </row>
    <row r="128" spans="1:30" x14ac:dyDescent="0.4">
      <c r="A128" s="1">
        <v>202505310510</v>
      </c>
      <c r="B128" t="s">
        <v>101</v>
      </c>
      <c r="C128">
        <v>10</v>
      </c>
      <c r="D128" t="s">
        <v>65</v>
      </c>
      <c r="E128" t="s">
        <v>267</v>
      </c>
      <c r="F128" t="s">
        <v>28</v>
      </c>
      <c r="G128">
        <v>1600</v>
      </c>
      <c r="H128">
        <v>2</v>
      </c>
      <c r="I128" t="s">
        <v>274</v>
      </c>
      <c r="J128" t="s">
        <v>53</v>
      </c>
      <c r="K128">
        <v>7</v>
      </c>
      <c r="L128">
        <v>0.56737942982844003</v>
      </c>
      <c r="M128">
        <v>0.41820880073557998</v>
      </c>
      <c r="N128">
        <v>4</v>
      </c>
      <c r="O128">
        <v>11.3</v>
      </c>
      <c r="P128" t="s">
        <v>36</v>
      </c>
      <c r="Q128" t="s">
        <v>37</v>
      </c>
      <c r="R128">
        <v>-2.1144785372756201</v>
      </c>
      <c r="S128">
        <v>-2.0420588010652598</v>
      </c>
      <c r="T128">
        <v>-8.5197372163952304E-2</v>
      </c>
      <c r="U128">
        <v>1.4240069362610901</v>
      </c>
      <c r="V128">
        <v>1.4734730997530401</v>
      </c>
      <c r="W128">
        <v>-3.2215048440553298E-2</v>
      </c>
      <c r="X128">
        <v>7.1869506672808503E-2</v>
      </c>
      <c r="Y128">
        <v>0.56043860024708203</v>
      </c>
      <c r="Z128">
        <v>0.343651104793328</v>
      </c>
      <c r="AA128">
        <v>-0.334528161595257</v>
      </c>
      <c r="AB128">
        <v>-0.61348765501811897</v>
      </c>
      <c r="AC128">
        <v>-0.14452924553264099</v>
      </c>
      <c r="AD128">
        <v>8.8372067459653904E-3</v>
      </c>
    </row>
    <row r="129" spans="1:30" x14ac:dyDescent="0.4">
      <c r="A129" s="1">
        <v>202505310510</v>
      </c>
      <c r="B129" t="s">
        <v>101</v>
      </c>
      <c r="C129">
        <v>10</v>
      </c>
      <c r="D129" t="s">
        <v>65</v>
      </c>
      <c r="E129" t="s">
        <v>267</v>
      </c>
      <c r="F129" t="s">
        <v>28</v>
      </c>
      <c r="G129">
        <v>1600</v>
      </c>
      <c r="H129">
        <v>10</v>
      </c>
      <c r="I129" t="s">
        <v>275</v>
      </c>
      <c r="J129" t="s">
        <v>69</v>
      </c>
      <c r="K129">
        <v>8</v>
      </c>
      <c r="L129">
        <v>0.149170629092859</v>
      </c>
      <c r="M129">
        <v>2.8854833408278199E-2</v>
      </c>
      <c r="N129">
        <v>1</v>
      </c>
      <c r="O129">
        <v>3.4</v>
      </c>
      <c r="P129" t="s">
        <v>55</v>
      </c>
      <c r="Q129" t="s">
        <v>36</v>
      </c>
      <c r="R129">
        <v>-3.0839525884049802E-2</v>
      </c>
      <c r="S129">
        <v>1.03153777014537E-2</v>
      </c>
      <c r="T129">
        <v>6.6094084813884096E-2</v>
      </c>
      <c r="U129">
        <v>-1.80086513210862</v>
      </c>
      <c r="V129">
        <v>-1.9598878011429199</v>
      </c>
      <c r="W129">
        <v>2.8715862467162999E-3</v>
      </c>
      <c r="X129">
        <v>3.0940821459040702E-2</v>
      </c>
      <c r="Y129">
        <v>0.49217574645135598</v>
      </c>
      <c r="Z129">
        <v>0.367393326845317</v>
      </c>
      <c r="AA129">
        <v>-0.69645928148131198</v>
      </c>
      <c r="AB129">
        <v>-0.69645928148131198</v>
      </c>
      <c r="AD129">
        <v>-0.58037014018474797</v>
      </c>
    </row>
    <row r="130" spans="1:30" x14ac:dyDescent="0.4">
      <c r="A130" s="1">
        <v>202505310510</v>
      </c>
      <c r="B130" t="s">
        <v>101</v>
      </c>
      <c r="C130">
        <v>10</v>
      </c>
      <c r="D130" t="s">
        <v>65</v>
      </c>
      <c r="E130" t="s">
        <v>267</v>
      </c>
      <c r="F130" t="s">
        <v>28</v>
      </c>
      <c r="G130">
        <v>1600</v>
      </c>
      <c r="H130">
        <v>7</v>
      </c>
      <c r="I130" t="s">
        <v>276</v>
      </c>
      <c r="J130" t="s">
        <v>35</v>
      </c>
      <c r="K130">
        <v>9</v>
      </c>
      <c r="L130">
        <v>0.12031579568458101</v>
      </c>
      <c r="M130">
        <v>5.8244993658153998E-2</v>
      </c>
      <c r="N130">
        <v>7</v>
      </c>
      <c r="O130">
        <v>15.2</v>
      </c>
      <c r="P130" t="s">
        <v>29</v>
      </c>
      <c r="Q130" t="s">
        <v>37</v>
      </c>
      <c r="U130">
        <v>2.3614396421467601</v>
      </c>
      <c r="V130">
        <v>2.98246541808731</v>
      </c>
      <c r="W130">
        <v>7.7873954133257595E-2</v>
      </c>
      <c r="X130">
        <v>0.84565894342744596</v>
      </c>
      <c r="Y130">
        <v>0.31056683495593201</v>
      </c>
      <c r="Z130">
        <v>0.205277534136208</v>
      </c>
      <c r="AA130">
        <v>-0.34012142108040799</v>
      </c>
      <c r="AB130">
        <v>-0.25679459456020498</v>
      </c>
      <c r="AC130">
        <v>-0.20274162223334599</v>
      </c>
      <c r="AD130">
        <v>-0.23699757873544799</v>
      </c>
    </row>
    <row r="131" spans="1:30" x14ac:dyDescent="0.4">
      <c r="A131" s="1">
        <v>202505310510</v>
      </c>
      <c r="B131" t="s">
        <v>101</v>
      </c>
      <c r="C131">
        <v>10</v>
      </c>
      <c r="D131" t="s">
        <v>65</v>
      </c>
      <c r="E131" t="s">
        <v>267</v>
      </c>
      <c r="F131" t="s">
        <v>28</v>
      </c>
      <c r="G131">
        <v>1600</v>
      </c>
      <c r="H131">
        <v>13</v>
      </c>
      <c r="I131" t="s">
        <v>277</v>
      </c>
      <c r="J131" t="s">
        <v>59</v>
      </c>
      <c r="K131">
        <v>10</v>
      </c>
      <c r="L131">
        <v>6.2070802026427598E-2</v>
      </c>
      <c r="M131">
        <v>5.2645252569767403E-2</v>
      </c>
      <c r="N131">
        <v>8</v>
      </c>
      <c r="O131">
        <v>16</v>
      </c>
      <c r="P131" t="s">
        <v>43</v>
      </c>
      <c r="Q131" t="s">
        <v>43</v>
      </c>
      <c r="R131">
        <v>-0.87483361178829899</v>
      </c>
      <c r="S131">
        <v>-0.84720008071285902</v>
      </c>
      <c r="T131">
        <v>5.1983847244753398E-2</v>
      </c>
      <c r="U131">
        <v>-0.39927270812466797</v>
      </c>
      <c r="V131">
        <v>-0.41456708145064602</v>
      </c>
      <c r="W131">
        <v>7.4595720155168996E-3</v>
      </c>
      <c r="X131">
        <v>-0.49294312183688899</v>
      </c>
      <c r="Y131">
        <v>5.1464649750185699E-2</v>
      </c>
      <c r="Z131">
        <v>0.39019073113427999</v>
      </c>
      <c r="AA131">
        <v>0.39688654071378299</v>
      </c>
      <c r="AB131">
        <v>0.478918208255184</v>
      </c>
      <c r="AC131">
        <v>0.70212566520264297</v>
      </c>
      <c r="AD131">
        <v>0.380269293775712</v>
      </c>
    </row>
    <row r="132" spans="1:30" x14ac:dyDescent="0.4">
      <c r="A132" s="1">
        <v>202505310510</v>
      </c>
      <c r="B132" t="s">
        <v>101</v>
      </c>
      <c r="C132">
        <v>10</v>
      </c>
      <c r="D132" t="s">
        <v>65</v>
      </c>
      <c r="E132" t="s">
        <v>267</v>
      </c>
      <c r="F132" t="s">
        <v>28</v>
      </c>
      <c r="G132">
        <v>1600</v>
      </c>
      <c r="H132">
        <v>16</v>
      </c>
      <c r="I132" t="s">
        <v>278</v>
      </c>
      <c r="J132" t="s">
        <v>73</v>
      </c>
      <c r="K132">
        <v>11</v>
      </c>
      <c r="L132">
        <v>9.4255494566601993E-3</v>
      </c>
      <c r="M132">
        <v>0.28695698691821903</v>
      </c>
      <c r="N132">
        <v>15</v>
      </c>
      <c r="O132">
        <v>46</v>
      </c>
      <c r="P132" t="s">
        <v>29</v>
      </c>
      <c r="Q132" t="s">
        <v>55</v>
      </c>
      <c r="U132">
        <v>0.66253973428741897</v>
      </c>
      <c r="V132">
        <v>0.75113847622226304</v>
      </c>
      <c r="W132">
        <v>1.6726730514625299E-2</v>
      </c>
      <c r="X132">
        <v>-0.37499133906218801</v>
      </c>
      <c r="Y132">
        <v>-0.15739001888972601</v>
      </c>
      <c r="Z132">
        <v>0.428244387415742</v>
      </c>
    </row>
    <row r="133" spans="1:30" x14ac:dyDescent="0.4">
      <c r="A133" s="1">
        <v>202505310510</v>
      </c>
      <c r="B133" t="s">
        <v>101</v>
      </c>
      <c r="C133">
        <v>10</v>
      </c>
      <c r="D133" t="s">
        <v>65</v>
      </c>
      <c r="E133" t="s">
        <v>267</v>
      </c>
      <c r="F133" t="s">
        <v>28</v>
      </c>
      <c r="G133">
        <v>1600</v>
      </c>
      <c r="H133">
        <v>14</v>
      </c>
      <c r="I133" t="s">
        <v>279</v>
      </c>
      <c r="J133" t="s">
        <v>124</v>
      </c>
      <c r="K133">
        <v>12</v>
      </c>
      <c r="L133">
        <v>-0.27753143746155901</v>
      </c>
      <c r="M133">
        <v>0.28563047911950301</v>
      </c>
      <c r="N133">
        <v>13</v>
      </c>
      <c r="O133">
        <v>32</v>
      </c>
      <c r="P133" t="s">
        <v>55</v>
      </c>
      <c r="Q133" t="s">
        <v>55</v>
      </c>
      <c r="R133">
        <v>0.53132457276464995</v>
      </c>
      <c r="S133">
        <v>-8.4202603208030205E-2</v>
      </c>
      <c r="T133">
        <v>2.8194059022860599E-2</v>
      </c>
      <c r="U133">
        <v>0.74748472968038704</v>
      </c>
      <c r="V133">
        <v>0.27846596828466402</v>
      </c>
      <c r="W133">
        <v>4.4314773958687201E-2</v>
      </c>
      <c r="X133">
        <v>0.28619560075642703</v>
      </c>
      <c r="Y133">
        <v>0.12112574526344801</v>
      </c>
      <c r="Z133">
        <v>0.283218465677749</v>
      </c>
      <c r="AA133">
        <v>0.85864314095219896</v>
      </c>
      <c r="AB133">
        <v>1.2183708306743699</v>
      </c>
    </row>
    <row r="134" spans="1:30" x14ac:dyDescent="0.4">
      <c r="A134" s="1">
        <v>202505310510</v>
      </c>
      <c r="B134" t="s">
        <v>101</v>
      </c>
      <c r="C134">
        <v>10</v>
      </c>
      <c r="D134" t="s">
        <v>65</v>
      </c>
      <c r="E134" t="s">
        <v>267</v>
      </c>
      <c r="F134" t="s">
        <v>28</v>
      </c>
      <c r="G134">
        <v>1600</v>
      </c>
      <c r="H134">
        <v>15</v>
      </c>
      <c r="I134" t="s">
        <v>280</v>
      </c>
      <c r="J134" t="s">
        <v>30</v>
      </c>
      <c r="K134">
        <v>13</v>
      </c>
      <c r="L134">
        <v>-0.56316191658106196</v>
      </c>
      <c r="M134">
        <v>0.282441677587004</v>
      </c>
      <c r="N134">
        <v>9</v>
      </c>
      <c r="O134">
        <v>20.7</v>
      </c>
      <c r="P134" t="s">
        <v>43</v>
      </c>
      <c r="Q134" t="s">
        <v>55</v>
      </c>
      <c r="R134">
        <v>-0.92170555127340104</v>
      </c>
      <c r="S134">
        <v>-0.23504001923688</v>
      </c>
      <c r="T134">
        <v>4.3254200662843599E-2</v>
      </c>
      <c r="U134">
        <v>2.5452268840166999E-2</v>
      </c>
      <c r="V134">
        <v>0.491426780564716</v>
      </c>
      <c r="W134">
        <v>1.25036545412238E-2</v>
      </c>
      <c r="X134">
        <v>-1.0545667175497799</v>
      </c>
      <c r="Y134">
        <v>-1.0601229631268301</v>
      </c>
      <c r="Z134">
        <v>-1.0027941761303401</v>
      </c>
      <c r="AA134">
        <v>-0.39927268274399502</v>
      </c>
      <c r="AB134">
        <v>0.18775637795471001</v>
      </c>
      <c r="AC134">
        <v>1.6803582877591799E-2</v>
      </c>
      <c r="AD134">
        <v>-0.44766374254887897</v>
      </c>
    </row>
    <row r="135" spans="1:30" x14ac:dyDescent="0.4">
      <c r="A135" s="1">
        <v>202505310510</v>
      </c>
      <c r="B135" t="s">
        <v>101</v>
      </c>
      <c r="C135">
        <v>10</v>
      </c>
      <c r="D135" t="s">
        <v>65</v>
      </c>
      <c r="E135" t="s">
        <v>267</v>
      </c>
      <c r="F135" t="s">
        <v>28</v>
      </c>
      <c r="G135">
        <v>1600</v>
      </c>
      <c r="H135">
        <v>1</v>
      </c>
      <c r="I135" t="s">
        <v>281</v>
      </c>
      <c r="J135" t="s">
        <v>32</v>
      </c>
      <c r="K135">
        <v>14</v>
      </c>
      <c r="L135">
        <v>-0.84560359416806596</v>
      </c>
      <c r="M135">
        <v>0.42030533064590297</v>
      </c>
      <c r="N135">
        <v>6</v>
      </c>
      <c r="O135">
        <v>14.3</v>
      </c>
      <c r="P135" t="s">
        <v>55</v>
      </c>
      <c r="Q135" t="s">
        <v>55</v>
      </c>
      <c r="R135">
        <v>0.60472338070689902</v>
      </c>
      <c r="S135">
        <v>0.55553216417529505</v>
      </c>
      <c r="T135">
        <v>4.7655964940341002E-2</v>
      </c>
      <c r="U135">
        <v>0.56061920100208995</v>
      </c>
      <c r="V135">
        <v>0.50774074688766302</v>
      </c>
      <c r="W135">
        <v>2.8569896973409701E-2</v>
      </c>
      <c r="X135">
        <v>0.58156075965696996</v>
      </c>
      <c r="Y135">
        <v>0.30480450307840301</v>
      </c>
      <c r="Z135">
        <v>0.18119862909488599</v>
      </c>
      <c r="AA135">
        <v>-2.6951009704823002E-3</v>
      </c>
      <c r="AB135">
        <v>-0.159674394855541</v>
      </c>
      <c r="AC135">
        <v>-7.8546479022311599E-2</v>
      </c>
      <c r="AD135">
        <v>0.104687755519126</v>
      </c>
    </row>
    <row r="136" spans="1:30" x14ac:dyDescent="0.4">
      <c r="A136" s="1">
        <v>202505310510</v>
      </c>
      <c r="B136" t="s">
        <v>101</v>
      </c>
      <c r="C136">
        <v>10</v>
      </c>
      <c r="D136" t="s">
        <v>65</v>
      </c>
      <c r="E136" t="s">
        <v>267</v>
      </c>
      <c r="F136" t="s">
        <v>28</v>
      </c>
      <c r="G136">
        <v>1600</v>
      </c>
      <c r="H136">
        <v>12</v>
      </c>
      <c r="I136" t="s">
        <v>282</v>
      </c>
      <c r="J136" t="s">
        <v>118</v>
      </c>
      <c r="K136">
        <v>15</v>
      </c>
      <c r="L136">
        <v>-1.2659089248139701</v>
      </c>
      <c r="M136">
        <v>1.6467956757462401</v>
      </c>
      <c r="N136">
        <v>14</v>
      </c>
      <c r="O136">
        <v>33.1</v>
      </c>
      <c r="P136" t="s">
        <v>55</v>
      </c>
      <c r="Q136" t="s">
        <v>43</v>
      </c>
      <c r="R136">
        <v>0.60050203570000804</v>
      </c>
      <c r="S136">
        <v>0.81610362856010799</v>
      </c>
      <c r="T136">
        <v>2.1955544801193601E-2</v>
      </c>
      <c r="U136">
        <v>-0.86647018278598997</v>
      </c>
      <c r="V136">
        <v>-0.54665779039860296</v>
      </c>
      <c r="W136">
        <v>2.1956310629994199E-2</v>
      </c>
      <c r="X136">
        <v>-0.29891492795188801</v>
      </c>
      <c r="Y136">
        <v>-2.4839757323645701E-2</v>
      </c>
      <c r="Z136">
        <v>0.33666855833113701</v>
      </c>
      <c r="AA136">
        <v>-1.1919218493039101</v>
      </c>
      <c r="AB136">
        <v>-0.76374170572246902</v>
      </c>
      <c r="AC136">
        <v>-0.33574078161160997</v>
      </c>
      <c r="AD136">
        <v>-0.335920001082196</v>
      </c>
    </row>
    <row r="137" spans="1:30" x14ac:dyDescent="0.4">
      <c r="A137" s="1">
        <v>202505310510</v>
      </c>
      <c r="B137" t="s">
        <v>101</v>
      </c>
      <c r="C137">
        <v>10</v>
      </c>
      <c r="D137" t="s">
        <v>65</v>
      </c>
      <c r="E137" t="s">
        <v>267</v>
      </c>
      <c r="F137" t="s">
        <v>28</v>
      </c>
      <c r="G137">
        <v>1600</v>
      </c>
      <c r="H137">
        <v>11</v>
      </c>
      <c r="I137" t="s">
        <v>283</v>
      </c>
      <c r="J137" t="s">
        <v>105</v>
      </c>
      <c r="K137">
        <v>16</v>
      </c>
      <c r="L137">
        <v>-2.9127046005602102</v>
      </c>
      <c r="N137">
        <v>16</v>
      </c>
      <c r="O137">
        <v>157.30000000000001</v>
      </c>
      <c r="P137" t="s">
        <v>37</v>
      </c>
      <c r="Q137" t="s">
        <v>29</v>
      </c>
      <c r="R137">
        <v>1.7031230598921001</v>
      </c>
      <c r="S137">
        <v>1.2266615659795701</v>
      </c>
      <c r="T137">
        <v>5.2182352206016497E-2</v>
      </c>
      <c r="X137">
        <v>0.39428279314889397</v>
      </c>
    </row>
    <row r="138" spans="1:30" x14ac:dyDescent="0.4">
      <c r="A138" s="1">
        <v>202505310511</v>
      </c>
      <c r="B138" t="s">
        <v>101</v>
      </c>
      <c r="C138">
        <v>11</v>
      </c>
      <c r="D138" t="s">
        <v>123</v>
      </c>
      <c r="E138" t="s">
        <v>284</v>
      </c>
      <c r="F138" t="s">
        <v>31</v>
      </c>
      <c r="G138">
        <v>1600</v>
      </c>
      <c r="H138">
        <v>6</v>
      </c>
      <c r="I138" t="s">
        <v>285</v>
      </c>
      <c r="J138" t="s">
        <v>235</v>
      </c>
      <c r="K138">
        <v>1</v>
      </c>
      <c r="L138">
        <v>1.2682762784081401</v>
      </c>
      <c r="M138">
        <v>8.3590412415512003E-3</v>
      </c>
      <c r="N138">
        <v>6</v>
      </c>
      <c r="O138">
        <v>10.1</v>
      </c>
      <c r="P138" t="s">
        <v>55</v>
      </c>
      <c r="Q138" t="s">
        <v>43</v>
      </c>
      <c r="R138">
        <v>0.66736395591749598</v>
      </c>
      <c r="S138">
        <v>0.74333803425543998</v>
      </c>
      <c r="T138">
        <v>1.47611608664219E-2</v>
      </c>
      <c r="U138">
        <v>-8.69216004421655E-2</v>
      </c>
      <c r="V138">
        <v>-0.151052706444436</v>
      </c>
      <c r="W138">
        <v>-3.5150817550363002E-3</v>
      </c>
      <c r="X138">
        <v>0.65628631032490303</v>
      </c>
      <c r="Y138">
        <v>0.72554187134603398</v>
      </c>
      <c r="Z138">
        <v>0.30038750791646002</v>
      </c>
      <c r="AA138">
        <v>-9.1870260161725101E-2</v>
      </c>
      <c r="AB138">
        <v>-0.100097124847352</v>
      </c>
      <c r="AC138">
        <v>-0.63861475873776796</v>
      </c>
      <c r="AD138">
        <v>-0.46056510392949002</v>
      </c>
    </row>
    <row r="139" spans="1:30" x14ac:dyDescent="0.4">
      <c r="A139" s="1">
        <v>202505310511</v>
      </c>
      <c r="B139" t="s">
        <v>101</v>
      </c>
      <c r="C139">
        <v>11</v>
      </c>
      <c r="D139" t="s">
        <v>123</v>
      </c>
      <c r="E139" t="s">
        <v>284</v>
      </c>
      <c r="F139" t="s">
        <v>31</v>
      </c>
      <c r="G139">
        <v>1600</v>
      </c>
      <c r="H139">
        <v>11</v>
      </c>
      <c r="I139" t="s">
        <v>286</v>
      </c>
      <c r="J139" t="s">
        <v>51</v>
      </c>
      <c r="K139">
        <v>2</v>
      </c>
      <c r="L139">
        <v>1.2599172371665901</v>
      </c>
      <c r="M139">
        <v>7.6147248110282201E-2</v>
      </c>
      <c r="N139">
        <v>2</v>
      </c>
      <c r="O139">
        <v>5.0999999999999996</v>
      </c>
      <c r="P139" t="s">
        <v>55</v>
      </c>
      <c r="Q139" t="s">
        <v>37</v>
      </c>
      <c r="R139">
        <v>0.20322099636896099</v>
      </c>
      <c r="S139">
        <v>-0.24627336149274601</v>
      </c>
      <c r="T139">
        <v>4.4973510836469999E-2</v>
      </c>
      <c r="U139">
        <v>1.59693468361005</v>
      </c>
      <c r="V139">
        <v>0.83029524045129599</v>
      </c>
      <c r="W139">
        <v>5.5709185475479497E-2</v>
      </c>
      <c r="X139">
        <v>0.96798439058397101</v>
      </c>
      <c r="Y139">
        <v>0.699842505072516</v>
      </c>
      <c r="Z139">
        <v>0.37460018876248602</v>
      </c>
      <c r="AA139">
        <v>0.13971347299280101</v>
      </c>
      <c r="AB139">
        <v>0.30434270483903098</v>
      </c>
      <c r="AC139">
        <v>1.49384106949159</v>
      </c>
      <c r="AD139">
        <v>0.78771663405771697</v>
      </c>
    </row>
    <row r="140" spans="1:30" x14ac:dyDescent="0.4">
      <c r="A140" s="1">
        <v>202505310511</v>
      </c>
      <c r="B140" t="s">
        <v>101</v>
      </c>
      <c r="C140">
        <v>11</v>
      </c>
      <c r="D140" t="s">
        <v>123</v>
      </c>
      <c r="E140" t="s">
        <v>284</v>
      </c>
      <c r="F140" t="s">
        <v>31</v>
      </c>
      <c r="G140">
        <v>1600</v>
      </c>
      <c r="H140">
        <v>2</v>
      </c>
      <c r="I140" t="s">
        <v>287</v>
      </c>
      <c r="J140" t="s">
        <v>288</v>
      </c>
      <c r="K140">
        <v>3</v>
      </c>
      <c r="L140">
        <v>1.18376998905631</v>
      </c>
      <c r="M140">
        <v>0.117342963310169</v>
      </c>
      <c r="N140">
        <v>1</v>
      </c>
      <c r="O140">
        <v>2.9</v>
      </c>
      <c r="P140" t="s">
        <v>37</v>
      </c>
      <c r="Q140" t="s">
        <v>37</v>
      </c>
      <c r="R140">
        <v>1.6638141394205299</v>
      </c>
      <c r="S140">
        <v>0.82946662964683704</v>
      </c>
      <c r="T140">
        <v>2.87308282429561E-2</v>
      </c>
      <c r="U140">
        <v>2.95605460989752</v>
      </c>
      <c r="V140">
        <v>1.7449622721107101</v>
      </c>
      <c r="W140">
        <v>8.0944296617840097E-2</v>
      </c>
      <c r="X140">
        <v>0.31152604563615999</v>
      </c>
      <c r="Y140">
        <v>0.63353358293226603</v>
      </c>
      <c r="Z140">
        <v>0.89121538716543203</v>
      </c>
      <c r="AA140">
        <v>0.95907577145245804</v>
      </c>
      <c r="AB140">
        <v>1.0107049408929401</v>
      </c>
      <c r="AC140">
        <v>1.6860018813926401</v>
      </c>
    </row>
    <row r="141" spans="1:30" x14ac:dyDescent="0.4">
      <c r="A141" s="1">
        <v>202505310511</v>
      </c>
      <c r="B141" t="s">
        <v>101</v>
      </c>
      <c r="C141">
        <v>11</v>
      </c>
      <c r="D141" t="s">
        <v>123</v>
      </c>
      <c r="E141" t="s">
        <v>284</v>
      </c>
      <c r="F141" t="s">
        <v>31</v>
      </c>
      <c r="G141">
        <v>1600</v>
      </c>
      <c r="H141">
        <v>1</v>
      </c>
      <c r="I141" t="s">
        <v>289</v>
      </c>
      <c r="J141" t="s">
        <v>46</v>
      </c>
      <c r="K141">
        <v>4</v>
      </c>
      <c r="L141">
        <v>1.0664270257461399</v>
      </c>
      <c r="M141">
        <v>0.26158433986007101</v>
      </c>
      <c r="N141">
        <v>12</v>
      </c>
      <c r="O141">
        <v>52.7</v>
      </c>
      <c r="P141" t="s">
        <v>44</v>
      </c>
      <c r="Q141" t="s">
        <v>55</v>
      </c>
      <c r="R141">
        <v>0.82568389258292996</v>
      </c>
      <c r="S141">
        <v>0.272358955233439</v>
      </c>
      <c r="T141">
        <v>-1.9902591562153999E-3</v>
      </c>
      <c r="U141">
        <v>0.99231306863159097</v>
      </c>
      <c r="V141">
        <v>0.41868823705825597</v>
      </c>
      <c r="W141">
        <v>2.7893754776325601E-2</v>
      </c>
      <c r="X141">
        <v>0.57661907183483196</v>
      </c>
      <c r="Y141">
        <v>1.20971002281519</v>
      </c>
      <c r="Z141">
        <v>1.5043818547503001</v>
      </c>
      <c r="AA141">
        <v>1.0714321371030899</v>
      </c>
      <c r="AB141">
        <v>0.90202501192991902</v>
      </c>
      <c r="AC141">
        <v>0.91564022629263198</v>
      </c>
      <c r="AD141">
        <v>0.77710930999891004</v>
      </c>
    </row>
    <row r="142" spans="1:30" x14ac:dyDescent="0.4">
      <c r="A142" s="1">
        <v>202505310511</v>
      </c>
      <c r="B142" t="s">
        <v>101</v>
      </c>
      <c r="C142">
        <v>11</v>
      </c>
      <c r="D142" t="s">
        <v>123</v>
      </c>
      <c r="E142" t="s">
        <v>284</v>
      </c>
      <c r="F142" t="s">
        <v>31</v>
      </c>
      <c r="G142">
        <v>1600</v>
      </c>
      <c r="H142">
        <v>15</v>
      </c>
      <c r="I142" t="s">
        <v>290</v>
      </c>
      <c r="J142" t="s">
        <v>32</v>
      </c>
      <c r="K142">
        <v>5</v>
      </c>
      <c r="L142">
        <v>0.80484268588607299</v>
      </c>
      <c r="M142">
        <v>0.26651152536503903</v>
      </c>
      <c r="N142">
        <v>4</v>
      </c>
      <c r="O142">
        <v>9.4</v>
      </c>
      <c r="P142" t="s">
        <v>55</v>
      </c>
      <c r="Q142" t="s">
        <v>37</v>
      </c>
      <c r="R142">
        <v>0.27201003344005398</v>
      </c>
      <c r="S142">
        <v>-7.37716598985486E-2</v>
      </c>
      <c r="T142">
        <v>4.5414493727927101E-2</v>
      </c>
      <c r="U142">
        <v>1.31608346935371</v>
      </c>
      <c r="V142">
        <v>0.84651038346827201</v>
      </c>
      <c r="W142">
        <v>2.14145075833608E-2</v>
      </c>
      <c r="X142">
        <v>-0.147828657021813</v>
      </c>
      <c r="Y142">
        <v>-0.143353465923866</v>
      </c>
      <c r="Z142">
        <v>0.30566069656816303</v>
      </c>
      <c r="AA142">
        <v>0.51110935326656604</v>
      </c>
      <c r="AB142">
        <v>0.674121225282861</v>
      </c>
      <c r="AC142">
        <v>0.80320333690841506</v>
      </c>
      <c r="AD142">
        <v>0.97864481993595698</v>
      </c>
    </row>
    <row r="143" spans="1:30" x14ac:dyDescent="0.4">
      <c r="A143" s="1">
        <v>202505310511</v>
      </c>
      <c r="B143" t="s">
        <v>101</v>
      </c>
      <c r="C143">
        <v>11</v>
      </c>
      <c r="D143" t="s">
        <v>123</v>
      </c>
      <c r="E143" t="s">
        <v>284</v>
      </c>
      <c r="F143" t="s">
        <v>31</v>
      </c>
      <c r="G143">
        <v>1600</v>
      </c>
      <c r="H143">
        <v>13</v>
      </c>
      <c r="I143" t="s">
        <v>291</v>
      </c>
      <c r="J143" t="s">
        <v>35</v>
      </c>
      <c r="K143">
        <v>6</v>
      </c>
      <c r="L143">
        <v>0.53833116052103402</v>
      </c>
      <c r="M143">
        <v>6.4461207294995701E-2</v>
      </c>
      <c r="N143">
        <v>7</v>
      </c>
      <c r="O143">
        <v>17.2</v>
      </c>
      <c r="P143" t="s">
        <v>37</v>
      </c>
      <c r="Q143" t="s">
        <v>43</v>
      </c>
      <c r="R143">
        <v>1.2344036650411201</v>
      </c>
      <c r="S143">
        <v>1.12019238055255</v>
      </c>
      <c r="T143">
        <v>7.1462266849209602E-2</v>
      </c>
      <c r="U143">
        <v>-1.0788326712684</v>
      </c>
      <c r="V143">
        <v>-1.0775463849945499</v>
      </c>
      <c r="W143">
        <v>1.2892011424768099E-2</v>
      </c>
      <c r="X143">
        <v>0.33346718964781502</v>
      </c>
      <c r="Y143">
        <v>0.62592612904205702</v>
      </c>
      <c r="Z143">
        <v>0.79761380460651199</v>
      </c>
      <c r="AA143">
        <v>-0.226797333653834</v>
      </c>
      <c r="AB143">
        <v>-9.8719561354273497E-2</v>
      </c>
      <c r="AC143">
        <v>-0.22443890484235399</v>
      </c>
      <c r="AD143">
        <v>5.8591721827728899E-2</v>
      </c>
    </row>
    <row r="144" spans="1:30" x14ac:dyDescent="0.4">
      <c r="A144" s="1">
        <v>202505310511</v>
      </c>
      <c r="B144" t="s">
        <v>101</v>
      </c>
      <c r="C144">
        <v>11</v>
      </c>
      <c r="D144" t="s">
        <v>123</v>
      </c>
      <c r="E144" t="s">
        <v>284</v>
      </c>
      <c r="F144" t="s">
        <v>31</v>
      </c>
      <c r="G144">
        <v>1600</v>
      </c>
      <c r="H144">
        <v>3</v>
      </c>
      <c r="I144" t="s">
        <v>292</v>
      </c>
      <c r="J144" t="s">
        <v>73</v>
      </c>
      <c r="K144">
        <v>7</v>
      </c>
      <c r="L144">
        <v>0.47386995322603798</v>
      </c>
      <c r="M144">
        <v>0.31811375304836398</v>
      </c>
      <c r="N144">
        <v>8</v>
      </c>
      <c r="O144">
        <v>18</v>
      </c>
      <c r="P144" t="s">
        <v>55</v>
      </c>
      <c r="Q144" t="s">
        <v>43</v>
      </c>
      <c r="R144">
        <v>0.27984928434689399</v>
      </c>
      <c r="S144">
        <v>3.5505590585138497E-2</v>
      </c>
      <c r="T144">
        <v>6.6109115066991797E-2</v>
      </c>
      <c r="U144">
        <v>-0.30276853425691602</v>
      </c>
      <c r="V144">
        <v>-0.75142426883406399</v>
      </c>
      <c r="W144">
        <v>2.2030271632241999E-2</v>
      </c>
      <c r="X144">
        <v>3.8856624217417403E-2</v>
      </c>
      <c r="Y144">
        <v>3.6349602863004998E-3</v>
      </c>
      <c r="Z144">
        <v>0.25287218844404302</v>
      </c>
      <c r="AA144">
        <v>0.84997817778700802</v>
      </c>
      <c r="AB144">
        <v>0.70656166733041503</v>
      </c>
      <c r="AC144">
        <v>0.12658704275214999</v>
      </c>
      <c r="AD144">
        <v>0.17996888944690101</v>
      </c>
    </row>
    <row r="145" spans="1:30" x14ac:dyDescent="0.4">
      <c r="A145" s="1">
        <v>202505310511</v>
      </c>
      <c r="B145" t="s">
        <v>101</v>
      </c>
      <c r="C145">
        <v>11</v>
      </c>
      <c r="D145" t="s">
        <v>123</v>
      </c>
      <c r="E145" t="s">
        <v>284</v>
      </c>
      <c r="F145" t="s">
        <v>31</v>
      </c>
      <c r="G145">
        <v>1600</v>
      </c>
      <c r="H145">
        <v>16</v>
      </c>
      <c r="I145" t="s">
        <v>293</v>
      </c>
      <c r="J145" t="s">
        <v>115</v>
      </c>
      <c r="K145">
        <v>8</v>
      </c>
      <c r="L145">
        <v>0.155756200177674</v>
      </c>
      <c r="M145">
        <v>0.21422760312543901</v>
      </c>
      <c r="N145">
        <v>10</v>
      </c>
      <c r="O145">
        <v>26.3</v>
      </c>
      <c r="P145" t="s">
        <v>37</v>
      </c>
      <c r="Q145" t="s">
        <v>37</v>
      </c>
      <c r="R145">
        <v>1.1088192574926801</v>
      </c>
      <c r="S145">
        <v>0.94409021678399296</v>
      </c>
      <c r="T145">
        <v>4.6556550439109903E-2</v>
      </c>
      <c r="U145">
        <v>1.2621217359000301</v>
      </c>
      <c r="V145">
        <v>1.13286470897547</v>
      </c>
      <c r="W145">
        <v>6.7384977101263002E-3</v>
      </c>
      <c r="X145">
        <v>0.738919231390606</v>
      </c>
      <c r="Y145">
        <v>0.383518326974855</v>
      </c>
      <c r="Z145">
        <v>0.304027751030928</v>
      </c>
      <c r="AA145">
        <v>0.48909640993112402</v>
      </c>
      <c r="AB145">
        <v>0.677356830156569</v>
      </c>
      <c r="AC145">
        <v>0.458867606232155</v>
      </c>
      <c r="AD145">
        <v>0.19892301882195301</v>
      </c>
    </row>
    <row r="146" spans="1:30" x14ac:dyDescent="0.4">
      <c r="A146" s="1">
        <v>202505310511</v>
      </c>
      <c r="B146" t="s">
        <v>101</v>
      </c>
      <c r="C146">
        <v>11</v>
      </c>
      <c r="D146" t="s">
        <v>123</v>
      </c>
      <c r="E146" t="s">
        <v>284</v>
      </c>
      <c r="F146" t="s">
        <v>31</v>
      </c>
      <c r="G146">
        <v>1600</v>
      </c>
      <c r="H146">
        <v>12</v>
      </c>
      <c r="I146" t="s">
        <v>294</v>
      </c>
      <c r="J146" t="s">
        <v>115</v>
      </c>
      <c r="K146">
        <v>9</v>
      </c>
      <c r="L146">
        <v>-5.8471402947765497E-2</v>
      </c>
      <c r="M146">
        <v>0.29186612797105899</v>
      </c>
      <c r="N146">
        <v>3</v>
      </c>
      <c r="O146">
        <v>8.3000000000000007</v>
      </c>
      <c r="P146" t="s">
        <v>55</v>
      </c>
      <c r="Q146" t="s">
        <v>55</v>
      </c>
      <c r="R146">
        <v>0.63373053894127795</v>
      </c>
      <c r="S146">
        <v>0.33702773346097398</v>
      </c>
      <c r="T146">
        <v>2.72813523518592E-2</v>
      </c>
      <c r="U146">
        <v>0.28028725501906498</v>
      </c>
      <c r="V146">
        <v>-8.5465130101624695E-2</v>
      </c>
      <c r="W146">
        <v>5.8031621111163001E-2</v>
      </c>
      <c r="X146">
        <v>0.41882574882944301</v>
      </c>
      <c r="Y146">
        <v>0.466818024026948</v>
      </c>
      <c r="Z146">
        <v>0.47591147391218502</v>
      </c>
      <c r="AA146">
        <v>0.47177529289205899</v>
      </c>
      <c r="AB146">
        <v>0.40406696486994798</v>
      </c>
      <c r="AC146">
        <v>0.48034948269934402</v>
      </c>
      <c r="AD146">
        <v>0.84874681431927201</v>
      </c>
    </row>
    <row r="147" spans="1:30" x14ac:dyDescent="0.4">
      <c r="A147" s="1">
        <v>202505310511</v>
      </c>
      <c r="B147" t="s">
        <v>101</v>
      </c>
      <c r="C147">
        <v>11</v>
      </c>
      <c r="D147" t="s">
        <v>123</v>
      </c>
      <c r="E147" t="s">
        <v>284</v>
      </c>
      <c r="F147" t="s">
        <v>31</v>
      </c>
      <c r="G147">
        <v>1600</v>
      </c>
      <c r="H147">
        <v>7</v>
      </c>
      <c r="I147" t="s">
        <v>295</v>
      </c>
      <c r="J147" t="s">
        <v>51</v>
      </c>
      <c r="K147">
        <v>10</v>
      </c>
      <c r="L147">
        <v>-0.35033753091882402</v>
      </c>
      <c r="M147">
        <v>7.1390959283642696E-2</v>
      </c>
      <c r="N147">
        <v>9</v>
      </c>
      <c r="O147">
        <v>25.8</v>
      </c>
      <c r="P147" t="s">
        <v>55</v>
      </c>
      <c r="Q147" t="s">
        <v>37</v>
      </c>
      <c r="R147">
        <v>0.40113101625241199</v>
      </c>
      <c r="S147">
        <v>0.45341299089481901</v>
      </c>
      <c r="T147">
        <v>1.32712391095786E-2</v>
      </c>
      <c r="U147">
        <v>1.5544621859135701</v>
      </c>
      <c r="V147">
        <v>1.8952005776209799</v>
      </c>
      <c r="W147">
        <v>-7.7375719241868004E-3</v>
      </c>
      <c r="X147">
        <v>-0.12644885331413799</v>
      </c>
      <c r="Y147">
        <v>0.25395269756345401</v>
      </c>
      <c r="Z147">
        <v>0.42264457987770399</v>
      </c>
      <c r="AA147">
        <v>0.16385117121966999</v>
      </c>
      <c r="AB147">
        <v>4.3559737320618297E-2</v>
      </c>
      <c r="AC147">
        <v>4.9237941742326097E-3</v>
      </c>
      <c r="AD147">
        <v>9.5183194448154707E-2</v>
      </c>
    </row>
    <row r="148" spans="1:30" x14ac:dyDescent="0.4">
      <c r="A148" s="1">
        <v>202505310511</v>
      </c>
      <c r="B148" t="s">
        <v>101</v>
      </c>
      <c r="C148">
        <v>11</v>
      </c>
      <c r="D148" t="s">
        <v>123</v>
      </c>
      <c r="E148" t="s">
        <v>284</v>
      </c>
      <c r="F148" t="s">
        <v>31</v>
      </c>
      <c r="G148">
        <v>1600</v>
      </c>
      <c r="H148">
        <v>5</v>
      </c>
      <c r="I148" t="s">
        <v>296</v>
      </c>
      <c r="J148" t="s">
        <v>50</v>
      </c>
      <c r="K148">
        <v>11</v>
      </c>
      <c r="L148">
        <v>-0.421728490202467</v>
      </c>
      <c r="M148">
        <v>0.19874133600454599</v>
      </c>
      <c r="N148">
        <v>4</v>
      </c>
      <c r="O148">
        <v>9.4</v>
      </c>
      <c r="P148" t="s">
        <v>37</v>
      </c>
      <c r="Q148" t="s">
        <v>43</v>
      </c>
      <c r="R148">
        <v>1.1088192574926801</v>
      </c>
      <c r="S148">
        <v>1.1957976601242599</v>
      </c>
      <c r="T148">
        <v>1.11735996345333E-2</v>
      </c>
      <c r="U148">
        <v>-0.94532865782267705</v>
      </c>
      <c r="V148">
        <v>-1.3265071974387299</v>
      </c>
      <c r="W148">
        <v>-1.24549602532277E-2</v>
      </c>
      <c r="X148">
        <v>0.101140456719822</v>
      </c>
      <c r="Y148">
        <v>9.4423276055764505E-2</v>
      </c>
      <c r="Z148">
        <v>-0.249720265271275</v>
      </c>
      <c r="AA148">
        <v>3.6789212980543697E-2</v>
      </c>
      <c r="AB148">
        <v>0.49629486622498997</v>
      </c>
      <c r="AC148">
        <v>0.33193372337756</v>
      </c>
      <c r="AD148">
        <v>0.12308161190127399</v>
      </c>
    </row>
    <row r="149" spans="1:30" x14ac:dyDescent="0.4">
      <c r="A149" s="1">
        <v>202505310511</v>
      </c>
      <c r="B149" t="s">
        <v>101</v>
      </c>
      <c r="C149">
        <v>11</v>
      </c>
      <c r="D149" t="s">
        <v>123</v>
      </c>
      <c r="E149" t="s">
        <v>284</v>
      </c>
      <c r="F149" t="s">
        <v>31</v>
      </c>
      <c r="G149">
        <v>1600</v>
      </c>
      <c r="H149">
        <v>9</v>
      </c>
      <c r="I149" t="s">
        <v>297</v>
      </c>
      <c r="J149" t="s">
        <v>121</v>
      </c>
      <c r="K149">
        <v>12</v>
      </c>
      <c r="L149">
        <v>-0.62046982620701396</v>
      </c>
      <c r="M149">
        <v>7.4186758859128205E-2</v>
      </c>
      <c r="N149">
        <v>11</v>
      </c>
      <c r="O149">
        <v>49.1</v>
      </c>
      <c r="P149" t="s">
        <v>55</v>
      </c>
      <c r="Q149" t="s">
        <v>55</v>
      </c>
      <c r="R149">
        <v>0.71881233070504003</v>
      </c>
      <c r="S149">
        <v>0.71717674118736396</v>
      </c>
      <c r="T149">
        <v>3.1400375300427698E-2</v>
      </c>
      <c r="U149">
        <v>0.87490222276983698</v>
      </c>
      <c r="V149">
        <v>0.90064761840076701</v>
      </c>
      <c r="W149">
        <v>5.1966709305533001E-2</v>
      </c>
      <c r="X149">
        <v>0.345355914395021</v>
      </c>
      <c r="Y149">
        <v>0.10578266298335801</v>
      </c>
      <c r="Z149">
        <v>0.32137799034213099</v>
      </c>
      <c r="AA149">
        <v>0.51578661536692505</v>
      </c>
      <c r="AB149">
        <v>0.213864064251577</v>
      </c>
      <c r="AC149">
        <v>-0.20737403137400601</v>
      </c>
      <c r="AD149">
        <v>-0.37078853558736502</v>
      </c>
    </row>
    <row r="150" spans="1:30" x14ac:dyDescent="0.4">
      <c r="A150" s="1">
        <v>202505310511</v>
      </c>
      <c r="B150" t="s">
        <v>101</v>
      </c>
      <c r="C150">
        <v>11</v>
      </c>
      <c r="D150" t="s">
        <v>123</v>
      </c>
      <c r="E150" t="s">
        <v>284</v>
      </c>
      <c r="F150" t="s">
        <v>31</v>
      </c>
      <c r="G150">
        <v>1600</v>
      </c>
      <c r="H150">
        <v>8</v>
      </c>
      <c r="I150" t="s">
        <v>298</v>
      </c>
      <c r="J150" t="s">
        <v>38</v>
      </c>
      <c r="K150">
        <v>13</v>
      </c>
      <c r="L150">
        <v>-0.69465658506614203</v>
      </c>
      <c r="M150">
        <v>9.3396454021767605E-2</v>
      </c>
      <c r="N150">
        <v>13</v>
      </c>
      <c r="O150">
        <v>59.9</v>
      </c>
      <c r="P150" t="s">
        <v>37</v>
      </c>
      <c r="Q150" t="s">
        <v>55</v>
      </c>
      <c r="R150">
        <v>1.3068013811052299</v>
      </c>
      <c r="S150">
        <v>0.90102224265352204</v>
      </c>
      <c r="T150">
        <v>2.5212518965109999E-3</v>
      </c>
      <c r="U150">
        <v>0.83042786827052895</v>
      </c>
      <c r="V150">
        <v>0.49561413037994501</v>
      </c>
      <c r="W150">
        <v>1.03103568512716E-2</v>
      </c>
      <c r="X150">
        <v>0.108771116718984</v>
      </c>
      <c r="Y150">
        <v>2.30605982844093E-2</v>
      </c>
      <c r="Z150">
        <v>6.2674901181589998E-2</v>
      </c>
      <c r="AA150">
        <v>0.23246049151589901</v>
      </c>
      <c r="AB150">
        <v>0.57991235780874495</v>
      </c>
      <c r="AC150">
        <v>0.52008512831345</v>
      </c>
      <c r="AD150">
        <v>0.55214413122672401</v>
      </c>
    </row>
    <row r="151" spans="1:30" x14ac:dyDescent="0.4">
      <c r="A151" s="1">
        <v>202505310511</v>
      </c>
      <c r="B151" t="s">
        <v>101</v>
      </c>
      <c r="C151">
        <v>11</v>
      </c>
      <c r="D151" t="s">
        <v>123</v>
      </c>
      <c r="E151" t="s">
        <v>284</v>
      </c>
      <c r="F151" t="s">
        <v>31</v>
      </c>
      <c r="G151">
        <v>1600</v>
      </c>
      <c r="H151">
        <v>4</v>
      </c>
      <c r="I151" t="s">
        <v>299</v>
      </c>
      <c r="J151" t="s">
        <v>300</v>
      </c>
      <c r="K151">
        <v>14</v>
      </c>
      <c r="L151">
        <v>-0.78805303908791002</v>
      </c>
      <c r="M151">
        <v>1.1206837887910399</v>
      </c>
      <c r="N151">
        <v>16</v>
      </c>
      <c r="O151">
        <v>85.7</v>
      </c>
      <c r="P151" t="s">
        <v>37</v>
      </c>
      <c r="Q151" t="s">
        <v>43</v>
      </c>
      <c r="R151">
        <v>1.1088192574926801</v>
      </c>
      <c r="S151">
        <v>0.64826708630304597</v>
      </c>
      <c r="T151">
        <v>3.6243237517541799E-2</v>
      </c>
      <c r="U151">
        <v>-0.45551801276058002</v>
      </c>
      <c r="V151">
        <v>-1.08542247795903</v>
      </c>
      <c r="W151">
        <v>-2.8341129485980901E-2</v>
      </c>
      <c r="X151">
        <v>0.44218777925314801</v>
      </c>
      <c r="Y151">
        <v>0.61600886116310605</v>
      </c>
      <c r="Z151">
        <v>0.71568848201158897</v>
      </c>
      <c r="AA151">
        <v>0.82089443129953799</v>
      </c>
      <c r="AB151">
        <v>0.82089443129953799</v>
      </c>
      <c r="AC151">
        <v>0.14072746703412201</v>
      </c>
      <c r="AD151">
        <v>0.35638196922558002</v>
      </c>
    </row>
    <row r="152" spans="1:30" x14ac:dyDescent="0.4">
      <c r="A152" s="1">
        <v>202505310511</v>
      </c>
      <c r="B152" t="s">
        <v>101</v>
      </c>
      <c r="C152">
        <v>11</v>
      </c>
      <c r="D152" t="s">
        <v>123</v>
      </c>
      <c r="E152" t="s">
        <v>284</v>
      </c>
      <c r="F152" t="s">
        <v>31</v>
      </c>
      <c r="G152">
        <v>1600</v>
      </c>
      <c r="H152">
        <v>10</v>
      </c>
      <c r="I152" t="s">
        <v>301</v>
      </c>
      <c r="J152" t="s">
        <v>69</v>
      </c>
      <c r="K152">
        <v>15</v>
      </c>
      <c r="L152">
        <v>-1.90873682787895</v>
      </c>
      <c r="M152">
        <v>0</v>
      </c>
      <c r="N152">
        <v>14</v>
      </c>
      <c r="O152">
        <v>65.3</v>
      </c>
      <c r="P152" t="s">
        <v>37</v>
      </c>
      <c r="Q152" t="s">
        <v>55</v>
      </c>
      <c r="R152">
        <v>1.5156353019517099</v>
      </c>
      <c r="S152">
        <v>0.86170830088559403</v>
      </c>
      <c r="T152">
        <v>5.1741277467605602E-2</v>
      </c>
      <c r="U152">
        <v>0.62006723659093199</v>
      </c>
      <c r="V152">
        <v>-0.39843924096084299</v>
      </c>
      <c r="W152">
        <v>3.0286462225291098E-2</v>
      </c>
      <c r="X152">
        <v>1.15344034197653</v>
      </c>
      <c r="Y152">
        <v>1.13446810225707</v>
      </c>
      <c r="Z152">
        <v>1.1436834138588201</v>
      </c>
      <c r="AA152">
        <v>1.0021091530662301</v>
      </c>
      <c r="AB152">
        <v>0.71046171587048701</v>
      </c>
      <c r="AC152">
        <v>0.89672578141749704</v>
      </c>
      <c r="AD152">
        <v>1.2571946883759699</v>
      </c>
    </row>
    <row r="153" spans="1:30" x14ac:dyDescent="0.4">
      <c r="A153" s="1">
        <v>202505310511</v>
      </c>
      <c r="B153" t="s">
        <v>101</v>
      </c>
      <c r="C153">
        <v>11</v>
      </c>
      <c r="D153" t="s">
        <v>123</v>
      </c>
      <c r="E153" t="s">
        <v>284</v>
      </c>
      <c r="F153" t="s">
        <v>31</v>
      </c>
      <c r="G153">
        <v>1600</v>
      </c>
      <c r="H153">
        <v>14</v>
      </c>
      <c r="I153" t="s">
        <v>302</v>
      </c>
      <c r="J153" t="s">
        <v>79</v>
      </c>
      <c r="K153">
        <v>16</v>
      </c>
      <c r="L153">
        <v>-1.90873682787895</v>
      </c>
      <c r="N153">
        <v>15</v>
      </c>
      <c r="O153">
        <v>72.900000000000006</v>
      </c>
      <c r="P153" t="s">
        <v>55</v>
      </c>
      <c r="Q153" t="s">
        <v>37</v>
      </c>
      <c r="R153">
        <v>0.20175999680481099</v>
      </c>
      <c r="S153">
        <v>-0.12382774253604401</v>
      </c>
      <c r="T153">
        <v>1.18864396055176E-2</v>
      </c>
      <c r="U153">
        <v>1.29962719973467</v>
      </c>
      <c r="V153">
        <v>0.96350358551084303</v>
      </c>
      <c r="W153">
        <v>-4.4543833796082998E-3</v>
      </c>
      <c r="X153">
        <v>0.61596334566265198</v>
      </c>
      <c r="AA153">
        <v>0.44783371789402598</v>
      </c>
      <c r="AB153">
        <v>0.17322551996885799</v>
      </c>
      <c r="AC153">
        <v>0.13011659447281099</v>
      </c>
      <c r="AD153">
        <v>-0.180936422798161</v>
      </c>
    </row>
    <row r="154" spans="1:30" x14ac:dyDescent="0.4">
      <c r="A154" s="1">
        <v>202505310512</v>
      </c>
      <c r="B154" t="s">
        <v>101</v>
      </c>
      <c r="C154">
        <v>12</v>
      </c>
      <c r="D154" t="s">
        <v>65</v>
      </c>
      <c r="F154" t="s">
        <v>31</v>
      </c>
      <c r="G154">
        <v>2100</v>
      </c>
      <c r="H154">
        <v>13</v>
      </c>
      <c r="I154" t="s">
        <v>303</v>
      </c>
      <c r="J154" t="s">
        <v>40</v>
      </c>
      <c r="K154">
        <v>1</v>
      </c>
      <c r="L154">
        <v>1.93213512266124</v>
      </c>
      <c r="M154">
        <v>0.62448034250497697</v>
      </c>
      <c r="N154">
        <v>1</v>
      </c>
      <c r="O154">
        <v>1.9</v>
      </c>
      <c r="P154" t="s">
        <v>55</v>
      </c>
      <c r="Q154" t="s">
        <v>43</v>
      </c>
      <c r="R154">
        <v>1.5733238428565E-2</v>
      </c>
      <c r="S154">
        <v>1.171619750429</v>
      </c>
      <c r="T154">
        <v>4.5552760006666297E-2</v>
      </c>
      <c r="U154">
        <v>-1.0363601735719199</v>
      </c>
      <c r="V154">
        <v>-1.6084912543722601E-2</v>
      </c>
      <c r="W154">
        <v>2.3022796528561401E-2</v>
      </c>
      <c r="X154">
        <v>-0.77664502040717598</v>
      </c>
      <c r="Y154">
        <v>-0.65599809920527297</v>
      </c>
      <c r="Z154">
        <v>-0.85870687285372704</v>
      </c>
      <c r="AA154">
        <v>-1.36817564738222</v>
      </c>
      <c r="AB154">
        <v>-1.3916677196732199</v>
      </c>
      <c r="AC154">
        <v>-1.27156064169783</v>
      </c>
      <c r="AD154">
        <v>-1.12291270193583</v>
      </c>
    </row>
    <row r="155" spans="1:30" x14ac:dyDescent="0.4">
      <c r="A155" s="1">
        <v>202505310512</v>
      </c>
      <c r="B155" t="s">
        <v>101</v>
      </c>
      <c r="C155">
        <v>12</v>
      </c>
      <c r="D155" t="s">
        <v>65</v>
      </c>
      <c r="F155" t="s">
        <v>31</v>
      </c>
      <c r="G155">
        <v>2100</v>
      </c>
      <c r="H155">
        <v>7</v>
      </c>
      <c r="I155" t="s">
        <v>304</v>
      </c>
      <c r="J155" t="s">
        <v>51</v>
      </c>
      <c r="K155">
        <v>2</v>
      </c>
      <c r="L155">
        <v>1.3076547801562599</v>
      </c>
      <c r="M155">
        <v>0.18039877315416999</v>
      </c>
      <c r="N155">
        <v>8</v>
      </c>
      <c r="O155">
        <v>32.700000000000003</v>
      </c>
      <c r="P155" t="s">
        <v>55</v>
      </c>
      <c r="Q155" t="s">
        <v>44</v>
      </c>
      <c r="R155">
        <v>0.24081233707386901</v>
      </c>
      <c r="S155">
        <v>0.47850356041096798</v>
      </c>
      <c r="T155">
        <v>8.2921825703543006E-3</v>
      </c>
      <c r="U155">
        <v>-4.1062851554186403E-2</v>
      </c>
      <c r="V155">
        <v>1.2911160803779E-2</v>
      </c>
      <c r="W155">
        <v>-7.1194575452225997E-3</v>
      </c>
      <c r="X155">
        <v>-0.16490979089273</v>
      </c>
      <c r="Y155">
        <v>-0.113794370428321</v>
      </c>
      <c r="Z155">
        <v>0.133059225716983</v>
      </c>
      <c r="AA155">
        <v>-8.6159369135422298E-2</v>
      </c>
      <c r="AB155">
        <v>0.103947319836604</v>
      </c>
      <c r="AC155">
        <v>-3.3253046783025E-2</v>
      </c>
      <c r="AD155">
        <v>-0.29337522014103401</v>
      </c>
    </row>
    <row r="156" spans="1:30" x14ac:dyDescent="0.4">
      <c r="A156" s="1">
        <v>202505310512</v>
      </c>
      <c r="B156" t="s">
        <v>101</v>
      </c>
      <c r="C156">
        <v>12</v>
      </c>
      <c r="D156" t="s">
        <v>65</v>
      </c>
      <c r="F156" t="s">
        <v>31</v>
      </c>
      <c r="G156">
        <v>2100</v>
      </c>
      <c r="H156">
        <v>11</v>
      </c>
      <c r="I156" t="s">
        <v>305</v>
      </c>
      <c r="J156" t="s">
        <v>32</v>
      </c>
      <c r="K156">
        <v>3</v>
      </c>
      <c r="L156">
        <v>1.1272560070020901</v>
      </c>
      <c r="M156">
        <v>0.15271565141250501</v>
      </c>
      <c r="N156">
        <v>4</v>
      </c>
      <c r="O156">
        <v>17.100000000000001</v>
      </c>
      <c r="P156" t="s">
        <v>37</v>
      </c>
      <c r="Q156" t="s">
        <v>55</v>
      </c>
      <c r="R156">
        <v>1.1321580875602699</v>
      </c>
      <c r="S156">
        <v>1.4273543283757899</v>
      </c>
      <c r="T156">
        <v>4.5941591070577097E-2</v>
      </c>
      <c r="U156">
        <v>0.40770474810851498</v>
      </c>
      <c r="V156">
        <v>0.57677558897750303</v>
      </c>
      <c r="W156">
        <v>4.0600903472808397E-2</v>
      </c>
      <c r="X156">
        <v>0.41651285169219299</v>
      </c>
      <c r="Y156">
        <v>0.65020351583513802</v>
      </c>
      <c r="AA156">
        <v>-0.56527017512834199</v>
      </c>
      <c r="AB156">
        <v>-0.60620864170288402</v>
      </c>
      <c r="AC156">
        <v>-0.66265003595133698</v>
      </c>
      <c r="AD156">
        <v>-0.241772422138956</v>
      </c>
    </row>
    <row r="157" spans="1:30" x14ac:dyDescent="0.4">
      <c r="A157" s="1">
        <v>202505310512</v>
      </c>
      <c r="B157" t="s">
        <v>101</v>
      </c>
      <c r="C157">
        <v>12</v>
      </c>
      <c r="D157" t="s">
        <v>65</v>
      </c>
      <c r="F157" t="s">
        <v>31</v>
      </c>
      <c r="G157">
        <v>2100</v>
      </c>
      <c r="H157">
        <v>2</v>
      </c>
      <c r="I157" t="s">
        <v>306</v>
      </c>
      <c r="J157" t="s">
        <v>54</v>
      </c>
      <c r="K157">
        <v>4</v>
      </c>
      <c r="L157">
        <v>0.97454035558958896</v>
      </c>
      <c r="M157">
        <v>0.749467246616208</v>
      </c>
      <c r="N157">
        <v>7</v>
      </c>
      <c r="O157">
        <v>27.8</v>
      </c>
      <c r="P157" t="s">
        <v>29</v>
      </c>
      <c r="Q157" t="s">
        <v>44</v>
      </c>
      <c r="U157">
        <v>0.72250440136315197</v>
      </c>
      <c r="V157">
        <v>0.27010658234155099</v>
      </c>
      <c r="W157">
        <v>-4.8536924959749803E-2</v>
      </c>
      <c r="X157">
        <v>0.90327831780205303</v>
      </c>
      <c r="Y157">
        <v>0.72739050126962601</v>
      </c>
      <c r="Z157">
        <v>-1.91563073632002</v>
      </c>
      <c r="AA157">
        <v>0.31329849559203499</v>
      </c>
      <c r="AB157">
        <v>1.07461088878936</v>
      </c>
      <c r="AC157">
        <v>0.45479257565842102</v>
      </c>
      <c r="AD157">
        <v>-0.41983263464388398</v>
      </c>
    </row>
    <row r="158" spans="1:30" x14ac:dyDescent="0.4">
      <c r="A158" s="1">
        <v>202505310512</v>
      </c>
      <c r="B158" t="s">
        <v>101</v>
      </c>
      <c r="C158">
        <v>12</v>
      </c>
      <c r="D158" t="s">
        <v>65</v>
      </c>
      <c r="F158" t="s">
        <v>31</v>
      </c>
      <c r="G158">
        <v>2100</v>
      </c>
      <c r="H158">
        <v>14</v>
      </c>
      <c r="I158" t="s">
        <v>307</v>
      </c>
      <c r="J158" t="s">
        <v>46</v>
      </c>
      <c r="K158">
        <v>5</v>
      </c>
      <c r="L158">
        <v>0.22507310897338001</v>
      </c>
      <c r="M158">
        <v>7.5114726606424501E-2</v>
      </c>
      <c r="N158">
        <v>2</v>
      </c>
      <c r="O158">
        <v>3.2</v>
      </c>
      <c r="P158" t="s">
        <v>37</v>
      </c>
      <c r="Q158" t="s">
        <v>55</v>
      </c>
      <c r="R158">
        <v>1.65554974891739</v>
      </c>
      <c r="S158">
        <v>1.9306439491384699</v>
      </c>
      <c r="T158">
        <v>3.9110994978347802E-2</v>
      </c>
      <c r="U158">
        <v>0.40307157313077202</v>
      </c>
      <c r="V158">
        <v>0.52130920149537696</v>
      </c>
      <c r="W158">
        <v>2.1513208112361602E-2</v>
      </c>
      <c r="X158">
        <v>0.44128148312780202</v>
      </c>
      <c r="Y158">
        <v>0.44926045213438398</v>
      </c>
      <c r="Z158">
        <v>0.17407582197089899</v>
      </c>
      <c r="AA158">
        <v>5.2074814112179298E-2</v>
      </c>
      <c r="AB158">
        <v>0.29047285238690401</v>
      </c>
      <c r="AC158">
        <v>-0.114278147424224</v>
      </c>
      <c r="AD158">
        <v>-4.8591333539699903E-2</v>
      </c>
    </row>
    <row r="159" spans="1:30" x14ac:dyDescent="0.4">
      <c r="A159" s="1">
        <v>202505310512</v>
      </c>
      <c r="B159" t="s">
        <v>101</v>
      </c>
      <c r="C159">
        <v>12</v>
      </c>
      <c r="D159" t="s">
        <v>65</v>
      </c>
      <c r="F159" t="s">
        <v>31</v>
      </c>
      <c r="G159">
        <v>2100</v>
      </c>
      <c r="H159">
        <v>3</v>
      </c>
      <c r="I159" t="s">
        <v>308</v>
      </c>
      <c r="J159" t="s">
        <v>53</v>
      </c>
      <c r="K159">
        <v>6</v>
      </c>
      <c r="L159">
        <v>0.149958382366955</v>
      </c>
      <c r="M159">
        <v>6.9092110557350095E-2</v>
      </c>
      <c r="N159">
        <v>3</v>
      </c>
      <c r="O159">
        <v>16.899999999999999</v>
      </c>
      <c r="P159" t="s">
        <v>55</v>
      </c>
      <c r="Q159" t="s">
        <v>43</v>
      </c>
      <c r="R159">
        <v>0.35267544231400499</v>
      </c>
      <c r="S159">
        <v>0.80598251105808605</v>
      </c>
      <c r="T159">
        <v>8.4048601976314998E-3</v>
      </c>
      <c r="U159">
        <v>-0.60622898047199203</v>
      </c>
      <c r="V159">
        <v>-0.60351162062924901</v>
      </c>
      <c r="W159">
        <v>2.2085946706349498E-2</v>
      </c>
      <c r="X159">
        <v>-0.19391754178638301</v>
      </c>
      <c r="Y159">
        <v>-0.23192573094730001</v>
      </c>
      <c r="Z159">
        <v>-0.33112812235051098</v>
      </c>
      <c r="AA159">
        <v>-0.42170661940594201</v>
      </c>
      <c r="AB159">
        <v>-8.0302348500664505E-2</v>
      </c>
      <c r="AC159">
        <v>-1.7792648193794499E-3</v>
      </c>
      <c r="AD159">
        <v>-8.8880710198223994E-2</v>
      </c>
    </row>
    <row r="160" spans="1:30" x14ac:dyDescent="0.4">
      <c r="A160" s="1">
        <v>202505310512</v>
      </c>
      <c r="B160" t="s">
        <v>101</v>
      </c>
      <c r="C160">
        <v>12</v>
      </c>
      <c r="D160" t="s">
        <v>65</v>
      </c>
      <c r="F160" t="s">
        <v>31</v>
      </c>
      <c r="G160">
        <v>2100</v>
      </c>
      <c r="H160">
        <v>9</v>
      </c>
      <c r="I160" t="s">
        <v>309</v>
      </c>
      <c r="J160" t="s">
        <v>38</v>
      </c>
      <c r="K160">
        <v>7</v>
      </c>
      <c r="L160">
        <v>8.0866271809605803E-2</v>
      </c>
      <c r="M160">
        <v>3.9254032799877298E-2</v>
      </c>
      <c r="N160">
        <v>6</v>
      </c>
      <c r="O160">
        <v>21.3</v>
      </c>
      <c r="P160" t="s">
        <v>55</v>
      </c>
      <c r="Q160" t="s">
        <v>55</v>
      </c>
      <c r="R160">
        <v>0.53132457276464995</v>
      </c>
      <c r="S160">
        <v>0.34059589475397301</v>
      </c>
      <c r="T160">
        <v>3.3924920774664698E-2</v>
      </c>
      <c r="U160">
        <v>0.237814757322584</v>
      </c>
      <c r="V160">
        <v>0.10879104874102501</v>
      </c>
      <c r="W160">
        <v>2.7336940307741898E-2</v>
      </c>
      <c r="X160">
        <v>0.34050484268707099</v>
      </c>
      <c r="Y160">
        <v>0.90027154035114798</v>
      </c>
      <c r="Z160">
        <v>0.50833798508511396</v>
      </c>
      <c r="AA160">
        <v>-2.3177735930502999E-2</v>
      </c>
      <c r="AB160">
        <v>-0.28277805694172897</v>
      </c>
      <c r="AC160">
        <v>-0.55847620931445596</v>
      </c>
    </row>
    <row r="161" spans="1:30" x14ac:dyDescent="0.4">
      <c r="A161" s="1">
        <v>202505310512</v>
      </c>
      <c r="B161" t="s">
        <v>101</v>
      </c>
      <c r="C161">
        <v>12</v>
      </c>
      <c r="D161" t="s">
        <v>65</v>
      </c>
      <c r="F161" t="s">
        <v>31</v>
      </c>
      <c r="G161">
        <v>2100</v>
      </c>
      <c r="H161">
        <v>12</v>
      </c>
      <c r="I161" t="s">
        <v>310</v>
      </c>
      <c r="J161" t="s">
        <v>53</v>
      </c>
      <c r="K161">
        <v>8</v>
      </c>
      <c r="L161">
        <v>4.1612239009728498E-2</v>
      </c>
      <c r="M161">
        <v>0.16904395182177701</v>
      </c>
      <c r="N161">
        <v>12</v>
      </c>
      <c r="O161">
        <v>47.5</v>
      </c>
      <c r="P161" t="s">
        <v>43</v>
      </c>
      <c r="Q161" t="s">
        <v>43</v>
      </c>
      <c r="R161">
        <v>-0.98972382889382704</v>
      </c>
      <c r="S161">
        <v>-2.3399672582790201</v>
      </c>
      <c r="T161">
        <v>1.3143912047715599E-2</v>
      </c>
      <c r="U161">
        <v>6.7924766536648098E-2</v>
      </c>
      <c r="V161">
        <v>-1.3151443424764899</v>
      </c>
      <c r="W161">
        <v>4.1784027245626403E-2</v>
      </c>
      <c r="X161">
        <v>0.75057274651866601</v>
      </c>
      <c r="Y161">
        <v>1.46951155808911</v>
      </c>
      <c r="Z161">
        <v>1.4947994119321499</v>
      </c>
      <c r="AA161">
        <v>1.0801262181659199</v>
      </c>
      <c r="AB161">
        <v>0.930703922244416</v>
      </c>
      <c r="AC161">
        <v>1.2242087708706799</v>
      </c>
      <c r="AD161">
        <v>1.37002943914172</v>
      </c>
    </row>
    <row r="162" spans="1:30" x14ac:dyDescent="0.4">
      <c r="A162" s="1">
        <v>202505310512</v>
      </c>
      <c r="B162" t="s">
        <v>101</v>
      </c>
      <c r="C162">
        <v>12</v>
      </c>
      <c r="D162" t="s">
        <v>65</v>
      </c>
      <c r="F162" t="s">
        <v>31</v>
      </c>
      <c r="G162">
        <v>2100</v>
      </c>
      <c r="H162">
        <v>10</v>
      </c>
      <c r="I162" t="s">
        <v>311</v>
      </c>
      <c r="J162" t="s">
        <v>50</v>
      </c>
      <c r="K162">
        <v>9</v>
      </c>
      <c r="L162">
        <v>-0.12743171281204799</v>
      </c>
      <c r="M162">
        <v>6.1190142555690601E-2</v>
      </c>
      <c r="N162">
        <v>10</v>
      </c>
      <c r="O162">
        <v>42.1</v>
      </c>
      <c r="P162" t="s">
        <v>37</v>
      </c>
      <c r="Q162" t="s">
        <v>37</v>
      </c>
      <c r="R162">
        <v>1.37501948349641</v>
      </c>
      <c r="S162">
        <v>1.4533548802328899</v>
      </c>
      <c r="T162">
        <v>5.9947198180566499E-2</v>
      </c>
      <c r="U162">
        <v>0.83242972507335</v>
      </c>
      <c r="V162">
        <v>0.88444272900932597</v>
      </c>
      <c r="W162">
        <v>9.5440368607160996E-3</v>
      </c>
      <c r="X162">
        <v>0.77759156349516101</v>
      </c>
      <c r="AB162">
        <v>0.37633795002738801</v>
      </c>
      <c r="AC162">
        <v>-8.3265738511507897E-2</v>
      </c>
      <c r="AD162">
        <v>-0.27502181849157298</v>
      </c>
    </row>
    <row r="163" spans="1:30" x14ac:dyDescent="0.4">
      <c r="A163" s="1">
        <v>202505310512</v>
      </c>
      <c r="B163" t="s">
        <v>101</v>
      </c>
      <c r="C163">
        <v>12</v>
      </c>
      <c r="D163" t="s">
        <v>65</v>
      </c>
      <c r="F163" t="s">
        <v>31</v>
      </c>
      <c r="G163">
        <v>2100</v>
      </c>
      <c r="H163">
        <v>6</v>
      </c>
      <c r="I163" t="s">
        <v>312</v>
      </c>
      <c r="J163" t="s">
        <v>105</v>
      </c>
      <c r="K163">
        <v>10</v>
      </c>
      <c r="L163">
        <v>-0.18862185536773901</v>
      </c>
      <c r="M163">
        <v>6.5413506753141504E-2</v>
      </c>
      <c r="N163">
        <v>13</v>
      </c>
      <c r="O163">
        <v>52.6</v>
      </c>
      <c r="P163" t="s">
        <v>44</v>
      </c>
      <c r="Q163" t="s">
        <v>37</v>
      </c>
      <c r="R163">
        <v>1.09378784658582</v>
      </c>
      <c r="S163">
        <v>0.78757622237064495</v>
      </c>
      <c r="T163">
        <v>-2.2644791013488999E-2</v>
      </c>
      <c r="U163">
        <v>0.95984721816280505</v>
      </c>
      <c r="V163">
        <v>0.63403139313928403</v>
      </c>
      <c r="W163">
        <v>9.8473508673212005E-3</v>
      </c>
      <c r="X163">
        <v>0.36938434810487197</v>
      </c>
      <c r="Y163">
        <v>0.13189878721610901</v>
      </c>
      <c r="Z163">
        <v>0.66982325415872401</v>
      </c>
      <c r="AA163">
        <v>1.1141950971899699</v>
      </c>
      <c r="AB163">
        <v>0.45206142595359999</v>
      </c>
      <c r="AC163">
        <v>4.4352836892204303E-2</v>
      </c>
      <c r="AD163">
        <v>0.27630190540252297</v>
      </c>
    </row>
    <row r="164" spans="1:30" x14ac:dyDescent="0.4">
      <c r="A164" s="1">
        <v>202505310512</v>
      </c>
      <c r="B164" t="s">
        <v>101</v>
      </c>
      <c r="C164">
        <v>12</v>
      </c>
      <c r="D164" t="s">
        <v>65</v>
      </c>
      <c r="F164" t="s">
        <v>31</v>
      </c>
      <c r="G164">
        <v>2100</v>
      </c>
      <c r="H164">
        <v>4</v>
      </c>
      <c r="I164" t="s">
        <v>313</v>
      </c>
      <c r="J164" t="s">
        <v>49</v>
      </c>
      <c r="K164">
        <v>11</v>
      </c>
      <c r="L164">
        <v>-0.25403536212088002</v>
      </c>
      <c r="M164">
        <v>0.70799041823672204</v>
      </c>
      <c r="N164">
        <v>15</v>
      </c>
      <c r="O164">
        <v>92.1</v>
      </c>
      <c r="P164" t="s">
        <v>43</v>
      </c>
      <c r="Q164" t="s">
        <v>44</v>
      </c>
      <c r="R164">
        <v>-0.65551631125756604</v>
      </c>
      <c r="S164">
        <v>-0.25448812964035</v>
      </c>
      <c r="T164">
        <v>1.4058028071067001E-3</v>
      </c>
      <c r="U164">
        <v>-8.69216004421655E-2</v>
      </c>
      <c r="V164">
        <v>0.36302173836951102</v>
      </c>
      <c r="W164">
        <v>-5.93141895846011E-2</v>
      </c>
      <c r="X164">
        <v>-0.64269681607107798</v>
      </c>
      <c r="Y164">
        <v>-0.72340080085027103</v>
      </c>
      <c r="Z164">
        <v>-0.47961316101561602</v>
      </c>
      <c r="AA164">
        <v>0.25691471662181697</v>
      </c>
      <c r="AB164">
        <v>6.0376771485676897E-2</v>
      </c>
      <c r="AC164">
        <v>-0.230741142088739</v>
      </c>
      <c r="AD164">
        <v>-0.85203310683834699</v>
      </c>
    </row>
    <row r="165" spans="1:30" x14ac:dyDescent="0.4">
      <c r="A165" s="1">
        <v>202505310512</v>
      </c>
      <c r="B165" t="s">
        <v>101</v>
      </c>
      <c r="C165">
        <v>12</v>
      </c>
      <c r="D165" t="s">
        <v>65</v>
      </c>
      <c r="F165" t="s">
        <v>31</v>
      </c>
      <c r="G165">
        <v>2100</v>
      </c>
      <c r="H165">
        <v>15</v>
      </c>
      <c r="I165" t="s">
        <v>314</v>
      </c>
      <c r="J165" t="s">
        <v>57</v>
      </c>
      <c r="K165">
        <v>12</v>
      </c>
      <c r="L165">
        <v>-0.962025780357603</v>
      </c>
      <c r="M165">
        <v>0.33260639555346999</v>
      </c>
      <c r="N165">
        <v>5</v>
      </c>
      <c r="O165">
        <v>20.7</v>
      </c>
      <c r="P165" t="s">
        <v>29</v>
      </c>
      <c r="Q165" t="s">
        <v>43</v>
      </c>
      <c r="U165">
        <v>-8.69216004421655E-2</v>
      </c>
      <c r="V165">
        <v>-0.34211910024150799</v>
      </c>
      <c r="W165">
        <v>-1.3276893547304901E-2</v>
      </c>
      <c r="X165">
        <v>0.53465634694958797</v>
      </c>
      <c r="Y165">
        <v>0.46109625596217002</v>
      </c>
      <c r="Z165">
        <v>0.43186142050718801</v>
      </c>
      <c r="AA165">
        <v>0.216592382783828</v>
      </c>
      <c r="AB165">
        <v>0.20141262823252401</v>
      </c>
      <c r="AC165">
        <v>0.454103901349518</v>
      </c>
      <c r="AD165">
        <v>0.51757267871593104</v>
      </c>
    </row>
    <row r="166" spans="1:30" x14ac:dyDescent="0.4">
      <c r="A166" s="1">
        <v>202505310512</v>
      </c>
      <c r="B166" t="s">
        <v>101</v>
      </c>
      <c r="C166">
        <v>12</v>
      </c>
      <c r="D166" t="s">
        <v>65</v>
      </c>
      <c r="F166" t="s">
        <v>31</v>
      </c>
      <c r="G166">
        <v>2100</v>
      </c>
      <c r="H166">
        <v>8</v>
      </c>
      <c r="I166" t="s">
        <v>315</v>
      </c>
      <c r="J166" t="s">
        <v>50</v>
      </c>
      <c r="K166">
        <v>13</v>
      </c>
      <c r="L166">
        <v>-1.2946321759110699</v>
      </c>
      <c r="M166">
        <v>0.211542514588685</v>
      </c>
      <c r="N166">
        <v>11</v>
      </c>
      <c r="O166">
        <v>46</v>
      </c>
      <c r="P166" t="s">
        <v>44</v>
      </c>
      <c r="Q166" t="s">
        <v>37</v>
      </c>
      <c r="R166">
        <v>-0.175793497259603</v>
      </c>
      <c r="S166">
        <v>-4.3744364047175098E-2</v>
      </c>
      <c r="T166">
        <v>-2.6881487378606201E-2</v>
      </c>
      <c r="U166">
        <v>0.95984721816280505</v>
      </c>
      <c r="V166">
        <v>1.2296594659985001</v>
      </c>
      <c r="W166">
        <v>2.5034507815032601E-2</v>
      </c>
      <c r="X166">
        <v>-0.76510945712529399</v>
      </c>
      <c r="Y166">
        <v>-0.51688466825356105</v>
      </c>
      <c r="Z166">
        <v>-0.52171372540643801</v>
      </c>
      <c r="AA166">
        <v>-0.67055075809996101</v>
      </c>
      <c r="AB166">
        <v>-0.54211550538487996</v>
      </c>
      <c r="AC166">
        <v>-7.5543114780877996E-2</v>
      </c>
      <c r="AD166">
        <v>0.24213370464252501</v>
      </c>
    </row>
    <row r="167" spans="1:30" x14ac:dyDescent="0.4">
      <c r="A167" s="1">
        <v>202505310512</v>
      </c>
      <c r="B167" t="s">
        <v>101</v>
      </c>
      <c r="C167">
        <v>12</v>
      </c>
      <c r="D167" t="s">
        <v>65</v>
      </c>
      <c r="F167" t="s">
        <v>31</v>
      </c>
      <c r="G167">
        <v>2100</v>
      </c>
      <c r="H167">
        <v>1</v>
      </c>
      <c r="I167" t="s">
        <v>316</v>
      </c>
      <c r="J167" t="s">
        <v>130</v>
      </c>
      <c r="K167">
        <v>14</v>
      </c>
      <c r="L167">
        <v>-1.5061746904997499</v>
      </c>
      <c r="M167">
        <v>0</v>
      </c>
      <c r="N167">
        <v>9</v>
      </c>
      <c r="O167">
        <v>39.799999999999997</v>
      </c>
      <c r="P167" t="s">
        <v>29</v>
      </c>
      <c r="Q167" t="s">
        <v>37</v>
      </c>
      <c r="U167">
        <v>1.5544621859135701</v>
      </c>
      <c r="V167">
        <v>1.0091187164555899</v>
      </c>
      <c r="W167">
        <v>5.00547609596508E-2</v>
      </c>
      <c r="X167">
        <v>1.1925550518908901</v>
      </c>
      <c r="Y167">
        <v>1.2322053961413499</v>
      </c>
      <c r="Z167">
        <v>0.89405369686679403</v>
      </c>
      <c r="AA167">
        <v>0.54987052490677801</v>
      </c>
      <c r="AB167">
        <v>0.154069484435298</v>
      </c>
      <c r="AC167">
        <v>-0.32755246142255001</v>
      </c>
      <c r="AD167">
        <v>-1.17834824934683</v>
      </c>
    </row>
    <row r="168" spans="1:30" x14ac:dyDescent="0.4">
      <c r="A168" s="1">
        <v>202505310512</v>
      </c>
      <c r="B168" t="s">
        <v>101</v>
      </c>
      <c r="C168">
        <v>12</v>
      </c>
      <c r="D168" t="s">
        <v>65</v>
      </c>
      <c r="F168" t="s">
        <v>31</v>
      </c>
      <c r="G168">
        <v>2100</v>
      </c>
      <c r="H168">
        <v>5</v>
      </c>
      <c r="I168" t="s">
        <v>317</v>
      </c>
      <c r="J168" t="s">
        <v>122</v>
      </c>
      <c r="K168">
        <v>15</v>
      </c>
      <c r="L168">
        <v>-1.5061746904997499</v>
      </c>
      <c r="N168">
        <v>14</v>
      </c>
      <c r="O168">
        <v>56.6</v>
      </c>
      <c r="P168" t="s">
        <v>55</v>
      </c>
      <c r="Q168" t="s">
        <v>55</v>
      </c>
      <c r="R168">
        <v>0.56727353245874401</v>
      </c>
      <c r="S168">
        <v>0.36426618728760601</v>
      </c>
      <c r="T168">
        <v>2.9465361657349198E-2</v>
      </c>
      <c r="U168">
        <v>0.237814757322584</v>
      </c>
      <c r="V168">
        <v>-4.1724107731653297E-2</v>
      </c>
      <c r="W168">
        <v>1.6253621349660199E-2</v>
      </c>
      <c r="X168">
        <v>0.20952172683281201</v>
      </c>
      <c r="Y168">
        <v>0.36138106070871101</v>
      </c>
      <c r="Z168">
        <v>7.5906449685865102E-2</v>
      </c>
      <c r="AA168">
        <v>-0.149433675727804</v>
      </c>
      <c r="AB168">
        <v>0.90907921858659901</v>
      </c>
      <c r="AC168">
        <v>0.89855646071936102</v>
      </c>
      <c r="AD168">
        <v>0.40781016154861099</v>
      </c>
    </row>
    <row r="169" spans="1:30" x14ac:dyDescent="0.4">
      <c r="A169" s="1">
        <v>202505310801</v>
      </c>
      <c r="B169" t="s">
        <v>102</v>
      </c>
      <c r="C169">
        <v>1</v>
      </c>
      <c r="D169" t="s">
        <v>63</v>
      </c>
      <c r="F169" t="s">
        <v>31</v>
      </c>
      <c r="G169">
        <v>1800</v>
      </c>
      <c r="H169">
        <v>8</v>
      </c>
      <c r="I169" t="s">
        <v>318</v>
      </c>
      <c r="J169" t="s">
        <v>45</v>
      </c>
      <c r="K169">
        <v>1</v>
      </c>
      <c r="L169">
        <v>1.8088668782009401</v>
      </c>
      <c r="M169">
        <v>0.42738986284696701</v>
      </c>
      <c r="N169">
        <v>3</v>
      </c>
      <c r="O169">
        <v>9.1</v>
      </c>
      <c r="P169" t="s">
        <v>29</v>
      </c>
      <c r="Q169" t="s">
        <v>55</v>
      </c>
      <c r="U169">
        <v>0.59945876121932196</v>
      </c>
      <c r="V169">
        <v>0.65610583630608998</v>
      </c>
      <c r="W169">
        <v>4.3141007685119498E-2</v>
      </c>
      <c r="X169">
        <v>3.59664086080674E-2</v>
      </c>
      <c r="Y169">
        <v>-2.0210654287101599</v>
      </c>
    </row>
    <row r="170" spans="1:30" x14ac:dyDescent="0.4">
      <c r="A170" s="1">
        <v>202505310801</v>
      </c>
      <c r="B170" t="s">
        <v>102</v>
      </c>
      <c r="C170">
        <v>1</v>
      </c>
      <c r="D170" t="s">
        <v>63</v>
      </c>
      <c r="F170" t="s">
        <v>31</v>
      </c>
      <c r="G170">
        <v>1800</v>
      </c>
      <c r="H170">
        <v>9</v>
      </c>
      <c r="I170" t="s">
        <v>319</v>
      </c>
      <c r="J170" t="s">
        <v>109</v>
      </c>
      <c r="K170">
        <v>2</v>
      </c>
      <c r="L170">
        <v>1.3814770153539699</v>
      </c>
      <c r="M170">
        <v>0.261422944688326</v>
      </c>
      <c r="N170">
        <v>2</v>
      </c>
      <c r="O170">
        <v>3.7</v>
      </c>
      <c r="P170" t="s">
        <v>29</v>
      </c>
      <c r="Q170" t="s">
        <v>55</v>
      </c>
      <c r="U170">
        <v>0.12892533337258499</v>
      </c>
      <c r="V170">
        <v>1.6920670550104999E-2</v>
      </c>
      <c r="W170">
        <v>9.2795375952864998E-3</v>
      </c>
      <c r="X170">
        <v>-1.24119467771228E-2</v>
      </c>
      <c r="Y170">
        <v>0.44553877527629798</v>
      </c>
      <c r="Z170">
        <v>0.28267755942248701</v>
      </c>
      <c r="AA170">
        <v>-0.69103433727529195</v>
      </c>
    </row>
    <row r="171" spans="1:30" x14ac:dyDescent="0.4">
      <c r="A171" s="1">
        <v>202505310801</v>
      </c>
      <c r="B171" t="s">
        <v>102</v>
      </c>
      <c r="C171">
        <v>1</v>
      </c>
      <c r="D171" t="s">
        <v>63</v>
      </c>
      <c r="F171" t="s">
        <v>31</v>
      </c>
      <c r="G171">
        <v>1800</v>
      </c>
      <c r="H171">
        <v>3</v>
      </c>
      <c r="I171" t="s">
        <v>320</v>
      </c>
      <c r="J171" t="s">
        <v>35</v>
      </c>
      <c r="K171">
        <v>3</v>
      </c>
      <c r="L171">
        <v>1.1200540706656399</v>
      </c>
      <c r="M171">
        <v>6.2330250028770497E-2</v>
      </c>
      <c r="N171">
        <v>1</v>
      </c>
      <c r="O171">
        <v>1.9</v>
      </c>
      <c r="P171" t="s">
        <v>37</v>
      </c>
      <c r="Q171" t="s">
        <v>37</v>
      </c>
      <c r="R171">
        <v>1.4688877409111001</v>
      </c>
      <c r="S171">
        <v>0.96021959514913202</v>
      </c>
      <c r="T171">
        <v>3.9323258905415603E-2</v>
      </c>
      <c r="U171">
        <v>1.2621217359000301</v>
      </c>
      <c r="V171">
        <v>0.72969549641245701</v>
      </c>
      <c r="W171">
        <v>1.8381793988514999E-3</v>
      </c>
      <c r="X171">
        <v>1.42821881268355</v>
      </c>
      <c r="Y171">
        <v>0.47001585302554599</v>
      </c>
      <c r="Z171">
        <v>0.47001585302554599</v>
      </c>
    </row>
    <row r="172" spans="1:30" x14ac:dyDescent="0.4">
      <c r="A172" s="1">
        <v>202505310801</v>
      </c>
      <c r="B172" t="s">
        <v>102</v>
      </c>
      <c r="C172">
        <v>1</v>
      </c>
      <c r="D172" t="s">
        <v>63</v>
      </c>
      <c r="F172" t="s">
        <v>31</v>
      </c>
      <c r="G172">
        <v>1800</v>
      </c>
      <c r="H172">
        <v>2</v>
      </c>
      <c r="I172" t="s">
        <v>321</v>
      </c>
      <c r="J172" t="s">
        <v>59</v>
      </c>
      <c r="K172">
        <v>4</v>
      </c>
      <c r="L172">
        <v>1.05772382063687</v>
      </c>
      <c r="M172">
        <v>0.289056538056288</v>
      </c>
      <c r="N172">
        <v>4</v>
      </c>
      <c r="O172">
        <v>15.2</v>
      </c>
      <c r="P172" t="s">
        <v>43</v>
      </c>
      <c r="Q172" t="s">
        <v>55</v>
      </c>
      <c r="R172">
        <v>-0.56421107425929695</v>
      </c>
      <c r="S172">
        <v>0.22028724858552801</v>
      </c>
      <c r="T172">
        <v>-6.6936507655830004E-3</v>
      </c>
      <c r="U172">
        <v>0.18288706682627301</v>
      </c>
      <c r="V172">
        <v>0.70423403645660099</v>
      </c>
      <c r="W172">
        <v>-1.884125096284E-4</v>
      </c>
      <c r="X172">
        <v>-0.684379320241436</v>
      </c>
    </row>
    <row r="173" spans="1:30" x14ac:dyDescent="0.4">
      <c r="A173" s="1">
        <v>202505310801</v>
      </c>
      <c r="B173" t="s">
        <v>102</v>
      </c>
      <c r="C173">
        <v>1</v>
      </c>
      <c r="D173" t="s">
        <v>63</v>
      </c>
      <c r="F173" t="s">
        <v>31</v>
      </c>
      <c r="G173">
        <v>1800</v>
      </c>
      <c r="H173">
        <v>10</v>
      </c>
      <c r="I173" t="s">
        <v>322</v>
      </c>
      <c r="J173" t="s">
        <v>76</v>
      </c>
      <c r="K173">
        <v>5</v>
      </c>
      <c r="L173">
        <v>0.76866728258058803</v>
      </c>
      <c r="M173">
        <v>0</v>
      </c>
      <c r="N173">
        <v>7</v>
      </c>
      <c r="O173">
        <v>20.100000000000001</v>
      </c>
      <c r="P173" t="s">
        <v>43</v>
      </c>
      <c r="Q173" t="s">
        <v>44</v>
      </c>
      <c r="R173">
        <v>-0.35038107936049301</v>
      </c>
      <c r="S173">
        <v>-0.323353571632014</v>
      </c>
      <c r="T173">
        <v>2.6736220777322E-2</v>
      </c>
      <c r="U173">
        <v>0.236848800279962</v>
      </c>
      <c r="V173">
        <v>0.76023712967049595</v>
      </c>
      <c r="W173">
        <v>-4.0160983178074101E-2</v>
      </c>
      <c r="X173">
        <v>-0.140925858217749</v>
      </c>
      <c r="Y173">
        <v>3.6302764096079201E-2</v>
      </c>
    </row>
    <row r="174" spans="1:30" x14ac:dyDescent="0.4">
      <c r="A174" s="1">
        <v>202505310801</v>
      </c>
      <c r="B174" t="s">
        <v>102</v>
      </c>
      <c r="C174">
        <v>1</v>
      </c>
      <c r="D174" t="s">
        <v>63</v>
      </c>
      <c r="F174" t="s">
        <v>31</v>
      </c>
      <c r="G174">
        <v>1800</v>
      </c>
      <c r="H174">
        <v>11</v>
      </c>
      <c r="I174" t="s">
        <v>323</v>
      </c>
      <c r="J174" t="s">
        <v>76</v>
      </c>
      <c r="K174">
        <v>6</v>
      </c>
      <c r="L174">
        <v>0.76866728258058803</v>
      </c>
      <c r="M174">
        <v>0.73018647350131305</v>
      </c>
      <c r="N174">
        <v>5</v>
      </c>
      <c r="O174">
        <v>16.2</v>
      </c>
      <c r="P174" t="s">
        <v>44</v>
      </c>
      <c r="Q174" t="s">
        <v>43</v>
      </c>
      <c r="R174">
        <v>-0.36746152452283198</v>
      </c>
      <c r="S174">
        <v>2.9910372443305799E-2</v>
      </c>
      <c r="T174">
        <v>-3.9307993377054602E-2</v>
      </c>
      <c r="U174">
        <v>-1.8495944640911599</v>
      </c>
      <c r="V174">
        <v>-1.2157962919438601</v>
      </c>
      <c r="W174">
        <v>1.3008110718176501E-2</v>
      </c>
      <c r="X174">
        <v>-0.74719383078855295</v>
      </c>
      <c r="Y174">
        <v>0.11626248156715401</v>
      </c>
    </row>
    <row r="175" spans="1:30" x14ac:dyDescent="0.4">
      <c r="A175" s="1">
        <v>202505310801</v>
      </c>
      <c r="B175" t="s">
        <v>102</v>
      </c>
      <c r="C175">
        <v>1</v>
      </c>
      <c r="D175" t="s">
        <v>63</v>
      </c>
      <c r="F175" t="s">
        <v>31</v>
      </c>
      <c r="G175">
        <v>1800</v>
      </c>
      <c r="H175">
        <v>14</v>
      </c>
      <c r="I175" t="s">
        <v>324</v>
      </c>
      <c r="J175" t="s">
        <v>34</v>
      </c>
      <c r="K175">
        <v>7</v>
      </c>
      <c r="L175">
        <v>3.8480809079275001E-2</v>
      </c>
      <c r="M175">
        <v>0.23415699536322501</v>
      </c>
      <c r="N175">
        <v>9</v>
      </c>
      <c r="O175">
        <v>33.299999999999997</v>
      </c>
      <c r="P175" t="s">
        <v>55</v>
      </c>
      <c r="Q175" t="s">
        <v>43</v>
      </c>
      <c r="R175">
        <v>-0.36746152452283198</v>
      </c>
      <c r="S175">
        <v>-3.1091808800865602E-2</v>
      </c>
      <c r="T175">
        <v>3.7138958485921303E-2</v>
      </c>
      <c r="U175">
        <v>-0.78842413534010503</v>
      </c>
      <c r="V175">
        <v>-0.58454951617189099</v>
      </c>
      <c r="W175">
        <v>-3.08557645023134E-2</v>
      </c>
      <c r="X175">
        <v>-0.29822603443191298</v>
      </c>
      <c r="Y175">
        <v>-6.9497002763618504E-2</v>
      </c>
      <c r="Z175">
        <v>-0.47644238518762999</v>
      </c>
      <c r="AA175">
        <v>-1.75081962484537</v>
      </c>
    </row>
    <row r="176" spans="1:30" x14ac:dyDescent="0.4">
      <c r="A176" s="1">
        <v>202505310801</v>
      </c>
      <c r="B176" t="s">
        <v>102</v>
      </c>
      <c r="C176">
        <v>1</v>
      </c>
      <c r="D176" t="s">
        <v>63</v>
      </c>
      <c r="F176" t="s">
        <v>31</v>
      </c>
      <c r="G176">
        <v>1800</v>
      </c>
      <c r="H176">
        <v>1</v>
      </c>
      <c r="I176" t="s">
        <v>325</v>
      </c>
      <c r="J176" t="s">
        <v>54</v>
      </c>
      <c r="K176">
        <v>8</v>
      </c>
      <c r="L176">
        <v>-0.19567618628395</v>
      </c>
      <c r="M176">
        <v>1.03527566683402E-2</v>
      </c>
      <c r="N176">
        <v>14</v>
      </c>
      <c r="O176">
        <v>173.1</v>
      </c>
      <c r="P176" t="s">
        <v>29</v>
      </c>
      <c r="Q176" t="s">
        <v>44</v>
      </c>
      <c r="U176">
        <v>-0.30276853425691602</v>
      </c>
      <c r="V176">
        <v>-0.39327538656723399</v>
      </c>
      <c r="W176">
        <v>-3.0866453808563999E-2</v>
      </c>
      <c r="X176">
        <v>-0.17199178135413101</v>
      </c>
      <c r="Y176">
        <v>0.103988999823714</v>
      </c>
      <c r="Z176">
        <v>0.467845551992078</v>
      </c>
    </row>
    <row r="177" spans="1:27" x14ac:dyDescent="0.4">
      <c r="A177" s="1">
        <v>202505310801</v>
      </c>
      <c r="B177" t="s">
        <v>102</v>
      </c>
      <c r="C177">
        <v>1</v>
      </c>
      <c r="D177" t="s">
        <v>63</v>
      </c>
      <c r="F177" t="s">
        <v>31</v>
      </c>
      <c r="G177">
        <v>1800</v>
      </c>
      <c r="H177">
        <v>6</v>
      </c>
      <c r="I177" t="s">
        <v>326</v>
      </c>
      <c r="J177" t="s">
        <v>41</v>
      </c>
      <c r="K177">
        <v>9</v>
      </c>
      <c r="L177">
        <v>-0.20602894295229099</v>
      </c>
      <c r="M177">
        <v>0.186235389315904</v>
      </c>
      <c r="N177">
        <v>10</v>
      </c>
      <c r="O177">
        <v>48.1</v>
      </c>
      <c r="P177" t="s">
        <v>44</v>
      </c>
      <c r="Q177" t="s">
        <v>37</v>
      </c>
      <c r="R177">
        <v>-0.38377881929456498</v>
      </c>
      <c r="S177">
        <v>0.676844132399823</v>
      </c>
      <c r="T177">
        <v>-8.8950885810130005E-3</v>
      </c>
      <c r="U177">
        <v>0.411070051580053</v>
      </c>
      <c r="V177">
        <v>1.7804244376590801</v>
      </c>
      <c r="W177">
        <v>9.5727523829523993E-3</v>
      </c>
      <c r="X177">
        <v>-0.224202243298566</v>
      </c>
      <c r="Y177">
        <v>-0.51744235204665301</v>
      </c>
      <c r="Z177">
        <v>-0.51744235204665301</v>
      </c>
    </row>
    <row r="178" spans="1:27" x14ac:dyDescent="0.4">
      <c r="A178" s="1">
        <v>202505310801</v>
      </c>
      <c r="B178" t="s">
        <v>102</v>
      </c>
      <c r="C178">
        <v>1</v>
      </c>
      <c r="D178" t="s">
        <v>63</v>
      </c>
      <c r="F178" t="s">
        <v>31</v>
      </c>
      <c r="G178">
        <v>1800</v>
      </c>
      <c r="H178">
        <v>4</v>
      </c>
      <c r="I178" t="s">
        <v>327</v>
      </c>
      <c r="J178" t="s">
        <v>52</v>
      </c>
      <c r="K178">
        <v>10</v>
      </c>
      <c r="L178">
        <v>-0.39226433226819502</v>
      </c>
      <c r="M178">
        <v>0</v>
      </c>
      <c r="N178">
        <v>6</v>
      </c>
      <c r="O178">
        <v>19.899999999999999</v>
      </c>
      <c r="P178" t="s">
        <v>29</v>
      </c>
      <c r="Q178" t="s">
        <v>43</v>
      </c>
      <c r="U178">
        <v>-0.95030933570117104</v>
      </c>
      <c r="V178">
        <v>-0.30278535401725498</v>
      </c>
      <c r="W178">
        <v>4.5232250506825004E-3</v>
      </c>
      <c r="X178">
        <v>-0.87283006787375295</v>
      </c>
      <c r="Y178">
        <v>-0.84381379699614301</v>
      </c>
      <c r="Z178">
        <v>3.1612951221334597E-2</v>
      </c>
    </row>
    <row r="179" spans="1:27" x14ac:dyDescent="0.4">
      <c r="A179" s="1">
        <v>202505310801</v>
      </c>
      <c r="B179" t="s">
        <v>102</v>
      </c>
      <c r="C179">
        <v>1</v>
      </c>
      <c r="D179" t="s">
        <v>63</v>
      </c>
      <c r="F179" t="s">
        <v>31</v>
      </c>
      <c r="G179">
        <v>1800</v>
      </c>
      <c r="H179">
        <v>13</v>
      </c>
      <c r="I179" t="s">
        <v>328</v>
      </c>
      <c r="J179" t="s">
        <v>132</v>
      </c>
      <c r="K179">
        <v>11</v>
      </c>
      <c r="L179">
        <v>-0.39226433226819502</v>
      </c>
      <c r="M179">
        <v>0.450298704364817</v>
      </c>
      <c r="N179">
        <v>13</v>
      </c>
      <c r="O179">
        <v>95.3</v>
      </c>
      <c r="P179" t="s">
        <v>29</v>
      </c>
      <c r="Q179" t="s">
        <v>36</v>
      </c>
      <c r="U179">
        <v>-1.8136970709601701</v>
      </c>
      <c r="V179">
        <v>-1.6686832185637099</v>
      </c>
      <c r="W179">
        <v>-4.5701149056434999E-2</v>
      </c>
      <c r="X179">
        <v>-0.33846500311706701</v>
      </c>
      <c r="Y179">
        <v>0.66359809808298098</v>
      </c>
      <c r="Z179">
        <v>0.92008680324214598</v>
      </c>
    </row>
    <row r="180" spans="1:27" x14ac:dyDescent="0.4">
      <c r="A180" s="1">
        <v>202505310801</v>
      </c>
      <c r="B180" t="s">
        <v>102</v>
      </c>
      <c r="C180">
        <v>1</v>
      </c>
      <c r="D180" t="s">
        <v>63</v>
      </c>
      <c r="F180" t="s">
        <v>31</v>
      </c>
      <c r="G180">
        <v>1800</v>
      </c>
      <c r="H180">
        <v>5</v>
      </c>
      <c r="I180" t="s">
        <v>329</v>
      </c>
      <c r="J180" t="s">
        <v>76</v>
      </c>
      <c r="K180">
        <v>12</v>
      </c>
      <c r="L180">
        <v>-0.84256303663301202</v>
      </c>
      <c r="M180">
        <v>0.18200033531783499</v>
      </c>
      <c r="N180">
        <v>8</v>
      </c>
      <c r="O180">
        <v>30.9</v>
      </c>
      <c r="P180" t="s">
        <v>37</v>
      </c>
      <c r="Q180" t="s">
        <v>43</v>
      </c>
      <c r="R180">
        <v>0.67021875707716805</v>
      </c>
      <c r="S180">
        <v>1.6819302607325599</v>
      </c>
      <c r="T180">
        <v>4.58511836521815E-2</v>
      </c>
      <c r="U180">
        <v>-0.46465373461797799</v>
      </c>
      <c r="V180">
        <v>-1.36693594903296</v>
      </c>
      <c r="W180">
        <v>-5.1058825741329998E-3</v>
      </c>
      <c r="X180">
        <v>-7.4155659645255695E-2</v>
      </c>
    </row>
    <row r="181" spans="1:27" x14ac:dyDescent="0.4">
      <c r="A181" s="1">
        <v>202505310801</v>
      </c>
      <c r="B181" t="s">
        <v>102</v>
      </c>
      <c r="C181">
        <v>1</v>
      </c>
      <c r="D181" t="s">
        <v>63</v>
      </c>
      <c r="F181" t="s">
        <v>31</v>
      </c>
      <c r="G181">
        <v>1800</v>
      </c>
      <c r="H181">
        <v>7</v>
      </c>
      <c r="I181" t="s">
        <v>330</v>
      </c>
      <c r="J181" t="s">
        <v>168</v>
      </c>
      <c r="K181">
        <v>13</v>
      </c>
      <c r="L181">
        <v>-1.02456337195084</v>
      </c>
      <c r="M181">
        <v>5.7214933397558003E-2</v>
      </c>
      <c r="N181">
        <v>12</v>
      </c>
      <c r="O181">
        <v>64.900000000000006</v>
      </c>
      <c r="P181" t="s">
        <v>29</v>
      </c>
      <c r="Q181" t="s">
        <v>29</v>
      </c>
      <c r="X181">
        <v>-0.24709650224836799</v>
      </c>
      <c r="Y181">
        <v>-0.63248779020703505</v>
      </c>
      <c r="Z181">
        <v>-5.1079709530869096E-4</v>
      </c>
      <c r="AA181">
        <v>-0.14577152382218</v>
      </c>
    </row>
    <row r="182" spans="1:27" x14ac:dyDescent="0.4">
      <c r="A182" s="1">
        <v>202505310801</v>
      </c>
      <c r="B182" t="s">
        <v>102</v>
      </c>
      <c r="C182">
        <v>1</v>
      </c>
      <c r="D182" t="s">
        <v>63</v>
      </c>
      <c r="F182" t="s">
        <v>31</v>
      </c>
      <c r="G182">
        <v>1800</v>
      </c>
      <c r="H182">
        <v>15</v>
      </c>
      <c r="I182" t="s">
        <v>331</v>
      </c>
      <c r="J182" t="s">
        <v>87</v>
      </c>
      <c r="K182">
        <v>14</v>
      </c>
      <c r="L182">
        <v>-1.0817783053484</v>
      </c>
      <c r="M182">
        <v>0.32262102034808898</v>
      </c>
      <c r="N182">
        <v>11</v>
      </c>
      <c r="O182">
        <v>63.1</v>
      </c>
      <c r="P182" t="s">
        <v>55</v>
      </c>
      <c r="Q182" t="s">
        <v>43</v>
      </c>
      <c r="R182">
        <v>0.42468913899769001</v>
      </c>
      <c r="S182">
        <v>0.45353521297631799</v>
      </c>
      <c r="T182">
        <v>2.6378900273426199E-2</v>
      </c>
      <c r="U182">
        <v>-0.410692001164293</v>
      </c>
      <c r="V182">
        <v>-0.91888213626260196</v>
      </c>
      <c r="W182">
        <v>6.6240652136218001E-3</v>
      </c>
      <c r="X182">
        <v>0.106034390805852</v>
      </c>
    </row>
    <row r="183" spans="1:27" x14ac:dyDescent="0.4">
      <c r="A183" s="1">
        <v>202505310801</v>
      </c>
      <c r="B183" t="s">
        <v>102</v>
      </c>
      <c r="C183">
        <v>1</v>
      </c>
      <c r="D183" t="s">
        <v>63</v>
      </c>
      <c r="F183" t="s">
        <v>31</v>
      </c>
      <c r="G183">
        <v>1800</v>
      </c>
      <c r="H183">
        <v>12</v>
      </c>
      <c r="I183" t="s">
        <v>332</v>
      </c>
      <c r="J183" t="s">
        <v>333</v>
      </c>
      <c r="K183">
        <v>15</v>
      </c>
      <c r="L183">
        <v>-1.40439932569649</v>
      </c>
      <c r="M183">
        <v>0</v>
      </c>
      <c r="N183">
        <v>15</v>
      </c>
      <c r="O183">
        <v>186.9</v>
      </c>
      <c r="P183" t="s">
        <v>44</v>
      </c>
      <c r="Q183" t="s">
        <v>43</v>
      </c>
      <c r="R183">
        <v>7.7278910437112894E-2</v>
      </c>
      <c r="S183">
        <v>3.9911026458066698E-2</v>
      </c>
      <c r="T183">
        <v>-4.8454421791257703E-2</v>
      </c>
      <c r="U183">
        <v>-0.15409607733775099</v>
      </c>
      <c r="V183">
        <v>-0.22008419989248801</v>
      </c>
      <c r="W183">
        <v>1.3942207139571901E-2</v>
      </c>
      <c r="X183">
        <v>1.51558598279485E-2</v>
      </c>
    </row>
    <row r="184" spans="1:27" x14ac:dyDescent="0.4">
      <c r="A184" s="1">
        <v>202505310801</v>
      </c>
      <c r="B184" t="s">
        <v>102</v>
      </c>
      <c r="C184">
        <v>1</v>
      </c>
      <c r="D184" t="s">
        <v>63</v>
      </c>
      <c r="F184" t="s">
        <v>31</v>
      </c>
      <c r="G184">
        <v>1800</v>
      </c>
      <c r="H184">
        <v>16</v>
      </c>
      <c r="I184" t="s">
        <v>334</v>
      </c>
      <c r="J184" t="s">
        <v>59</v>
      </c>
      <c r="K184">
        <v>16</v>
      </c>
      <c r="L184">
        <v>-1.40439932569649</v>
      </c>
      <c r="N184">
        <v>16</v>
      </c>
      <c r="O184">
        <v>222.5</v>
      </c>
      <c r="P184" t="s">
        <v>43</v>
      </c>
      <c r="Q184" t="s">
        <v>44</v>
      </c>
      <c r="R184">
        <v>-0.61753629213418904</v>
      </c>
      <c r="S184">
        <v>-0.27142226712339401</v>
      </c>
      <c r="T184">
        <v>1.4003953960271801E-2</v>
      </c>
      <c r="U184">
        <v>-0.19484506734953799</v>
      </c>
      <c r="V184">
        <v>0.272677757853726</v>
      </c>
      <c r="W184">
        <v>-3.6456450655838E-3</v>
      </c>
      <c r="X184">
        <v>-0.406561001867355</v>
      </c>
      <c r="Y184">
        <v>-0.393879182879459</v>
      </c>
    </row>
    <row r="185" spans="1:27" x14ac:dyDescent="0.4">
      <c r="A185" s="1">
        <v>202505310802</v>
      </c>
      <c r="B185" t="s">
        <v>102</v>
      </c>
      <c r="C185">
        <v>2</v>
      </c>
      <c r="D185" t="s">
        <v>63</v>
      </c>
      <c r="F185" t="s">
        <v>31</v>
      </c>
      <c r="G185">
        <v>1400</v>
      </c>
      <c r="H185">
        <v>8</v>
      </c>
      <c r="I185" t="s">
        <v>335</v>
      </c>
      <c r="J185" t="s">
        <v>85</v>
      </c>
      <c r="K185">
        <v>1</v>
      </c>
      <c r="L185">
        <v>1.5405325861004699</v>
      </c>
      <c r="M185">
        <v>0.122655855355241</v>
      </c>
      <c r="N185">
        <v>1</v>
      </c>
      <c r="O185">
        <v>1.6</v>
      </c>
      <c r="P185" t="s">
        <v>29</v>
      </c>
      <c r="Q185" t="s">
        <v>43</v>
      </c>
      <c r="U185">
        <v>-0.410692001164293</v>
      </c>
      <c r="V185">
        <v>-0.27094284750960002</v>
      </c>
      <c r="W185">
        <v>1.9365359165636001E-3</v>
      </c>
      <c r="X185">
        <v>2.9199128200341401E-2</v>
      </c>
      <c r="Y185">
        <v>-0.368969582836217</v>
      </c>
      <c r="Z185">
        <v>-0.98912218796648499</v>
      </c>
    </row>
    <row r="186" spans="1:27" x14ac:dyDescent="0.4">
      <c r="A186" s="1">
        <v>202505310802</v>
      </c>
      <c r="B186" t="s">
        <v>102</v>
      </c>
      <c r="C186">
        <v>2</v>
      </c>
      <c r="D186" t="s">
        <v>63</v>
      </c>
      <c r="F186" t="s">
        <v>31</v>
      </c>
      <c r="G186">
        <v>1400</v>
      </c>
      <c r="H186">
        <v>11</v>
      </c>
      <c r="I186" t="s">
        <v>336</v>
      </c>
      <c r="J186" t="s">
        <v>47</v>
      </c>
      <c r="K186">
        <v>2</v>
      </c>
      <c r="L186">
        <v>1.41787673074523</v>
      </c>
      <c r="M186">
        <v>1.73084059779504E-2</v>
      </c>
      <c r="N186">
        <v>2</v>
      </c>
      <c r="O186">
        <v>9.4</v>
      </c>
      <c r="P186" t="s">
        <v>44</v>
      </c>
      <c r="Q186" t="s">
        <v>37</v>
      </c>
      <c r="R186">
        <v>0.772226393858228</v>
      </c>
      <c r="S186">
        <v>1.2443927584852701</v>
      </c>
      <c r="T186">
        <v>-6.53247028920661E-2</v>
      </c>
      <c r="U186">
        <v>1.1002365355389601</v>
      </c>
      <c r="V186">
        <v>1.4922758762544801</v>
      </c>
      <c r="W186">
        <v>-3.8521585078694298E-2</v>
      </c>
      <c r="X186">
        <v>0.93623146469859797</v>
      </c>
      <c r="Y186">
        <v>-0.28956698389329699</v>
      </c>
      <c r="Z186">
        <v>-0.39263390279865901</v>
      </c>
      <c r="AA186">
        <v>-0.65030120006206305</v>
      </c>
    </row>
    <row r="187" spans="1:27" x14ac:dyDescent="0.4">
      <c r="A187" s="1">
        <v>202505310802</v>
      </c>
      <c r="B187" t="s">
        <v>102</v>
      </c>
      <c r="C187">
        <v>2</v>
      </c>
      <c r="D187" t="s">
        <v>63</v>
      </c>
      <c r="F187" t="s">
        <v>31</v>
      </c>
      <c r="G187">
        <v>1400</v>
      </c>
      <c r="H187">
        <v>5</v>
      </c>
      <c r="I187" t="s">
        <v>337</v>
      </c>
      <c r="J187" t="s">
        <v>91</v>
      </c>
      <c r="K187">
        <v>3</v>
      </c>
      <c r="L187">
        <v>1.40056832476728</v>
      </c>
      <c r="M187">
        <v>0.24194646802655101</v>
      </c>
      <c r="N187">
        <v>3</v>
      </c>
      <c r="O187">
        <v>12</v>
      </c>
      <c r="P187" t="s">
        <v>29</v>
      </c>
      <c r="Q187" t="s">
        <v>43</v>
      </c>
      <c r="U187">
        <v>-1.6235280125240401</v>
      </c>
      <c r="V187">
        <v>-1.64070528353812</v>
      </c>
      <c r="W187">
        <v>1.75294397495191E-2</v>
      </c>
      <c r="X187">
        <v>-0.64370829094363702</v>
      </c>
      <c r="Y187">
        <v>-0.31710171708350199</v>
      </c>
    </row>
    <row r="188" spans="1:27" x14ac:dyDescent="0.4">
      <c r="A188" s="1">
        <v>202505310802</v>
      </c>
      <c r="B188" t="s">
        <v>102</v>
      </c>
      <c r="C188">
        <v>2</v>
      </c>
      <c r="D188" t="s">
        <v>63</v>
      </c>
      <c r="F188" t="s">
        <v>31</v>
      </c>
      <c r="G188">
        <v>1400</v>
      </c>
      <c r="H188">
        <v>16</v>
      </c>
      <c r="I188" t="s">
        <v>338</v>
      </c>
      <c r="J188" t="s">
        <v>59</v>
      </c>
      <c r="K188">
        <v>4</v>
      </c>
      <c r="L188">
        <v>1.15862185674073</v>
      </c>
      <c r="M188">
        <v>5.8043690377618598E-2</v>
      </c>
      <c r="N188">
        <v>4</v>
      </c>
      <c r="O188">
        <v>13.8</v>
      </c>
      <c r="P188" t="s">
        <v>29</v>
      </c>
      <c r="Q188" t="s">
        <v>44</v>
      </c>
      <c r="U188">
        <v>-8.69216004421655E-2</v>
      </c>
      <c r="V188">
        <v>-0.52417335928271802</v>
      </c>
      <c r="W188">
        <v>-2.6738432008843301E-2</v>
      </c>
      <c r="X188">
        <v>0.48843160194892599</v>
      </c>
      <c r="Y188">
        <v>-9.0070309631516396E-2</v>
      </c>
      <c r="Z188">
        <v>-0.119747452542877</v>
      </c>
    </row>
    <row r="189" spans="1:27" x14ac:dyDescent="0.4">
      <c r="A189" s="1">
        <v>202505310802</v>
      </c>
      <c r="B189" t="s">
        <v>102</v>
      </c>
      <c r="C189">
        <v>2</v>
      </c>
      <c r="D189" t="s">
        <v>63</v>
      </c>
      <c r="F189" t="s">
        <v>31</v>
      </c>
      <c r="G189">
        <v>1400</v>
      </c>
      <c r="H189">
        <v>12</v>
      </c>
      <c r="I189" t="s">
        <v>339</v>
      </c>
      <c r="J189" t="s">
        <v>120</v>
      </c>
      <c r="K189">
        <v>5</v>
      </c>
      <c r="L189">
        <v>1.10057816636311</v>
      </c>
      <c r="M189">
        <v>0.58595236961869002</v>
      </c>
      <c r="N189">
        <v>8</v>
      </c>
      <c r="O189">
        <v>22.3</v>
      </c>
      <c r="P189" t="s">
        <v>29</v>
      </c>
      <c r="Q189" t="s">
        <v>44</v>
      </c>
      <c r="U189">
        <v>-0.46465373461797799</v>
      </c>
      <c r="V189">
        <v>0.69096051482392795</v>
      </c>
      <c r="W189">
        <v>-2.9217886722434801E-2</v>
      </c>
      <c r="X189">
        <v>-1.01871766858709</v>
      </c>
      <c r="Y189">
        <v>-0.46618441086405898</v>
      </c>
    </row>
    <row r="190" spans="1:27" x14ac:dyDescent="0.4">
      <c r="A190" s="1">
        <v>202505310802</v>
      </c>
      <c r="B190" t="s">
        <v>102</v>
      </c>
      <c r="C190">
        <v>2</v>
      </c>
      <c r="D190" t="s">
        <v>63</v>
      </c>
      <c r="F190" t="s">
        <v>31</v>
      </c>
      <c r="G190">
        <v>1400</v>
      </c>
      <c r="H190">
        <v>1</v>
      </c>
      <c r="I190" t="s">
        <v>340</v>
      </c>
      <c r="J190" t="s">
        <v>81</v>
      </c>
      <c r="K190">
        <v>6</v>
      </c>
      <c r="L190">
        <v>0.51462579674442099</v>
      </c>
      <c r="M190">
        <v>0.76438004789779002</v>
      </c>
      <c r="N190">
        <v>6</v>
      </c>
      <c r="O190">
        <v>15.5</v>
      </c>
      <c r="P190" t="s">
        <v>37</v>
      </c>
      <c r="Q190" t="s">
        <v>43</v>
      </c>
      <c r="R190">
        <v>0.98605638875703105</v>
      </c>
      <c r="S190">
        <v>0.88105417577323197</v>
      </c>
      <c r="T190">
        <v>5.9905578269539997E-3</v>
      </c>
      <c r="U190">
        <v>-0.410692001164293</v>
      </c>
      <c r="V190">
        <v>-1.1903568739789701</v>
      </c>
      <c r="W190">
        <v>3.7263546911387398E-2</v>
      </c>
      <c r="X190">
        <v>0.52908032332639598</v>
      </c>
      <c r="Y190">
        <v>0.30835950897302999</v>
      </c>
      <c r="Z190">
        <v>0.18311662970905301</v>
      </c>
      <c r="AA190">
        <v>0.42307698542890598</v>
      </c>
    </row>
    <row r="191" spans="1:27" x14ac:dyDescent="0.4">
      <c r="A191" s="1">
        <v>202505310802</v>
      </c>
      <c r="B191" t="s">
        <v>102</v>
      </c>
      <c r="C191">
        <v>2</v>
      </c>
      <c r="D191" t="s">
        <v>63</v>
      </c>
      <c r="F191" t="s">
        <v>31</v>
      </c>
      <c r="G191">
        <v>1400</v>
      </c>
      <c r="H191">
        <v>2</v>
      </c>
      <c r="I191" t="s">
        <v>341</v>
      </c>
      <c r="J191" t="s">
        <v>68</v>
      </c>
      <c r="K191">
        <v>7</v>
      </c>
      <c r="L191">
        <v>-0.24975425115336899</v>
      </c>
      <c r="M191">
        <v>0</v>
      </c>
      <c r="N191">
        <v>9</v>
      </c>
      <c r="O191">
        <v>27</v>
      </c>
      <c r="P191" t="s">
        <v>43</v>
      </c>
      <c r="Q191" t="s">
        <v>37</v>
      </c>
      <c r="R191">
        <v>4.5627600708732903E-2</v>
      </c>
      <c r="S191">
        <v>-1</v>
      </c>
      <c r="T191">
        <v>5.0912552014174599E-2</v>
      </c>
      <c r="U191">
        <v>0.99231306863159097</v>
      </c>
      <c r="V191">
        <v>1</v>
      </c>
      <c r="W191">
        <v>-1.4331119955145E-3</v>
      </c>
      <c r="X191">
        <v>0.52780759880598405</v>
      </c>
    </row>
    <row r="192" spans="1:27" x14ac:dyDescent="0.4">
      <c r="A192" s="1">
        <v>202505310802</v>
      </c>
      <c r="B192" t="s">
        <v>102</v>
      </c>
      <c r="C192">
        <v>2</v>
      </c>
      <c r="D192" t="s">
        <v>63</v>
      </c>
      <c r="F192" t="s">
        <v>31</v>
      </c>
      <c r="G192">
        <v>1400</v>
      </c>
      <c r="H192">
        <v>6</v>
      </c>
      <c r="I192" t="s">
        <v>342</v>
      </c>
      <c r="J192" t="s">
        <v>131</v>
      </c>
      <c r="K192">
        <v>8</v>
      </c>
      <c r="L192">
        <v>-0.24975425115336899</v>
      </c>
      <c r="M192">
        <v>0</v>
      </c>
      <c r="N192">
        <v>15</v>
      </c>
      <c r="O192">
        <v>128.4</v>
      </c>
      <c r="P192" t="s">
        <v>43</v>
      </c>
      <c r="Q192" t="s">
        <v>43</v>
      </c>
      <c r="R192">
        <v>-0.54749576623204099</v>
      </c>
      <c r="S192">
        <v>-1</v>
      </c>
      <c r="T192">
        <v>4.8187140512922499E-2</v>
      </c>
      <c r="U192">
        <v>-0.98300639975052895</v>
      </c>
      <c r="V192">
        <v>-1</v>
      </c>
      <c r="W192">
        <v>3.0671447322620999E-3</v>
      </c>
      <c r="X192">
        <v>-0.61371348898566702</v>
      </c>
      <c r="Y192">
        <v>-0.31063830097443101</v>
      </c>
    </row>
    <row r="193" spans="1:28" x14ac:dyDescent="0.4">
      <c r="A193" s="1">
        <v>202505310802</v>
      </c>
      <c r="B193" t="s">
        <v>102</v>
      </c>
      <c r="C193">
        <v>2</v>
      </c>
      <c r="D193" t="s">
        <v>63</v>
      </c>
      <c r="F193" t="s">
        <v>31</v>
      </c>
      <c r="G193">
        <v>1400</v>
      </c>
      <c r="H193">
        <v>15</v>
      </c>
      <c r="I193" t="s">
        <v>343</v>
      </c>
      <c r="J193" t="s">
        <v>47</v>
      </c>
      <c r="K193">
        <v>9</v>
      </c>
      <c r="L193">
        <v>-0.24975425115336899</v>
      </c>
      <c r="M193">
        <v>0.16522109500408799</v>
      </c>
      <c r="N193">
        <v>11</v>
      </c>
      <c r="O193">
        <v>30.8</v>
      </c>
      <c r="P193" t="s">
        <v>37</v>
      </c>
      <c r="Q193" t="s">
        <v>43</v>
      </c>
      <c r="R193">
        <v>1.4086525605627001</v>
      </c>
      <c r="S193">
        <v>1</v>
      </c>
      <c r="T193">
        <v>9.9190829572856996E-3</v>
      </c>
      <c r="U193">
        <v>0.39873400064102399</v>
      </c>
      <c r="V193">
        <v>-0.999999999999999</v>
      </c>
      <c r="W193">
        <v>1.7100644023103202E-2</v>
      </c>
      <c r="X193">
        <v>0.78428956276045003</v>
      </c>
    </row>
    <row r="194" spans="1:28" x14ac:dyDescent="0.4">
      <c r="A194" s="1">
        <v>202505310802</v>
      </c>
      <c r="B194" t="s">
        <v>102</v>
      </c>
      <c r="C194">
        <v>2</v>
      </c>
      <c r="D194" t="s">
        <v>63</v>
      </c>
      <c r="F194" t="s">
        <v>31</v>
      </c>
      <c r="G194">
        <v>1400</v>
      </c>
      <c r="H194">
        <v>3</v>
      </c>
      <c r="I194" t="s">
        <v>344</v>
      </c>
      <c r="J194" t="s">
        <v>45</v>
      </c>
      <c r="K194">
        <v>10</v>
      </c>
      <c r="L194">
        <v>-0.41497534615745701</v>
      </c>
      <c r="M194">
        <v>0</v>
      </c>
      <c r="N194">
        <v>7</v>
      </c>
      <c r="O194">
        <v>19.5</v>
      </c>
      <c r="P194" t="s">
        <v>55</v>
      </c>
      <c r="Q194" t="s">
        <v>37</v>
      </c>
      <c r="R194">
        <v>7.7278910437112894E-2</v>
      </c>
      <c r="S194">
        <v>4.0754454598989402E-2</v>
      </c>
      <c r="T194">
        <v>1.3892859237379999E-4</v>
      </c>
      <c r="U194">
        <v>0.77646613481684001</v>
      </c>
      <c r="V194">
        <v>1.12447900901898</v>
      </c>
      <c r="W194">
        <v>9.5707734735387007E-3</v>
      </c>
      <c r="X194">
        <v>0.337138265975026</v>
      </c>
      <c r="Y194">
        <v>5.4663394374727801E-2</v>
      </c>
      <c r="Z194">
        <v>-0.89576757872256296</v>
      </c>
    </row>
    <row r="195" spans="1:28" x14ac:dyDescent="0.4">
      <c r="A195" s="1">
        <v>202505310802</v>
      </c>
      <c r="B195" t="s">
        <v>102</v>
      </c>
      <c r="C195">
        <v>2</v>
      </c>
      <c r="D195" t="s">
        <v>63</v>
      </c>
      <c r="F195" t="s">
        <v>31</v>
      </c>
      <c r="G195">
        <v>1400</v>
      </c>
      <c r="H195">
        <v>13</v>
      </c>
      <c r="I195" t="s">
        <v>345</v>
      </c>
      <c r="J195" t="s">
        <v>98</v>
      </c>
      <c r="K195">
        <v>11</v>
      </c>
      <c r="L195">
        <v>-0.41497534615745701</v>
      </c>
      <c r="M195">
        <v>0.56095213745435901</v>
      </c>
      <c r="N195">
        <v>10</v>
      </c>
      <c r="O195">
        <v>28</v>
      </c>
      <c r="P195" t="s">
        <v>29</v>
      </c>
      <c r="Q195" t="s">
        <v>55</v>
      </c>
      <c r="U195">
        <v>-7.8740593482043306E-2</v>
      </c>
      <c r="V195">
        <v>0.55380020396569796</v>
      </c>
      <c r="W195">
        <v>2.6550188130359201E-2</v>
      </c>
      <c r="X195">
        <v>-0.62803249668642303</v>
      </c>
      <c r="Y195">
        <v>-0.340487427823217</v>
      </c>
      <c r="Z195">
        <v>-0.340487427823217</v>
      </c>
    </row>
    <row r="196" spans="1:28" x14ac:dyDescent="0.4">
      <c r="A196" s="1">
        <v>202505310802</v>
      </c>
      <c r="B196" t="s">
        <v>102</v>
      </c>
      <c r="C196">
        <v>2</v>
      </c>
      <c r="D196" t="s">
        <v>63</v>
      </c>
      <c r="F196" t="s">
        <v>31</v>
      </c>
      <c r="G196">
        <v>1400</v>
      </c>
      <c r="H196">
        <v>4</v>
      </c>
      <c r="I196" t="s">
        <v>346</v>
      </c>
      <c r="J196" t="s">
        <v>74</v>
      </c>
      <c r="K196">
        <v>12</v>
      </c>
      <c r="L196">
        <v>-0.97592748361181603</v>
      </c>
      <c r="M196">
        <v>0</v>
      </c>
      <c r="N196">
        <v>12</v>
      </c>
      <c r="O196">
        <v>42.8</v>
      </c>
      <c r="P196" t="s">
        <v>37</v>
      </c>
      <c r="Q196" t="s">
        <v>37</v>
      </c>
      <c r="R196">
        <v>2.5830291734555</v>
      </c>
      <c r="S196">
        <v>1.5045806459145401</v>
      </c>
      <c r="T196">
        <v>3.4447468715011698E-2</v>
      </c>
      <c r="U196">
        <v>2.9731565026741098</v>
      </c>
      <c r="V196">
        <v>1.6841857687199699</v>
      </c>
      <c r="W196">
        <v>2.5336145926498001E-2</v>
      </c>
      <c r="X196">
        <v>0.56428278853087699</v>
      </c>
      <c r="Y196">
        <v>-9.1687334205674501E-2</v>
      </c>
      <c r="Z196">
        <v>-0.56603903360756302</v>
      </c>
    </row>
    <row r="197" spans="1:28" x14ac:dyDescent="0.4">
      <c r="A197" s="1">
        <v>202505310802</v>
      </c>
      <c r="B197" t="s">
        <v>102</v>
      </c>
      <c r="C197">
        <v>2</v>
      </c>
      <c r="D197" t="s">
        <v>63</v>
      </c>
      <c r="F197" t="s">
        <v>31</v>
      </c>
      <c r="G197">
        <v>1400</v>
      </c>
      <c r="H197">
        <v>7</v>
      </c>
      <c r="I197" t="s">
        <v>347</v>
      </c>
      <c r="J197" t="s">
        <v>59</v>
      </c>
      <c r="K197">
        <v>13</v>
      </c>
      <c r="L197">
        <v>-0.97592748361181603</v>
      </c>
      <c r="M197">
        <v>0</v>
      </c>
      <c r="N197">
        <v>5</v>
      </c>
      <c r="O197">
        <v>14.1</v>
      </c>
      <c r="P197" t="s">
        <v>43</v>
      </c>
      <c r="Q197" t="s">
        <v>37</v>
      </c>
      <c r="R197">
        <v>-0.46185271384062099</v>
      </c>
      <c r="S197">
        <v>-0.568918870226234</v>
      </c>
      <c r="T197">
        <v>5.88731819436598E-2</v>
      </c>
      <c r="U197">
        <v>1.6921132771270799</v>
      </c>
      <c r="V197">
        <v>1.3368434760496199</v>
      </c>
      <c r="W197">
        <v>3.46897231696605E-2</v>
      </c>
      <c r="X197">
        <v>0.24705292191540101</v>
      </c>
      <c r="Y197">
        <v>-0.23445142671072999</v>
      </c>
    </row>
    <row r="198" spans="1:28" x14ac:dyDescent="0.4">
      <c r="A198" s="1">
        <v>202505310802</v>
      </c>
      <c r="B198" t="s">
        <v>102</v>
      </c>
      <c r="C198">
        <v>2</v>
      </c>
      <c r="D198" t="s">
        <v>63</v>
      </c>
      <c r="F198" t="s">
        <v>31</v>
      </c>
      <c r="G198">
        <v>1400</v>
      </c>
      <c r="H198">
        <v>9</v>
      </c>
      <c r="I198" t="s">
        <v>348</v>
      </c>
      <c r="J198" t="s">
        <v>49</v>
      </c>
      <c r="K198">
        <v>14</v>
      </c>
      <c r="L198">
        <v>-0.97592748361181603</v>
      </c>
      <c r="M198">
        <v>0.33697629881357199</v>
      </c>
      <c r="N198">
        <v>16</v>
      </c>
      <c r="O198">
        <v>385.2</v>
      </c>
      <c r="P198" t="s">
        <v>29</v>
      </c>
      <c r="Q198" t="s">
        <v>44</v>
      </c>
      <c r="U198">
        <v>1.2621217359000301</v>
      </c>
      <c r="V198">
        <v>1.58571280213083</v>
      </c>
      <c r="W198">
        <v>-6.9970331239446099E-2</v>
      </c>
      <c r="X198">
        <v>0.17533334515714299</v>
      </c>
      <c r="Y198">
        <v>-0.20783586499739501</v>
      </c>
      <c r="Z198">
        <v>-0.32192608912584197</v>
      </c>
      <c r="AA198">
        <v>-1.1894712601197299</v>
      </c>
      <c r="AB198">
        <v>-1.1894712601197299</v>
      </c>
    </row>
    <row r="199" spans="1:28" x14ac:dyDescent="0.4">
      <c r="A199" s="1">
        <v>202505310802</v>
      </c>
      <c r="B199" t="s">
        <v>102</v>
      </c>
      <c r="C199">
        <v>2</v>
      </c>
      <c r="D199" t="s">
        <v>63</v>
      </c>
      <c r="F199" t="s">
        <v>31</v>
      </c>
      <c r="G199">
        <v>1400</v>
      </c>
      <c r="H199">
        <v>10</v>
      </c>
      <c r="I199" t="s">
        <v>349</v>
      </c>
      <c r="J199" t="s">
        <v>86</v>
      </c>
      <c r="K199">
        <v>15</v>
      </c>
      <c r="L199">
        <v>-1.31290378242538</v>
      </c>
      <c r="M199">
        <v>0</v>
      </c>
      <c r="N199">
        <v>13</v>
      </c>
      <c r="O199">
        <v>61.6</v>
      </c>
      <c r="P199" t="s">
        <v>55</v>
      </c>
      <c r="Q199" t="s">
        <v>44</v>
      </c>
      <c r="R199">
        <v>-0.187427282813622</v>
      </c>
      <c r="S199">
        <v>0.69298096982419399</v>
      </c>
      <c r="T199">
        <v>2.7403286804460601E-2</v>
      </c>
      <c r="U199">
        <v>-0.19484506734953799</v>
      </c>
      <c r="V199">
        <v>0.68615444361296396</v>
      </c>
      <c r="W199">
        <v>-3.6527174299844402E-2</v>
      </c>
      <c r="X199">
        <v>-0.631283865174599</v>
      </c>
      <c r="Y199">
        <v>-1.1565925748080499</v>
      </c>
    </row>
    <row r="200" spans="1:28" x14ac:dyDescent="0.4">
      <c r="A200" s="1">
        <v>202505310802</v>
      </c>
      <c r="B200" t="s">
        <v>102</v>
      </c>
      <c r="C200">
        <v>2</v>
      </c>
      <c r="D200" t="s">
        <v>63</v>
      </c>
      <c r="F200" t="s">
        <v>31</v>
      </c>
      <c r="G200">
        <v>1400</v>
      </c>
      <c r="H200">
        <v>14</v>
      </c>
      <c r="I200" t="s">
        <v>350</v>
      </c>
      <c r="J200" t="s">
        <v>67</v>
      </c>
      <c r="K200">
        <v>16</v>
      </c>
      <c r="L200">
        <v>-1.31290378242538</v>
      </c>
      <c r="N200">
        <v>14</v>
      </c>
      <c r="O200">
        <v>118.5</v>
      </c>
      <c r="P200" t="s">
        <v>43</v>
      </c>
      <c r="Q200" t="s">
        <v>55</v>
      </c>
      <c r="R200">
        <v>-0.22763103020245901</v>
      </c>
      <c r="S200">
        <v>-0.32550739718065602</v>
      </c>
      <c r="T200">
        <v>1.10211498877541E-2</v>
      </c>
      <c r="U200">
        <v>0.18288706682627301</v>
      </c>
      <c r="V200">
        <v>0.32052497597073198</v>
      </c>
      <c r="W200">
        <v>3.9300058716878097E-2</v>
      </c>
      <c r="X200">
        <v>-0.26914591286289902</v>
      </c>
      <c r="Y200">
        <v>0.110138418438585</v>
      </c>
      <c r="Z200">
        <v>0.22696826254606101</v>
      </c>
    </row>
    <row r="201" spans="1:28" x14ac:dyDescent="0.4">
      <c r="A201" s="1">
        <v>202505310803</v>
      </c>
      <c r="B201" t="s">
        <v>102</v>
      </c>
      <c r="C201">
        <v>3</v>
      </c>
      <c r="D201" t="s">
        <v>63</v>
      </c>
      <c r="F201" t="s">
        <v>31</v>
      </c>
      <c r="G201">
        <v>1800</v>
      </c>
      <c r="H201">
        <v>12</v>
      </c>
      <c r="I201" t="s">
        <v>351</v>
      </c>
      <c r="J201" t="s">
        <v>127</v>
      </c>
      <c r="K201">
        <v>1</v>
      </c>
      <c r="L201">
        <v>1.74075784850524</v>
      </c>
      <c r="M201">
        <v>0.36702398813585302</v>
      </c>
      <c r="N201">
        <v>5</v>
      </c>
      <c r="O201">
        <v>26.2</v>
      </c>
      <c r="P201" t="s">
        <v>29</v>
      </c>
      <c r="Q201" t="s">
        <v>43</v>
      </c>
      <c r="U201">
        <v>-0.34248478697702001</v>
      </c>
      <c r="V201">
        <v>-0.79068287922426606</v>
      </c>
      <c r="W201">
        <v>1.2917746120924599E-2</v>
      </c>
      <c r="X201">
        <v>0.127706433215591</v>
      </c>
      <c r="Y201">
        <v>0.34811601383976998</v>
      </c>
    </row>
    <row r="202" spans="1:28" x14ac:dyDescent="0.4">
      <c r="A202" s="1">
        <v>202505310803</v>
      </c>
      <c r="B202" t="s">
        <v>102</v>
      </c>
      <c r="C202">
        <v>3</v>
      </c>
      <c r="D202" t="s">
        <v>63</v>
      </c>
      <c r="F202" t="s">
        <v>31</v>
      </c>
      <c r="G202">
        <v>1800</v>
      </c>
      <c r="H202">
        <v>9</v>
      </c>
      <c r="I202" t="s">
        <v>352</v>
      </c>
      <c r="J202" t="s">
        <v>46</v>
      </c>
      <c r="K202">
        <v>2</v>
      </c>
      <c r="L202">
        <v>1.3737338603693801</v>
      </c>
      <c r="M202">
        <v>0.13409404806030401</v>
      </c>
      <c r="N202">
        <v>1</v>
      </c>
      <c r="O202">
        <v>1.8</v>
      </c>
      <c r="P202" t="s">
        <v>37</v>
      </c>
      <c r="Q202" t="s">
        <v>43</v>
      </c>
      <c r="R202">
        <v>1.1448261058345199</v>
      </c>
      <c r="S202">
        <v>0.72935785528252495</v>
      </c>
      <c r="T202">
        <v>6.3805613025781305E-2</v>
      </c>
      <c r="U202">
        <v>-8.69216004421655E-2</v>
      </c>
      <c r="V202">
        <v>-0.60917080241789801</v>
      </c>
      <c r="W202">
        <v>-5.5845858549972002E-3</v>
      </c>
      <c r="X202">
        <v>0.48348851307108498</v>
      </c>
      <c r="Y202">
        <v>0.49130897403514101</v>
      </c>
      <c r="Z202">
        <v>0.47889286046686602</v>
      </c>
    </row>
    <row r="203" spans="1:28" x14ac:dyDescent="0.4">
      <c r="A203" s="1">
        <v>202505310803</v>
      </c>
      <c r="B203" t="s">
        <v>102</v>
      </c>
      <c r="C203">
        <v>3</v>
      </c>
      <c r="D203" t="s">
        <v>63</v>
      </c>
      <c r="F203" t="s">
        <v>31</v>
      </c>
      <c r="G203">
        <v>1800</v>
      </c>
      <c r="H203">
        <v>15</v>
      </c>
      <c r="I203" t="s">
        <v>353</v>
      </c>
      <c r="J203" t="s">
        <v>45</v>
      </c>
      <c r="K203">
        <v>3</v>
      </c>
      <c r="L203">
        <v>1.2396398123090799</v>
      </c>
      <c r="M203">
        <v>0.296850675244753</v>
      </c>
      <c r="N203">
        <v>2</v>
      </c>
      <c r="O203">
        <v>2.9</v>
      </c>
      <c r="P203" t="s">
        <v>44</v>
      </c>
      <c r="Q203" t="s">
        <v>43</v>
      </c>
      <c r="R203">
        <v>0.45148140151002097</v>
      </c>
      <c r="S203">
        <v>1.0138827188191899</v>
      </c>
      <c r="T203">
        <v>-4.9806547461491999E-3</v>
      </c>
      <c r="U203">
        <v>-0.24880680080322701</v>
      </c>
      <c r="V203">
        <v>-0.56676930765185096</v>
      </c>
      <c r="W203">
        <v>1.0350497149764401E-2</v>
      </c>
      <c r="X203">
        <v>1.9104632314783501E-2</v>
      </c>
    </row>
    <row r="204" spans="1:28" x14ac:dyDescent="0.4">
      <c r="A204" s="1">
        <v>202505310803</v>
      </c>
      <c r="B204" t="s">
        <v>102</v>
      </c>
      <c r="C204">
        <v>3</v>
      </c>
      <c r="D204" t="s">
        <v>63</v>
      </c>
      <c r="F204" t="s">
        <v>31</v>
      </c>
      <c r="G204">
        <v>1800</v>
      </c>
      <c r="H204">
        <v>5</v>
      </c>
      <c r="I204" t="s">
        <v>354</v>
      </c>
      <c r="J204" t="s">
        <v>75</v>
      </c>
      <c r="K204">
        <v>4</v>
      </c>
      <c r="L204">
        <v>0.94278913706432999</v>
      </c>
      <c r="M204">
        <v>0.108953661535345</v>
      </c>
      <c r="N204">
        <v>4</v>
      </c>
      <c r="O204">
        <v>18.3</v>
      </c>
      <c r="P204" t="s">
        <v>55</v>
      </c>
      <c r="Q204" t="s">
        <v>55</v>
      </c>
      <c r="R204">
        <v>7.7278910437112894E-2</v>
      </c>
      <c r="S204">
        <v>0.34653646667375199</v>
      </c>
      <c r="T204">
        <v>1.6872211374571199E-2</v>
      </c>
      <c r="U204">
        <v>0.147325858085082</v>
      </c>
      <c r="V204">
        <v>0.41270446694697699</v>
      </c>
      <c r="W204">
        <v>4.8184612399796697E-2</v>
      </c>
      <c r="X204">
        <v>-0.492879111992788</v>
      </c>
      <c r="Y204">
        <v>-0.71457176847913695</v>
      </c>
      <c r="Z204">
        <v>0.41127055758727799</v>
      </c>
      <c r="AA204">
        <v>0.41127055758727799</v>
      </c>
    </row>
    <row r="205" spans="1:28" x14ac:dyDescent="0.4">
      <c r="A205" s="1">
        <v>202505310803</v>
      </c>
      <c r="B205" t="s">
        <v>102</v>
      </c>
      <c r="C205">
        <v>3</v>
      </c>
      <c r="D205" t="s">
        <v>63</v>
      </c>
      <c r="F205" t="s">
        <v>31</v>
      </c>
      <c r="G205">
        <v>1800</v>
      </c>
      <c r="H205">
        <v>2</v>
      </c>
      <c r="I205" t="s">
        <v>355</v>
      </c>
      <c r="J205" t="s">
        <v>67</v>
      </c>
      <c r="K205">
        <v>5</v>
      </c>
      <c r="L205">
        <v>0.83383547552898496</v>
      </c>
      <c r="M205">
        <v>9.7729011412341096E-2</v>
      </c>
      <c r="N205">
        <v>6</v>
      </c>
      <c r="O205">
        <v>27.8</v>
      </c>
      <c r="P205" t="s">
        <v>36</v>
      </c>
      <c r="Q205" t="s">
        <v>44</v>
      </c>
      <c r="R205">
        <v>-2.3817660308991302</v>
      </c>
      <c r="S205">
        <v>-2.9654619000851401</v>
      </c>
      <c r="T205">
        <v>-7.2463695904023698E-2</v>
      </c>
      <c r="U205">
        <v>0.12892533337258499</v>
      </c>
      <c r="V205">
        <v>0.51564362859384705</v>
      </c>
      <c r="W205">
        <v>-1.9360268842752298E-2</v>
      </c>
      <c r="X205">
        <v>-0.43769880969022601</v>
      </c>
      <c r="Y205">
        <v>-0.24299779638017599</v>
      </c>
      <c r="Z205">
        <v>-4.5384080854349002E-2</v>
      </c>
      <c r="AA205">
        <v>3.9520549952632503E-2</v>
      </c>
    </row>
    <row r="206" spans="1:28" x14ac:dyDescent="0.4">
      <c r="A206" s="1">
        <v>202505310803</v>
      </c>
      <c r="B206" t="s">
        <v>102</v>
      </c>
      <c r="C206">
        <v>3</v>
      </c>
      <c r="D206" t="s">
        <v>63</v>
      </c>
      <c r="F206" t="s">
        <v>31</v>
      </c>
      <c r="G206">
        <v>1800</v>
      </c>
      <c r="H206">
        <v>1</v>
      </c>
      <c r="I206" t="s">
        <v>356</v>
      </c>
      <c r="J206" t="s">
        <v>72</v>
      </c>
      <c r="K206">
        <v>6</v>
      </c>
      <c r="L206">
        <v>0.73610646411664304</v>
      </c>
      <c r="M206">
        <v>0.77642738961253799</v>
      </c>
      <c r="N206">
        <v>10</v>
      </c>
      <c r="O206">
        <v>37.5</v>
      </c>
      <c r="P206" t="s">
        <v>29</v>
      </c>
      <c r="Q206" t="s">
        <v>36</v>
      </c>
      <c r="U206">
        <v>-1.16615626951592</v>
      </c>
      <c r="V206">
        <v>-1.19981100967506</v>
      </c>
      <c r="W206">
        <v>-4.1769727332065999E-2</v>
      </c>
      <c r="X206">
        <v>-0.175775661987113</v>
      </c>
      <c r="Y206">
        <v>-2.6553675433867299E-2</v>
      </c>
      <c r="Z206">
        <v>6.2965267303876804E-2</v>
      </c>
    </row>
    <row r="207" spans="1:28" x14ac:dyDescent="0.4">
      <c r="A207" s="1">
        <v>202505310803</v>
      </c>
      <c r="B207" t="s">
        <v>102</v>
      </c>
      <c r="C207">
        <v>3</v>
      </c>
      <c r="D207" t="s">
        <v>63</v>
      </c>
      <c r="F207" t="s">
        <v>31</v>
      </c>
      <c r="G207">
        <v>1800</v>
      </c>
      <c r="H207">
        <v>10</v>
      </c>
      <c r="I207" t="s">
        <v>357</v>
      </c>
      <c r="J207" t="s">
        <v>39</v>
      </c>
      <c r="K207">
        <v>7</v>
      </c>
      <c r="L207">
        <v>-4.0320925495894097E-2</v>
      </c>
      <c r="M207">
        <v>0.20422548395873499</v>
      </c>
      <c r="N207">
        <v>3</v>
      </c>
      <c r="O207">
        <v>13.1</v>
      </c>
      <c r="P207" t="s">
        <v>29</v>
      </c>
      <c r="Q207" t="s">
        <v>36</v>
      </c>
      <c r="U207">
        <v>-1.9216205378675499</v>
      </c>
      <c r="V207">
        <v>-1.888821378184</v>
      </c>
      <c r="W207">
        <v>-4.0355487680428001E-2</v>
      </c>
      <c r="X207">
        <v>-7.4719143500594207E-2</v>
      </c>
      <c r="Y207">
        <v>0.35806143216782699</v>
      </c>
      <c r="Z207">
        <v>0.25215395277473002</v>
      </c>
    </row>
    <row r="208" spans="1:28" x14ac:dyDescent="0.4">
      <c r="A208" s="1">
        <v>202505310803</v>
      </c>
      <c r="B208" t="s">
        <v>102</v>
      </c>
      <c r="C208">
        <v>3</v>
      </c>
      <c r="D208" t="s">
        <v>63</v>
      </c>
      <c r="F208" t="s">
        <v>31</v>
      </c>
      <c r="G208">
        <v>1800</v>
      </c>
      <c r="H208">
        <v>3</v>
      </c>
      <c r="I208" t="s">
        <v>358</v>
      </c>
      <c r="J208" t="s">
        <v>168</v>
      </c>
      <c r="K208">
        <v>8</v>
      </c>
      <c r="L208">
        <v>-0.24454640945462899</v>
      </c>
      <c r="M208">
        <v>0.58733849743175703</v>
      </c>
      <c r="N208">
        <v>9</v>
      </c>
      <c r="O208">
        <v>36.9</v>
      </c>
      <c r="P208" t="s">
        <v>55</v>
      </c>
      <c r="Q208" t="s">
        <v>55</v>
      </c>
      <c r="R208">
        <v>0.49670283568137402</v>
      </c>
      <c r="S208">
        <v>0.53991406609286297</v>
      </c>
      <c r="T208">
        <v>-7.4010058974330003E-4</v>
      </c>
      <c r="U208">
        <v>7.4963599918900295E-2</v>
      </c>
      <c r="V208">
        <v>5.2239782330614701E-2</v>
      </c>
      <c r="W208">
        <v>1.3037733536839499E-2</v>
      </c>
      <c r="X208">
        <v>0.23234187274623699</v>
      </c>
      <c r="Y208">
        <v>0.17595650033735999</v>
      </c>
      <c r="Z208">
        <v>-0.86871074094290601</v>
      </c>
    </row>
    <row r="209" spans="1:28" x14ac:dyDescent="0.4">
      <c r="A209" s="1">
        <v>202505310803</v>
      </c>
      <c r="B209" t="s">
        <v>102</v>
      </c>
      <c r="C209">
        <v>3</v>
      </c>
      <c r="D209" t="s">
        <v>63</v>
      </c>
      <c r="F209" t="s">
        <v>31</v>
      </c>
      <c r="G209">
        <v>1800</v>
      </c>
      <c r="H209">
        <v>7</v>
      </c>
      <c r="I209" t="s">
        <v>359</v>
      </c>
      <c r="J209" t="s">
        <v>82</v>
      </c>
      <c r="K209">
        <v>9</v>
      </c>
      <c r="L209">
        <v>-0.83188490688638606</v>
      </c>
      <c r="M209">
        <v>0</v>
      </c>
      <c r="N209">
        <v>14</v>
      </c>
      <c r="O209">
        <v>147.69999999999999</v>
      </c>
      <c r="P209" t="s">
        <v>29</v>
      </c>
      <c r="Q209" t="s">
        <v>36</v>
      </c>
      <c r="U209">
        <v>-0.84238586879379396</v>
      </c>
      <c r="V209">
        <v>-0.59235612714712405</v>
      </c>
      <c r="W209">
        <v>-4.4949907156897798E-2</v>
      </c>
      <c r="X209">
        <v>-0.31649238485242198</v>
      </c>
      <c r="Y209">
        <v>-0.54539861760775699</v>
      </c>
    </row>
    <row r="210" spans="1:28" x14ac:dyDescent="0.4">
      <c r="A210" s="1">
        <v>202505310803</v>
      </c>
      <c r="B210" t="s">
        <v>102</v>
      </c>
      <c r="C210">
        <v>3</v>
      </c>
      <c r="D210" t="s">
        <v>63</v>
      </c>
      <c r="F210" t="s">
        <v>31</v>
      </c>
      <c r="G210">
        <v>1800</v>
      </c>
      <c r="H210">
        <v>8</v>
      </c>
      <c r="I210" t="s">
        <v>360</v>
      </c>
      <c r="J210" t="s">
        <v>361</v>
      </c>
      <c r="K210">
        <v>10</v>
      </c>
      <c r="L210">
        <v>-0.83188490688638606</v>
      </c>
      <c r="M210">
        <v>0</v>
      </c>
      <c r="N210">
        <v>7</v>
      </c>
      <c r="O210">
        <v>29.5</v>
      </c>
      <c r="P210" t="s">
        <v>44</v>
      </c>
      <c r="Q210" t="s">
        <v>55</v>
      </c>
      <c r="R210">
        <v>0.87914139130762803</v>
      </c>
      <c r="S210">
        <v>0.73739386732864998</v>
      </c>
      <c r="T210">
        <v>1.3490615923861999E-3</v>
      </c>
      <c r="U210">
        <v>0.147325858085082</v>
      </c>
      <c r="V210">
        <v>0.13606329475413501</v>
      </c>
      <c r="W210">
        <v>3.3666852289284E-3</v>
      </c>
      <c r="X210">
        <v>0.176683942191595</v>
      </c>
      <c r="Y210">
        <v>9.8682250645162797E-2</v>
      </c>
      <c r="Z210">
        <v>-0.137236174149268</v>
      </c>
    </row>
    <row r="211" spans="1:28" x14ac:dyDescent="0.4">
      <c r="A211" s="1">
        <v>202505310803</v>
      </c>
      <c r="B211" t="s">
        <v>102</v>
      </c>
      <c r="C211">
        <v>3</v>
      </c>
      <c r="D211" t="s">
        <v>63</v>
      </c>
      <c r="F211" t="s">
        <v>31</v>
      </c>
      <c r="G211">
        <v>1800</v>
      </c>
      <c r="H211">
        <v>13</v>
      </c>
      <c r="I211" t="s">
        <v>362</v>
      </c>
      <c r="J211" t="s">
        <v>118</v>
      </c>
      <c r="K211">
        <v>11</v>
      </c>
      <c r="L211">
        <v>-0.83188490688638606</v>
      </c>
      <c r="M211">
        <v>0</v>
      </c>
      <c r="N211">
        <v>15</v>
      </c>
      <c r="O211">
        <v>394</v>
      </c>
      <c r="P211" t="s">
        <v>29</v>
      </c>
      <c r="Q211" t="s">
        <v>37</v>
      </c>
      <c r="U211">
        <v>0.44874779350791</v>
      </c>
      <c r="V211">
        <v>1.2890728672977101</v>
      </c>
      <c r="W211">
        <v>-6.1724972129518002E-3</v>
      </c>
      <c r="X211">
        <v>-0.13424060697429299</v>
      </c>
      <c r="Y211">
        <v>-0.16046492731314599</v>
      </c>
    </row>
    <row r="212" spans="1:28" x14ac:dyDescent="0.4">
      <c r="A212" s="1">
        <v>202505310803</v>
      </c>
      <c r="B212" t="s">
        <v>102</v>
      </c>
      <c r="C212">
        <v>3</v>
      </c>
      <c r="D212" t="s">
        <v>63</v>
      </c>
      <c r="F212" t="s">
        <v>31</v>
      </c>
      <c r="G212">
        <v>1800</v>
      </c>
      <c r="H212">
        <v>14</v>
      </c>
      <c r="I212" t="s">
        <v>363</v>
      </c>
      <c r="J212" t="s">
        <v>52</v>
      </c>
      <c r="K212">
        <v>12</v>
      </c>
      <c r="L212">
        <v>-0.83188490688638606</v>
      </c>
      <c r="M212">
        <v>5.3146582397540297E-2</v>
      </c>
      <c r="N212">
        <v>12</v>
      </c>
      <c r="O212">
        <v>87.5</v>
      </c>
      <c r="P212" t="s">
        <v>29</v>
      </c>
      <c r="Q212" t="s">
        <v>43</v>
      </c>
      <c r="U212">
        <v>-0.68158446432770003</v>
      </c>
      <c r="V212">
        <v>-1.69166163177609</v>
      </c>
      <c r="W212">
        <v>3.3226949456901397E-2</v>
      </c>
      <c r="X212">
        <v>0.445326477825362</v>
      </c>
      <c r="Y212">
        <v>0.437116301318064</v>
      </c>
      <c r="Z212">
        <v>8.3178523128808204E-2</v>
      </c>
    </row>
    <row r="213" spans="1:28" x14ac:dyDescent="0.4">
      <c r="A213" s="1">
        <v>202505310803</v>
      </c>
      <c r="B213" t="s">
        <v>102</v>
      </c>
      <c r="C213">
        <v>3</v>
      </c>
      <c r="D213" t="s">
        <v>63</v>
      </c>
      <c r="F213" t="s">
        <v>31</v>
      </c>
      <c r="G213">
        <v>1800</v>
      </c>
      <c r="H213">
        <v>11</v>
      </c>
      <c r="I213" t="s">
        <v>364</v>
      </c>
      <c r="J213" t="s">
        <v>133</v>
      </c>
      <c r="K213">
        <v>13</v>
      </c>
      <c r="L213">
        <v>-0.88503148928392605</v>
      </c>
      <c r="M213">
        <v>0.29968058377290901</v>
      </c>
      <c r="N213">
        <v>8</v>
      </c>
      <c r="O213">
        <v>31.9</v>
      </c>
      <c r="P213" t="s">
        <v>43</v>
      </c>
      <c r="Q213" t="s">
        <v>43</v>
      </c>
      <c r="R213">
        <v>-0.87155740130861503</v>
      </c>
      <c r="S213">
        <v>-1</v>
      </c>
      <c r="T213">
        <v>5.0659304235134102E-2</v>
      </c>
      <c r="U213">
        <v>-1.1337173674619401</v>
      </c>
      <c r="V213">
        <v>-1</v>
      </c>
      <c r="W213">
        <v>4.1829469444654099E-2</v>
      </c>
      <c r="X213">
        <v>-0.93972464299054304</v>
      </c>
      <c r="Y213">
        <v>-0.81389916020106801</v>
      </c>
    </row>
    <row r="214" spans="1:28" x14ac:dyDescent="0.4">
      <c r="A214" s="1">
        <v>202505310803</v>
      </c>
      <c r="B214" t="s">
        <v>102</v>
      </c>
      <c r="C214">
        <v>3</v>
      </c>
      <c r="D214" t="s">
        <v>63</v>
      </c>
      <c r="F214" t="s">
        <v>31</v>
      </c>
      <c r="G214">
        <v>1800</v>
      </c>
      <c r="H214">
        <v>4</v>
      </c>
      <c r="I214" t="s">
        <v>365</v>
      </c>
      <c r="J214" t="s">
        <v>113</v>
      </c>
      <c r="K214">
        <v>14</v>
      </c>
      <c r="L214">
        <v>-1.1847120730568299</v>
      </c>
      <c r="M214">
        <v>0</v>
      </c>
      <c r="N214">
        <v>13</v>
      </c>
      <c r="O214">
        <v>118.2</v>
      </c>
      <c r="P214" t="s">
        <v>29</v>
      </c>
      <c r="Q214" t="s">
        <v>29</v>
      </c>
      <c r="X214">
        <v>-0.13956139992713401</v>
      </c>
    </row>
    <row r="215" spans="1:28" x14ac:dyDescent="0.4">
      <c r="A215" s="1">
        <v>202505310803</v>
      </c>
      <c r="B215" t="s">
        <v>102</v>
      </c>
      <c r="C215">
        <v>3</v>
      </c>
      <c r="D215" t="s">
        <v>63</v>
      </c>
      <c r="F215" t="s">
        <v>31</v>
      </c>
      <c r="G215">
        <v>1800</v>
      </c>
      <c r="H215">
        <v>6</v>
      </c>
      <c r="I215" t="s">
        <v>366</v>
      </c>
      <c r="J215" t="s">
        <v>367</v>
      </c>
      <c r="K215">
        <v>15</v>
      </c>
      <c r="L215">
        <v>-1.1847120730568299</v>
      </c>
      <c r="N215">
        <v>11</v>
      </c>
      <c r="O215">
        <v>69.5</v>
      </c>
      <c r="P215" t="s">
        <v>55</v>
      </c>
      <c r="Q215" t="s">
        <v>55</v>
      </c>
      <c r="R215">
        <v>-0.54749576623204099</v>
      </c>
      <c r="S215">
        <v>0.258954168376137</v>
      </c>
      <c r="T215">
        <v>1.1215033128967201E-2</v>
      </c>
      <c r="U215">
        <v>-0.53087349661628902</v>
      </c>
      <c r="V215">
        <v>0.28321151723101001</v>
      </c>
      <c r="W215">
        <v>1.2109802794946899E-2</v>
      </c>
      <c r="X215">
        <v>-0.68214983867256296</v>
      </c>
      <c r="Y215">
        <v>-0.83088876831657499</v>
      </c>
    </row>
    <row r="216" spans="1:28" x14ac:dyDescent="0.4">
      <c r="A216" s="1">
        <v>202505310804</v>
      </c>
      <c r="B216" t="s">
        <v>102</v>
      </c>
      <c r="C216">
        <v>4</v>
      </c>
      <c r="D216" t="s">
        <v>63</v>
      </c>
      <c r="F216" t="s">
        <v>28</v>
      </c>
      <c r="G216">
        <v>1400</v>
      </c>
      <c r="H216">
        <v>3</v>
      </c>
      <c r="I216" t="s">
        <v>368</v>
      </c>
      <c r="J216" t="s">
        <v>38</v>
      </c>
      <c r="K216">
        <v>1</v>
      </c>
      <c r="L216">
        <v>2.24867788299257</v>
      </c>
      <c r="M216">
        <v>0.67366743187699496</v>
      </c>
      <c r="N216">
        <v>1</v>
      </c>
      <c r="O216">
        <v>5.0999999999999996</v>
      </c>
      <c r="P216" t="s">
        <v>29</v>
      </c>
      <c r="Q216" t="s">
        <v>55</v>
      </c>
      <c r="U216">
        <v>0.50665746754840102</v>
      </c>
      <c r="V216">
        <v>0.74353408390729303</v>
      </c>
      <c r="W216">
        <v>1.11535575142333E-2</v>
      </c>
      <c r="X216">
        <v>-0.42429459003375902</v>
      </c>
    </row>
    <row r="217" spans="1:28" x14ac:dyDescent="0.4">
      <c r="A217" s="1">
        <v>202505310804</v>
      </c>
      <c r="B217" t="s">
        <v>102</v>
      </c>
      <c r="C217">
        <v>4</v>
      </c>
      <c r="D217" t="s">
        <v>63</v>
      </c>
      <c r="F217" t="s">
        <v>28</v>
      </c>
      <c r="G217">
        <v>1400</v>
      </c>
      <c r="H217">
        <v>7</v>
      </c>
      <c r="I217" t="s">
        <v>369</v>
      </c>
      <c r="J217" t="s">
        <v>60</v>
      </c>
      <c r="K217">
        <v>2</v>
      </c>
      <c r="L217">
        <v>1.57501045111558</v>
      </c>
      <c r="M217">
        <v>3.1885152079871297E-2</v>
      </c>
      <c r="N217">
        <v>3</v>
      </c>
      <c r="O217">
        <v>6.7</v>
      </c>
      <c r="P217" t="s">
        <v>55</v>
      </c>
      <c r="Q217" t="s">
        <v>36</v>
      </c>
      <c r="R217">
        <v>0.772226393858228</v>
      </c>
      <c r="S217">
        <v>0.50912938997783697</v>
      </c>
      <c r="T217">
        <v>2.5496747198313199E-2</v>
      </c>
      <c r="U217">
        <v>-1.3820032033306699</v>
      </c>
      <c r="V217">
        <v>-1.3187827803027801</v>
      </c>
      <c r="W217">
        <v>-4.6473633366866003E-3</v>
      </c>
      <c r="X217">
        <v>0.109013380012566</v>
      </c>
      <c r="Y217">
        <v>0.31265399923133103</v>
      </c>
      <c r="Z217">
        <v>0.16405658719984301</v>
      </c>
    </row>
    <row r="218" spans="1:28" x14ac:dyDescent="0.4">
      <c r="A218" s="1">
        <v>202505310804</v>
      </c>
      <c r="B218" t="s">
        <v>102</v>
      </c>
      <c r="C218">
        <v>4</v>
      </c>
      <c r="D218" t="s">
        <v>63</v>
      </c>
      <c r="F218" t="s">
        <v>28</v>
      </c>
      <c r="G218">
        <v>1400</v>
      </c>
      <c r="H218">
        <v>14</v>
      </c>
      <c r="I218" t="s">
        <v>370</v>
      </c>
      <c r="J218" t="s">
        <v>98</v>
      </c>
      <c r="K218">
        <v>3</v>
      </c>
      <c r="L218">
        <v>1.5431252990357101</v>
      </c>
      <c r="M218">
        <v>1.20055973171787</v>
      </c>
      <c r="N218">
        <v>7</v>
      </c>
      <c r="O218">
        <v>14.3</v>
      </c>
      <c r="P218" t="s">
        <v>29</v>
      </c>
      <c r="Q218" t="s">
        <v>36</v>
      </c>
      <c r="U218">
        <v>-2.8929317400339301</v>
      </c>
      <c r="V218">
        <v>-2.20515405283609</v>
      </c>
      <c r="W218">
        <v>-2.7566663997758801E-2</v>
      </c>
      <c r="X218">
        <v>-0.32577421355609898</v>
      </c>
      <c r="Y218">
        <v>0.46181762795030001</v>
      </c>
      <c r="Z218">
        <v>0.33609492091497201</v>
      </c>
      <c r="AA218">
        <v>-0.80813187297993805</v>
      </c>
      <c r="AB218">
        <v>-0.80813187297993805</v>
      </c>
    </row>
    <row r="219" spans="1:28" x14ac:dyDescent="0.4">
      <c r="A219" s="1">
        <v>202505310804</v>
      </c>
      <c r="B219" t="s">
        <v>102</v>
      </c>
      <c r="C219">
        <v>4</v>
      </c>
      <c r="D219" t="s">
        <v>63</v>
      </c>
      <c r="F219" t="s">
        <v>28</v>
      </c>
      <c r="G219">
        <v>1400</v>
      </c>
      <c r="H219">
        <v>12</v>
      </c>
      <c r="I219" t="s">
        <v>371</v>
      </c>
      <c r="J219" t="s">
        <v>45</v>
      </c>
      <c r="K219">
        <v>4</v>
      </c>
      <c r="L219">
        <v>0.34256556731783799</v>
      </c>
      <c r="M219">
        <v>1.51207529237038E-2</v>
      </c>
      <c r="N219">
        <v>4</v>
      </c>
      <c r="O219">
        <v>8.6</v>
      </c>
      <c r="P219" t="s">
        <v>43</v>
      </c>
      <c r="Q219" t="s">
        <v>55</v>
      </c>
      <c r="R219">
        <v>-1.4729885525792099</v>
      </c>
      <c r="S219">
        <v>3.81952786887155E-2</v>
      </c>
      <c r="T219">
        <v>9.6968554544397002E-3</v>
      </c>
      <c r="U219">
        <v>-0.30276853425691602</v>
      </c>
      <c r="V219">
        <v>1.66675919140629</v>
      </c>
      <c r="W219">
        <v>2.2030271632241999E-2</v>
      </c>
      <c r="X219">
        <v>-1.28443446317133</v>
      </c>
      <c r="Y219">
        <v>-1.0920330565440799</v>
      </c>
      <c r="Z219">
        <v>-1.6494061423851001</v>
      </c>
      <c r="AA219">
        <v>-1.9891441287129701</v>
      </c>
    </row>
    <row r="220" spans="1:28" x14ac:dyDescent="0.4">
      <c r="A220" s="1">
        <v>202505310804</v>
      </c>
      <c r="B220" t="s">
        <v>102</v>
      </c>
      <c r="C220">
        <v>4</v>
      </c>
      <c r="D220" t="s">
        <v>63</v>
      </c>
      <c r="F220" t="s">
        <v>28</v>
      </c>
      <c r="G220">
        <v>1400</v>
      </c>
      <c r="H220">
        <v>16</v>
      </c>
      <c r="I220" t="s">
        <v>372</v>
      </c>
      <c r="J220" t="s">
        <v>68</v>
      </c>
      <c r="K220">
        <v>5</v>
      </c>
      <c r="L220">
        <v>0.32744481439413398</v>
      </c>
      <c r="M220">
        <v>2.5418390732854401E-2</v>
      </c>
      <c r="N220">
        <v>6</v>
      </c>
      <c r="O220">
        <v>13</v>
      </c>
      <c r="P220" t="s">
        <v>43</v>
      </c>
      <c r="Q220" t="s">
        <v>43</v>
      </c>
      <c r="R220">
        <v>-0.67112607170869998</v>
      </c>
      <c r="S220">
        <v>-1.6058100403608699</v>
      </c>
      <c r="T220">
        <v>3.7416576703035E-3</v>
      </c>
      <c r="U220">
        <v>-0.410692001164293</v>
      </c>
      <c r="V220">
        <v>-1.2869745357051301</v>
      </c>
      <c r="W220">
        <v>-1.51758653397416E-2</v>
      </c>
      <c r="X220">
        <v>0.22429164740853499</v>
      </c>
      <c r="Y220">
        <v>0.24665253757790701</v>
      </c>
      <c r="Z220">
        <v>0.46321882453741398</v>
      </c>
      <c r="AA220">
        <v>0.679785111496921</v>
      </c>
    </row>
    <row r="221" spans="1:28" x14ac:dyDescent="0.4">
      <c r="A221" s="1">
        <v>202505310804</v>
      </c>
      <c r="B221" t="s">
        <v>102</v>
      </c>
      <c r="C221">
        <v>4</v>
      </c>
      <c r="D221" t="s">
        <v>63</v>
      </c>
      <c r="F221" t="s">
        <v>28</v>
      </c>
      <c r="G221">
        <v>1400</v>
      </c>
      <c r="H221">
        <v>8</v>
      </c>
      <c r="I221" t="s">
        <v>373</v>
      </c>
      <c r="J221" t="s">
        <v>58</v>
      </c>
      <c r="K221">
        <v>6</v>
      </c>
      <c r="L221">
        <v>0.30202642366128002</v>
      </c>
      <c r="M221">
        <v>5.3094522389018899E-2</v>
      </c>
      <c r="N221">
        <v>2</v>
      </c>
      <c r="O221">
        <v>5.2</v>
      </c>
      <c r="P221" t="s">
        <v>43</v>
      </c>
      <c r="Q221" t="s">
        <v>29</v>
      </c>
      <c r="R221">
        <v>6.5906534357077998E-3</v>
      </c>
      <c r="S221">
        <v>-1.33345755488864</v>
      </c>
      <c r="T221">
        <v>4.0295747494943697E-2</v>
      </c>
      <c r="X221">
        <v>0.657640231747326</v>
      </c>
      <c r="Y221">
        <v>0.70549819042545803</v>
      </c>
      <c r="Z221">
        <v>0.54890093904161497</v>
      </c>
      <c r="AA221">
        <v>0.74879653157630799</v>
      </c>
      <c r="AB221">
        <v>1.1485877166456899</v>
      </c>
    </row>
    <row r="222" spans="1:28" x14ac:dyDescent="0.4">
      <c r="A222" s="1">
        <v>202505310804</v>
      </c>
      <c r="B222" t="s">
        <v>102</v>
      </c>
      <c r="C222">
        <v>4</v>
      </c>
      <c r="D222" t="s">
        <v>63</v>
      </c>
      <c r="F222" t="s">
        <v>28</v>
      </c>
      <c r="G222">
        <v>1400</v>
      </c>
      <c r="H222">
        <v>1</v>
      </c>
      <c r="I222" t="s">
        <v>374</v>
      </c>
      <c r="J222" t="s">
        <v>40</v>
      </c>
      <c r="K222">
        <v>7</v>
      </c>
      <c r="L222">
        <v>0.248931901272261</v>
      </c>
      <c r="M222">
        <v>0.101748112400842</v>
      </c>
      <c r="N222">
        <v>9</v>
      </c>
      <c r="O222">
        <v>18.5</v>
      </c>
      <c r="P222" t="s">
        <v>44</v>
      </c>
      <c r="Q222" t="s">
        <v>44</v>
      </c>
      <c r="R222">
        <v>0.27984928434689399</v>
      </c>
      <c r="S222">
        <v>0.54583643204506904</v>
      </c>
      <c r="T222">
        <v>-1.4511709965236199E-2</v>
      </c>
      <c r="U222">
        <v>-0.35673026771060401</v>
      </c>
      <c r="V222">
        <v>-0.245233400068532</v>
      </c>
      <c r="W222">
        <v>-3.1753894694313597E-2</v>
      </c>
      <c r="X222">
        <v>-0.145293929539031</v>
      </c>
      <c r="Y222">
        <v>-8.1381998057238905E-2</v>
      </c>
    </row>
    <row r="223" spans="1:28" x14ac:dyDescent="0.4">
      <c r="A223" s="1">
        <v>202505310804</v>
      </c>
      <c r="B223" t="s">
        <v>102</v>
      </c>
      <c r="C223">
        <v>4</v>
      </c>
      <c r="D223" t="s">
        <v>63</v>
      </c>
      <c r="F223" t="s">
        <v>28</v>
      </c>
      <c r="G223">
        <v>1400</v>
      </c>
      <c r="H223">
        <v>11</v>
      </c>
      <c r="I223" t="s">
        <v>375</v>
      </c>
      <c r="J223" t="s">
        <v>66</v>
      </c>
      <c r="K223">
        <v>8</v>
      </c>
      <c r="L223">
        <v>0.147183788871418</v>
      </c>
      <c r="M223">
        <v>0</v>
      </c>
      <c r="N223">
        <v>13</v>
      </c>
      <c r="O223">
        <v>31.2</v>
      </c>
      <c r="P223" t="s">
        <v>29</v>
      </c>
      <c r="Q223" t="s">
        <v>37</v>
      </c>
      <c r="U223">
        <v>2.23343293806641</v>
      </c>
      <c r="V223">
        <v>1.7809584952373601</v>
      </c>
      <c r="W223">
        <v>-5.1277287184617597E-2</v>
      </c>
      <c r="X223">
        <v>-0.20542590263154201</v>
      </c>
      <c r="Y223">
        <v>-0.78847428503536698</v>
      </c>
      <c r="Z223">
        <v>-0.16528183065847399</v>
      </c>
    </row>
    <row r="224" spans="1:28" x14ac:dyDescent="0.4">
      <c r="A224" s="1">
        <v>202505310804</v>
      </c>
      <c r="B224" t="s">
        <v>102</v>
      </c>
      <c r="C224">
        <v>4</v>
      </c>
      <c r="D224" t="s">
        <v>63</v>
      </c>
      <c r="F224" t="s">
        <v>28</v>
      </c>
      <c r="G224">
        <v>1400</v>
      </c>
      <c r="H224">
        <v>18</v>
      </c>
      <c r="I224" t="s">
        <v>376</v>
      </c>
      <c r="J224" t="s">
        <v>81</v>
      </c>
      <c r="K224">
        <v>9</v>
      </c>
      <c r="L224">
        <v>0.147183788871418</v>
      </c>
      <c r="M224">
        <v>8.9664005005178196E-2</v>
      </c>
      <c r="N224">
        <v>11</v>
      </c>
      <c r="O224">
        <v>20.8</v>
      </c>
      <c r="P224" t="s">
        <v>36</v>
      </c>
      <c r="Q224" t="s">
        <v>36</v>
      </c>
      <c r="R224">
        <v>-2.6358929700588698</v>
      </c>
      <c r="S224">
        <v>-2.2927558070799399</v>
      </c>
      <c r="T224">
        <v>-2.2425888598257501E-2</v>
      </c>
      <c r="U224">
        <v>-2.0003054318025799</v>
      </c>
      <c r="V224">
        <v>-1.8880751387542001</v>
      </c>
      <c r="W224">
        <v>6.0977874678443999E-3</v>
      </c>
      <c r="X224">
        <v>-0.61663418013274596</v>
      </c>
      <c r="Y224">
        <v>0.209905218511861</v>
      </c>
      <c r="Z224">
        <v>-0.29457331510018198</v>
      </c>
      <c r="AA224">
        <v>-1.63586951979381</v>
      </c>
    </row>
    <row r="225" spans="1:28" x14ac:dyDescent="0.4">
      <c r="A225" s="1">
        <v>202505310804</v>
      </c>
      <c r="B225" t="s">
        <v>102</v>
      </c>
      <c r="C225">
        <v>4</v>
      </c>
      <c r="D225" t="s">
        <v>63</v>
      </c>
      <c r="F225" t="s">
        <v>28</v>
      </c>
      <c r="G225">
        <v>1400</v>
      </c>
      <c r="H225">
        <v>2</v>
      </c>
      <c r="I225" t="s">
        <v>377</v>
      </c>
      <c r="J225" t="s">
        <v>78</v>
      </c>
      <c r="K225">
        <v>10</v>
      </c>
      <c r="L225">
        <v>5.7519783866239897E-2</v>
      </c>
      <c r="M225">
        <v>0</v>
      </c>
      <c r="N225">
        <v>15</v>
      </c>
      <c r="O225">
        <v>59.4</v>
      </c>
      <c r="P225" t="s">
        <v>55</v>
      </c>
      <c r="Q225" t="s">
        <v>44</v>
      </c>
      <c r="R225">
        <v>-3.2446293837322802E-2</v>
      </c>
      <c r="S225">
        <v>0.25860113859390499</v>
      </c>
      <c r="T225">
        <v>4.2374329937207002E-2</v>
      </c>
      <c r="U225">
        <v>0.109648116157225</v>
      </c>
      <c r="V225">
        <v>0.40091791541475902</v>
      </c>
      <c r="W225">
        <v>-2.0334510204327999E-2</v>
      </c>
      <c r="X225">
        <v>-3.3661230545121899E-2</v>
      </c>
      <c r="Y225">
        <v>-0.33757128544385701</v>
      </c>
      <c r="Z225">
        <v>-0.42696561019421198</v>
      </c>
    </row>
    <row r="226" spans="1:28" x14ac:dyDescent="0.4">
      <c r="A226" s="1">
        <v>202505310804</v>
      </c>
      <c r="B226" t="s">
        <v>102</v>
      </c>
      <c r="C226">
        <v>4</v>
      </c>
      <c r="D226" t="s">
        <v>63</v>
      </c>
      <c r="F226" t="s">
        <v>28</v>
      </c>
      <c r="G226">
        <v>1400</v>
      </c>
      <c r="H226">
        <v>6</v>
      </c>
      <c r="I226" t="s">
        <v>378</v>
      </c>
      <c r="J226" t="s">
        <v>39</v>
      </c>
      <c r="K226">
        <v>11</v>
      </c>
      <c r="L226">
        <v>5.7519783866239897E-2</v>
      </c>
      <c r="M226">
        <v>0.70269788113249898</v>
      </c>
      <c r="N226">
        <v>5</v>
      </c>
      <c r="O226">
        <v>9.9</v>
      </c>
      <c r="P226" t="s">
        <v>43</v>
      </c>
      <c r="Q226" t="s">
        <v>44</v>
      </c>
      <c r="R226">
        <v>-1.20570105895571</v>
      </c>
      <c r="S226">
        <v>-1</v>
      </c>
      <c r="T226">
        <v>2.3685489823330699E-2</v>
      </c>
      <c r="U226">
        <v>-8.69216004421655E-2</v>
      </c>
      <c r="V226">
        <v>0.999999999999999</v>
      </c>
      <c r="W226">
        <v>-2.04884320088435E-2</v>
      </c>
      <c r="X226">
        <v>-0.63772915127514396</v>
      </c>
    </row>
    <row r="227" spans="1:28" x14ac:dyDescent="0.4">
      <c r="A227" s="1">
        <v>202505310804</v>
      </c>
      <c r="B227" t="s">
        <v>102</v>
      </c>
      <c r="C227">
        <v>4</v>
      </c>
      <c r="D227" t="s">
        <v>63</v>
      </c>
      <c r="F227" t="s">
        <v>28</v>
      </c>
      <c r="G227">
        <v>1400</v>
      </c>
      <c r="H227">
        <v>9</v>
      </c>
      <c r="I227" t="s">
        <v>379</v>
      </c>
      <c r="J227" t="s">
        <v>75</v>
      </c>
      <c r="K227">
        <v>12</v>
      </c>
      <c r="L227">
        <v>-0.64517809726625897</v>
      </c>
      <c r="M227">
        <v>0</v>
      </c>
      <c r="N227">
        <v>12</v>
      </c>
      <c r="O227">
        <v>27.6</v>
      </c>
      <c r="P227" t="s">
        <v>29</v>
      </c>
      <c r="Q227" t="s">
        <v>29</v>
      </c>
      <c r="X227">
        <v>0.346919263110194</v>
      </c>
      <c r="Y227">
        <v>-8.8559046097094099E-2</v>
      </c>
      <c r="Z227">
        <v>-2.0938404930676498E-2</v>
      </c>
      <c r="AA227">
        <v>0.59022566636167795</v>
      </c>
    </row>
    <row r="228" spans="1:28" x14ac:dyDescent="0.4">
      <c r="A228" s="1">
        <v>202505310804</v>
      </c>
      <c r="B228" t="s">
        <v>102</v>
      </c>
      <c r="C228">
        <v>4</v>
      </c>
      <c r="D228" t="s">
        <v>63</v>
      </c>
      <c r="F228" t="s">
        <v>28</v>
      </c>
      <c r="G228">
        <v>1400</v>
      </c>
      <c r="H228">
        <v>10</v>
      </c>
      <c r="I228" t="s">
        <v>380</v>
      </c>
      <c r="J228" t="s">
        <v>68</v>
      </c>
      <c r="K228">
        <v>13</v>
      </c>
      <c r="L228">
        <v>-0.64517809726625897</v>
      </c>
      <c r="M228">
        <v>0</v>
      </c>
      <c r="N228">
        <v>15</v>
      </c>
      <c r="O228">
        <v>59.4</v>
      </c>
      <c r="P228" t="s">
        <v>44</v>
      </c>
      <c r="Q228" t="s">
        <v>44</v>
      </c>
      <c r="R228">
        <v>0.50493890023472299</v>
      </c>
      <c r="S228">
        <v>0.57865910814482502</v>
      </c>
      <c r="T228">
        <v>-2.2134724533376698E-2</v>
      </c>
      <c r="U228">
        <v>0.83042786827052895</v>
      </c>
      <c r="V228">
        <v>0.80989451549137703</v>
      </c>
      <c r="W228">
        <v>-6.5137474380621105E-2</v>
      </c>
      <c r="X228">
        <v>-0.13674893558380599</v>
      </c>
      <c r="Y228">
        <v>-0.54928703756143205</v>
      </c>
      <c r="Z228">
        <v>-0.224295457707578</v>
      </c>
      <c r="AA228">
        <v>-0.47893671378976399</v>
      </c>
    </row>
    <row r="229" spans="1:28" x14ac:dyDescent="0.4">
      <c r="A229" s="1">
        <v>202505310804</v>
      </c>
      <c r="B229" t="s">
        <v>102</v>
      </c>
      <c r="C229">
        <v>4</v>
      </c>
      <c r="D229" t="s">
        <v>63</v>
      </c>
      <c r="F229" t="s">
        <v>28</v>
      </c>
      <c r="G229">
        <v>1400</v>
      </c>
      <c r="H229">
        <v>13</v>
      </c>
      <c r="I229" t="s">
        <v>381</v>
      </c>
      <c r="J229" t="s">
        <v>80</v>
      </c>
      <c r="K229">
        <v>14</v>
      </c>
      <c r="L229">
        <v>-0.64517809726625897</v>
      </c>
      <c r="M229">
        <v>0.62023570110022097</v>
      </c>
      <c r="N229">
        <v>18</v>
      </c>
      <c r="O229">
        <v>118.8</v>
      </c>
      <c r="P229" t="s">
        <v>55</v>
      </c>
      <c r="Q229" t="s">
        <v>44</v>
      </c>
      <c r="R229">
        <v>7.4333072201334199E-2</v>
      </c>
      <c r="S229">
        <v>0.94101050362411098</v>
      </c>
      <c r="T229">
        <v>1.54252803698577E-2</v>
      </c>
      <c r="U229">
        <v>-0.19484506734953799</v>
      </c>
      <c r="V229">
        <v>0.391688131060837</v>
      </c>
      <c r="W229">
        <v>-2.3593871043960699E-2</v>
      </c>
      <c r="X229">
        <v>-7.6293667316198896E-2</v>
      </c>
      <c r="Y229">
        <v>-0.36910398282512602</v>
      </c>
      <c r="Z229">
        <v>-0.50350125318919703</v>
      </c>
    </row>
    <row r="230" spans="1:28" x14ac:dyDescent="0.4">
      <c r="A230" s="1">
        <v>202505310804</v>
      </c>
      <c r="B230" t="s">
        <v>102</v>
      </c>
      <c r="C230">
        <v>4</v>
      </c>
      <c r="D230" t="s">
        <v>63</v>
      </c>
      <c r="F230" t="s">
        <v>28</v>
      </c>
      <c r="G230">
        <v>1400</v>
      </c>
      <c r="H230">
        <v>4</v>
      </c>
      <c r="I230" t="s">
        <v>382</v>
      </c>
      <c r="J230" t="s">
        <v>48</v>
      </c>
      <c r="K230">
        <v>15</v>
      </c>
      <c r="L230">
        <v>-1.2654137983664799</v>
      </c>
      <c r="M230">
        <v>0</v>
      </c>
      <c r="N230">
        <v>10</v>
      </c>
      <c r="O230">
        <v>20.100000000000001</v>
      </c>
      <c r="P230" t="s">
        <v>55</v>
      </c>
      <c r="Q230" t="s">
        <v>29</v>
      </c>
      <c r="R230">
        <v>2.3821411712414899E-2</v>
      </c>
      <c r="S230">
        <v>0.69017914032925198</v>
      </c>
      <c r="T230">
        <v>1.76406073387258E-2</v>
      </c>
      <c r="X230">
        <v>-0.25893319185688701</v>
      </c>
      <c r="Y230">
        <v>-0.46932375584257002</v>
      </c>
      <c r="Z230">
        <v>-0.88245451594318203</v>
      </c>
    </row>
    <row r="231" spans="1:28" x14ac:dyDescent="0.4">
      <c r="A231" s="1">
        <v>202505310804</v>
      </c>
      <c r="B231" t="s">
        <v>102</v>
      </c>
      <c r="C231">
        <v>4</v>
      </c>
      <c r="D231" t="s">
        <v>63</v>
      </c>
      <c r="F231" t="s">
        <v>28</v>
      </c>
      <c r="G231">
        <v>1400</v>
      </c>
      <c r="H231">
        <v>5</v>
      </c>
      <c r="I231" t="s">
        <v>383</v>
      </c>
      <c r="J231" t="s">
        <v>66</v>
      </c>
      <c r="K231">
        <v>16</v>
      </c>
      <c r="L231">
        <v>-1.2654137983664799</v>
      </c>
      <c r="M231">
        <v>0</v>
      </c>
      <c r="N231">
        <v>17</v>
      </c>
      <c r="O231">
        <v>91.3</v>
      </c>
      <c r="P231" t="s">
        <v>37</v>
      </c>
      <c r="Q231" t="s">
        <v>43</v>
      </c>
      <c r="R231">
        <v>0.86540349344230405</v>
      </c>
      <c r="S231">
        <v>0.94011637876996901</v>
      </c>
      <c r="T231">
        <v>6.0890957569380899E-2</v>
      </c>
      <c r="U231">
        <v>-0.84238586879379396</v>
      </c>
      <c r="V231">
        <v>-0.71684763975351495</v>
      </c>
      <c r="W231">
        <v>1.1776361248202799E-2</v>
      </c>
      <c r="X231">
        <v>-0.109912005803935</v>
      </c>
      <c r="Y231">
        <v>-0.50180546713281404</v>
      </c>
      <c r="Z231">
        <v>0.11328862766068799</v>
      </c>
    </row>
    <row r="232" spans="1:28" x14ac:dyDescent="0.4">
      <c r="A232" s="1">
        <v>202505310804</v>
      </c>
      <c r="B232" t="s">
        <v>102</v>
      </c>
      <c r="C232">
        <v>4</v>
      </c>
      <c r="D232" t="s">
        <v>63</v>
      </c>
      <c r="F232" t="s">
        <v>28</v>
      </c>
      <c r="G232">
        <v>1400</v>
      </c>
      <c r="H232">
        <v>15</v>
      </c>
      <c r="I232" t="s">
        <v>384</v>
      </c>
      <c r="J232" t="s">
        <v>385</v>
      </c>
      <c r="K232">
        <v>17</v>
      </c>
      <c r="L232">
        <v>-1.2654137983664799</v>
      </c>
      <c r="M232">
        <v>0</v>
      </c>
      <c r="N232">
        <v>14</v>
      </c>
      <c r="O232">
        <v>47.5</v>
      </c>
      <c r="P232" t="s">
        <v>43</v>
      </c>
      <c r="Q232" t="s">
        <v>55</v>
      </c>
      <c r="R232">
        <v>-0.87155740130861503</v>
      </c>
      <c r="S232">
        <v>-0.77402431011302197</v>
      </c>
      <c r="T232">
        <v>1.5902185307161001E-2</v>
      </c>
      <c r="U232">
        <v>0.37339230965220199</v>
      </c>
      <c r="V232">
        <v>0.339409946279293</v>
      </c>
      <c r="W232">
        <v>2.0481544823180899E-2</v>
      </c>
      <c r="X232">
        <v>-4.1113153874039E-2</v>
      </c>
      <c r="Y232">
        <v>-0.76840808373353897</v>
      </c>
    </row>
    <row r="233" spans="1:28" x14ac:dyDescent="0.4">
      <c r="A233" s="1">
        <v>202505310804</v>
      </c>
      <c r="B233" t="s">
        <v>102</v>
      </c>
      <c r="C233">
        <v>4</v>
      </c>
      <c r="D233" t="s">
        <v>63</v>
      </c>
      <c r="F233" t="s">
        <v>28</v>
      </c>
      <c r="G233">
        <v>1400</v>
      </c>
      <c r="H233">
        <v>17</v>
      </c>
      <c r="I233" t="s">
        <v>386</v>
      </c>
      <c r="J233" t="s">
        <v>32</v>
      </c>
      <c r="K233">
        <v>18</v>
      </c>
      <c r="L233">
        <v>-1.2654137983664799</v>
      </c>
      <c r="N233">
        <v>8</v>
      </c>
      <c r="O233">
        <v>17.2</v>
      </c>
      <c r="P233" t="s">
        <v>55</v>
      </c>
      <c r="Q233" t="s">
        <v>37</v>
      </c>
      <c r="R233">
        <v>0.130736409161814</v>
      </c>
      <c r="S233">
        <v>0.86857091760149896</v>
      </c>
      <c r="T233">
        <v>4.0554426675698599E-2</v>
      </c>
      <c r="U233">
        <v>0.83042786827052895</v>
      </c>
      <c r="V233">
        <v>1.40783936642747</v>
      </c>
      <c r="W233">
        <v>3.6921057365410299E-2</v>
      </c>
      <c r="X233">
        <v>-0.29821945524868598</v>
      </c>
      <c r="Y233">
        <v>-0.86470913057675203</v>
      </c>
      <c r="Z233">
        <v>-1.0150369854016199</v>
      </c>
      <c r="AA233">
        <v>-1.3156926950513801</v>
      </c>
    </row>
    <row r="234" spans="1:28" x14ac:dyDescent="0.4">
      <c r="A234" s="1">
        <v>202505310805</v>
      </c>
      <c r="B234" t="s">
        <v>102</v>
      </c>
      <c r="C234">
        <v>5</v>
      </c>
      <c r="D234" t="s">
        <v>63</v>
      </c>
      <c r="F234" t="s">
        <v>28</v>
      </c>
      <c r="G234">
        <v>1800</v>
      </c>
      <c r="H234">
        <v>18</v>
      </c>
      <c r="I234" t="s">
        <v>387</v>
      </c>
      <c r="J234" t="s">
        <v>46</v>
      </c>
      <c r="K234">
        <v>1</v>
      </c>
      <c r="L234">
        <v>2.0477968311469801</v>
      </c>
      <c r="M234">
        <v>0.42296047345215598</v>
      </c>
      <c r="N234">
        <v>1</v>
      </c>
      <c r="O234">
        <v>3.6</v>
      </c>
      <c r="P234" t="s">
        <v>43</v>
      </c>
      <c r="Q234" t="s">
        <v>37</v>
      </c>
      <c r="R234">
        <v>-0.91405173399227202</v>
      </c>
      <c r="S234">
        <v>-1.27194401690063</v>
      </c>
      <c r="T234">
        <v>-2.7415650064460902E-2</v>
      </c>
      <c r="U234">
        <v>0.66854266790946304</v>
      </c>
      <c r="V234">
        <v>1.43011203229065</v>
      </c>
      <c r="W234">
        <v>-1.0855950765522201E-2</v>
      </c>
      <c r="X234">
        <v>-0.17481839259870299</v>
      </c>
      <c r="Y234">
        <v>6.5384638856580898E-3</v>
      </c>
    </row>
    <row r="235" spans="1:28" x14ac:dyDescent="0.4">
      <c r="A235" s="1">
        <v>202505310805</v>
      </c>
      <c r="B235" t="s">
        <v>102</v>
      </c>
      <c r="C235">
        <v>5</v>
      </c>
      <c r="D235" t="s">
        <v>63</v>
      </c>
      <c r="F235" t="s">
        <v>28</v>
      </c>
      <c r="G235">
        <v>1800</v>
      </c>
      <c r="H235">
        <v>5</v>
      </c>
      <c r="I235" t="s">
        <v>388</v>
      </c>
      <c r="J235" t="s">
        <v>105</v>
      </c>
      <c r="K235">
        <v>2</v>
      </c>
      <c r="L235">
        <v>1.6248363576948299</v>
      </c>
      <c r="M235">
        <v>0.35828113113326898</v>
      </c>
      <c r="N235">
        <v>2</v>
      </c>
      <c r="O235">
        <v>5.6</v>
      </c>
      <c r="P235" t="s">
        <v>36</v>
      </c>
      <c r="Q235" t="s">
        <v>43</v>
      </c>
      <c r="R235">
        <v>-1.80359805956652</v>
      </c>
      <c r="S235">
        <v>-0.85728108696384997</v>
      </c>
      <c r="T235">
        <v>-2.2189897309266401E-2</v>
      </c>
      <c r="U235">
        <v>-1.16615626951592</v>
      </c>
      <c r="V235">
        <v>-0.40655885311943202</v>
      </c>
      <c r="W235">
        <v>-1.12883859362242E-2</v>
      </c>
      <c r="X235">
        <v>-0.99579997825962496</v>
      </c>
      <c r="Y235">
        <v>-2.57960331520234E-2</v>
      </c>
      <c r="Z235">
        <v>-0.561070428623482</v>
      </c>
      <c r="AA235">
        <v>-0.41729072365005299</v>
      </c>
      <c r="AB235">
        <v>-8.61245950836622E-2</v>
      </c>
    </row>
    <row r="236" spans="1:28" x14ac:dyDescent="0.4">
      <c r="A236" s="1">
        <v>202505310805</v>
      </c>
      <c r="B236" t="s">
        <v>102</v>
      </c>
      <c r="C236">
        <v>5</v>
      </c>
      <c r="D236" t="s">
        <v>63</v>
      </c>
      <c r="F236" t="s">
        <v>28</v>
      </c>
      <c r="G236">
        <v>1800</v>
      </c>
      <c r="H236">
        <v>7</v>
      </c>
      <c r="I236" t="s">
        <v>389</v>
      </c>
      <c r="J236" t="s">
        <v>42</v>
      </c>
      <c r="K236">
        <v>3</v>
      </c>
      <c r="L236">
        <v>1.2665552265615601</v>
      </c>
      <c r="M236">
        <v>0.14302365432651801</v>
      </c>
      <c r="N236">
        <v>10</v>
      </c>
      <c r="O236">
        <v>22.6</v>
      </c>
      <c r="P236" t="s">
        <v>29</v>
      </c>
      <c r="Q236" t="s">
        <v>44</v>
      </c>
      <c r="U236">
        <v>0.72250440136315197</v>
      </c>
      <c r="V236">
        <v>0.66541741328785797</v>
      </c>
      <c r="W236">
        <v>-3.5549911972737103E-2</v>
      </c>
      <c r="X236">
        <v>4.6269888829520302E-2</v>
      </c>
    </row>
    <row r="237" spans="1:28" x14ac:dyDescent="0.4">
      <c r="A237" s="1">
        <v>202505310805</v>
      </c>
      <c r="B237" t="s">
        <v>102</v>
      </c>
      <c r="C237">
        <v>5</v>
      </c>
      <c r="D237" t="s">
        <v>63</v>
      </c>
      <c r="F237" t="s">
        <v>28</v>
      </c>
      <c r="G237">
        <v>1800</v>
      </c>
      <c r="H237">
        <v>3</v>
      </c>
      <c r="I237" t="s">
        <v>390</v>
      </c>
      <c r="J237" t="s">
        <v>30</v>
      </c>
      <c r="K237">
        <v>4</v>
      </c>
      <c r="L237">
        <v>1.1235315722350401</v>
      </c>
      <c r="M237">
        <v>0.214689514865811</v>
      </c>
      <c r="N237">
        <v>5</v>
      </c>
      <c r="O237">
        <v>13.2</v>
      </c>
      <c r="P237" t="s">
        <v>29</v>
      </c>
      <c r="Q237" t="s">
        <v>43</v>
      </c>
      <c r="U237">
        <v>-3.2959866988476902E-2</v>
      </c>
      <c r="V237">
        <v>-1.03600355738803</v>
      </c>
      <c r="W237">
        <v>4.3408026602304002E-3</v>
      </c>
      <c r="X237">
        <v>0.81044432618325202</v>
      </c>
      <c r="Y237">
        <v>0.44390255965681802</v>
      </c>
    </row>
    <row r="238" spans="1:28" x14ac:dyDescent="0.4">
      <c r="A238" s="1">
        <v>202505310805</v>
      </c>
      <c r="B238" t="s">
        <v>102</v>
      </c>
      <c r="C238">
        <v>5</v>
      </c>
      <c r="D238" t="s">
        <v>63</v>
      </c>
      <c r="F238" t="s">
        <v>28</v>
      </c>
      <c r="G238">
        <v>1800</v>
      </c>
      <c r="H238">
        <v>17</v>
      </c>
      <c r="I238" t="s">
        <v>391</v>
      </c>
      <c r="J238" t="s">
        <v>53</v>
      </c>
      <c r="K238">
        <v>5</v>
      </c>
      <c r="L238">
        <v>0.90884205736923196</v>
      </c>
      <c r="M238">
        <v>0.73490942608848298</v>
      </c>
      <c r="N238">
        <v>9</v>
      </c>
      <c r="O238">
        <v>17.5</v>
      </c>
      <c r="P238" t="s">
        <v>29</v>
      </c>
      <c r="Q238" t="s">
        <v>29</v>
      </c>
      <c r="X238">
        <v>-1.12976148829387</v>
      </c>
    </row>
    <row r="239" spans="1:28" x14ac:dyDescent="0.4">
      <c r="A239" s="1">
        <v>202505310805</v>
      </c>
      <c r="B239" t="s">
        <v>102</v>
      </c>
      <c r="C239">
        <v>5</v>
      </c>
      <c r="D239" t="s">
        <v>63</v>
      </c>
      <c r="F239" t="s">
        <v>28</v>
      </c>
      <c r="G239">
        <v>1800</v>
      </c>
      <c r="H239">
        <v>11</v>
      </c>
      <c r="I239" t="s">
        <v>392</v>
      </c>
      <c r="J239" t="s">
        <v>67</v>
      </c>
      <c r="K239">
        <v>6</v>
      </c>
      <c r="L239">
        <v>0.17393263128074901</v>
      </c>
      <c r="M239">
        <v>0.16794780820119101</v>
      </c>
      <c r="N239">
        <v>3</v>
      </c>
      <c r="O239">
        <v>8.6</v>
      </c>
      <c r="P239" t="s">
        <v>37</v>
      </c>
      <c r="Q239" t="s">
        <v>55</v>
      </c>
      <c r="R239">
        <v>1.1464288849311299</v>
      </c>
      <c r="S239">
        <v>1.0979355269543001</v>
      </c>
      <c r="T239">
        <v>1.4487019257064099E-2</v>
      </c>
      <c r="U239">
        <v>0.61458093445577799</v>
      </c>
      <c r="V239">
        <v>0.57008923063568795</v>
      </c>
      <c r="W239">
        <v>-8.6627604772649997E-4</v>
      </c>
      <c r="X239">
        <v>0.187764404075494</v>
      </c>
      <c r="Y239">
        <v>-0.38258210018844102</v>
      </c>
      <c r="Z239">
        <v>0.28569198534352702</v>
      </c>
      <c r="AA239">
        <v>0.48445850276109698</v>
      </c>
    </row>
    <row r="240" spans="1:28" x14ac:dyDescent="0.4">
      <c r="A240" s="1">
        <v>202505310805</v>
      </c>
      <c r="B240" t="s">
        <v>102</v>
      </c>
      <c r="C240">
        <v>5</v>
      </c>
      <c r="D240" t="s">
        <v>63</v>
      </c>
      <c r="F240" t="s">
        <v>28</v>
      </c>
      <c r="G240">
        <v>1800</v>
      </c>
      <c r="H240">
        <v>1</v>
      </c>
      <c r="I240" t="s">
        <v>393</v>
      </c>
      <c r="J240" t="s">
        <v>81</v>
      </c>
      <c r="K240">
        <v>7</v>
      </c>
      <c r="L240">
        <v>5.9848230795574E-3</v>
      </c>
      <c r="M240">
        <v>0</v>
      </c>
      <c r="N240">
        <v>6</v>
      </c>
      <c r="O240">
        <v>13.8</v>
      </c>
      <c r="P240" t="s">
        <v>37</v>
      </c>
      <c r="Q240" t="s">
        <v>55</v>
      </c>
      <c r="R240">
        <v>0.772226393858228</v>
      </c>
      <c r="S240">
        <v>1.2448469889468301</v>
      </c>
      <c r="T240">
        <v>9.4859786543664004E-3</v>
      </c>
      <c r="U240">
        <v>0.147325858085082</v>
      </c>
      <c r="V240">
        <v>0.24952501631804</v>
      </c>
      <c r="W240">
        <v>5.2142227617465599E-2</v>
      </c>
      <c r="X240">
        <v>0.17323046649914001</v>
      </c>
      <c r="Y240">
        <v>-0.13391099427019701</v>
      </c>
    </row>
    <row r="241" spans="1:30" x14ac:dyDescent="0.4">
      <c r="A241" s="1">
        <v>202505310805</v>
      </c>
      <c r="B241" t="s">
        <v>102</v>
      </c>
      <c r="C241">
        <v>5</v>
      </c>
      <c r="D241" t="s">
        <v>63</v>
      </c>
      <c r="F241" t="s">
        <v>28</v>
      </c>
      <c r="G241">
        <v>1800</v>
      </c>
      <c r="H241">
        <v>4</v>
      </c>
      <c r="I241" t="s">
        <v>394</v>
      </c>
      <c r="J241" t="s">
        <v>39</v>
      </c>
      <c r="K241">
        <v>8</v>
      </c>
      <c r="L241">
        <v>5.9848230795574E-3</v>
      </c>
      <c r="M241">
        <v>0</v>
      </c>
      <c r="N241">
        <v>4</v>
      </c>
      <c r="O241">
        <v>11.9</v>
      </c>
      <c r="P241" t="s">
        <v>55</v>
      </c>
      <c r="Q241" t="s">
        <v>55</v>
      </c>
      <c r="R241">
        <v>-0.57896355565970203</v>
      </c>
      <c r="S241">
        <v>0.999999999999999</v>
      </c>
      <c r="T241">
        <v>4.9245471154847002E-2</v>
      </c>
      <c r="U241">
        <v>-0.229451561193455</v>
      </c>
      <c r="V241">
        <v>1</v>
      </c>
      <c r="W241">
        <v>8.1657755408521798E-2</v>
      </c>
      <c r="X241">
        <v>-0.67061770125172004</v>
      </c>
    </row>
    <row r="242" spans="1:30" x14ac:dyDescent="0.4">
      <c r="A242" s="1">
        <v>202505310805</v>
      </c>
      <c r="B242" t="s">
        <v>102</v>
      </c>
      <c r="C242">
        <v>5</v>
      </c>
      <c r="D242" t="s">
        <v>63</v>
      </c>
      <c r="F242" t="s">
        <v>28</v>
      </c>
      <c r="G242">
        <v>1800</v>
      </c>
      <c r="H242">
        <v>15</v>
      </c>
      <c r="I242" t="s">
        <v>395</v>
      </c>
      <c r="J242" t="s">
        <v>78</v>
      </c>
      <c r="K242">
        <v>9</v>
      </c>
      <c r="L242">
        <v>5.9848230795574E-3</v>
      </c>
      <c r="M242">
        <v>0</v>
      </c>
      <c r="N242">
        <v>13</v>
      </c>
      <c r="O242">
        <v>26</v>
      </c>
      <c r="P242" t="s">
        <v>29</v>
      </c>
      <c r="Q242" t="s">
        <v>29</v>
      </c>
      <c r="X242">
        <v>-0.13760321746714799</v>
      </c>
    </row>
    <row r="243" spans="1:30" x14ac:dyDescent="0.4">
      <c r="A243" s="1">
        <v>202505310805</v>
      </c>
      <c r="B243" t="s">
        <v>102</v>
      </c>
      <c r="C243">
        <v>5</v>
      </c>
      <c r="D243" t="s">
        <v>63</v>
      </c>
      <c r="F243" t="s">
        <v>28</v>
      </c>
      <c r="G243">
        <v>1800</v>
      </c>
      <c r="H243">
        <v>16</v>
      </c>
      <c r="I243" t="s">
        <v>396</v>
      </c>
      <c r="J243" t="s">
        <v>46</v>
      </c>
      <c r="K243">
        <v>10</v>
      </c>
      <c r="L243">
        <v>5.9848230795574E-3</v>
      </c>
      <c r="M243">
        <v>0.18039068100240699</v>
      </c>
      <c r="N243">
        <v>8</v>
      </c>
      <c r="O243">
        <v>15.1</v>
      </c>
      <c r="P243" t="s">
        <v>29</v>
      </c>
      <c r="Q243" t="s">
        <v>55</v>
      </c>
      <c r="U243">
        <v>0.109648116157225</v>
      </c>
      <c r="V243">
        <v>0.20315983539065999</v>
      </c>
      <c r="W243">
        <v>3.4639770833782599E-2</v>
      </c>
      <c r="X243">
        <v>0.10849791536318899</v>
      </c>
      <c r="Y243">
        <v>-3.6452442566965601E-2</v>
      </c>
      <c r="Z243">
        <v>-0.181264659439624</v>
      </c>
    </row>
    <row r="244" spans="1:30" x14ac:dyDescent="0.4">
      <c r="A244" s="1">
        <v>202505310805</v>
      </c>
      <c r="B244" t="s">
        <v>102</v>
      </c>
      <c r="C244">
        <v>5</v>
      </c>
      <c r="D244" t="s">
        <v>63</v>
      </c>
      <c r="F244" t="s">
        <v>28</v>
      </c>
      <c r="G244">
        <v>1800</v>
      </c>
      <c r="H244">
        <v>9</v>
      </c>
      <c r="I244" t="s">
        <v>397</v>
      </c>
      <c r="J244" t="s">
        <v>96</v>
      </c>
      <c r="K244">
        <v>11</v>
      </c>
      <c r="L244">
        <v>-0.17440585792284999</v>
      </c>
      <c r="M244">
        <v>0.43616677922091401</v>
      </c>
      <c r="N244">
        <v>11</v>
      </c>
      <c r="O244">
        <v>24.5</v>
      </c>
      <c r="P244" t="s">
        <v>29</v>
      </c>
      <c r="Q244" t="s">
        <v>36</v>
      </c>
      <c r="U244">
        <v>-1.86765880441386</v>
      </c>
      <c r="V244">
        <v>-1.52247697018732</v>
      </c>
      <c r="W244">
        <v>-6.8122406857508006E-2</v>
      </c>
      <c r="X244">
        <v>-0.113564103846926</v>
      </c>
      <c r="Y244">
        <v>0.64029425455431199</v>
      </c>
    </row>
    <row r="245" spans="1:30" x14ac:dyDescent="0.4">
      <c r="A245" s="1">
        <v>202505310805</v>
      </c>
      <c r="B245" t="s">
        <v>102</v>
      </c>
      <c r="C245">
        <v>5</v>
      </c>
      <c r="D245" t="s">
        <v>63</v>
      </c>
      <c r="F245" t="s">
        <v>28</v>
      </c>
      <c r="G245">
        <v>1800</v>
      </c>
      <c r="H245">
        <v>13</v>
      </c>
      <c r="I245" t="s">
        <v>398</v>
      </c>
      <c r="J245" t="s">
        <v>45</v>
      </c>
      <c r="K245">
        <v>12</v>
      </c>
      <c r="L245">
        <v>-0.61057263714376497</v>
      </c>
      <c r="M245">
        <v>0</v>
      </c>
      <c r="N245">
        <v>7</v>
      </c>
      <c r="O245">
        <v>14.8</v>
      </c>
      <c r="P245" t="s">
        <v>29</v>
      </c>
      <c r="Q245" t="s">
        <v>43</v>
      </c>
      <c r="U245">
        <v>-0.46465373461797799</v>
      </c>
      <c r="V245">
        <v>-1.51667818992682</v>
      </c>
      <c r="W245">
        <v>-2.3850036717676E-2</v>
      </c>
      <c r="X245">
        <v>0.20499673692166501</v>
      </c>
    </row>
    <row r="246" spans="1:30" x14ac:dyDescent="0.4">
      <c r="A246" s="1">
        <v>202505310805</v>
      </c>
      <c r="B246" t="s">
        <v>102</v>
      </c>
      <c r="C246">
        <v>5</v>
      </c>
      <c r="D246" t="s">
        <v>63</v>
      </c>
      <c r="F246" t="s">
        <v>28</v>
      </c>
      <c r="G246">
        <v>1800</v>
      </c>
      <c r="H246">
        <v>14</v>
      </c>
      <c r="I246" t="s">
        <v>399</v>
      </c>
      <c r="J246" t="s">
        <v>53</v>
      </c>
      <c r="K246">
        <v>13</v>
      </c>
      <c r="L246">
        <v>-0.61057263714376497</v>
      </c>
      <c r="M246">
        <v>0.54420393013548496</v>
      </c>
      <c r="N246">
        <v>11</v>
      </c>
      <c r="O246">
        <v>24.5</v>
      </c>
      <c r="P246" t="s">
        <v>29</v>
      </c>
      <c r="Q246" t="s">
        <v>55</v>
      </c>
      <c r="U246">
        <v>0.18500360001293301</v>
      </c>
      <c r="V246">
        <v>5.2117322433173401E-2</v>
      </c>
      <c r="W246">
        <v>3.8315456615643097E-2</v>
      </c>
      <c r="X246">
        <v>0.50165263979288299</v>
      </c>
      <c r="Y246">
        <v>-0.25899966307018801</v>
      </c>
      <c r="Z246">
        <v>-0.49578411467494299</v>
      </c>
    </row>
    <row r="247" spans="1:30" x14ac:dyDescent="0.4">
      <c r="A247" s="1">
        <v>202505310805</v>
      </c>
      <c r="B247" t="s">
        <v>102</v>
      </c>
      <c r="C247">
        <v>5</v>
      </c>
      <c r="D247" t="s">
        <v>63</v>
      </c>
      <c r="F247" t="s">
        <v>28</v>
      </c>
      <c r="G247">
        <v>1800</v>
      </c>
      <c r="H247">
        <v>2</v>
      </c>
      <c r="I247" t="s">
        <v>400</v>
      </c>
      <c r="J247" t="s">
        <v>46</v>
      </c>
      <c r="K247">
        <v>14</v>
      </c>
      <c r="L247">
        <v>-1.15477656727925</v>
      </c>
      <c r="M247">
        <v>0</v>
      </c>
      <c r="N247">
        <v>15</v>
      </c>
      <c r="O247">
        <v>53.8</v>
      </c>
      <c r="P247" t="s">
        <v>29</v>
      </c>
      <c r="Q247" t="s">
        <v>55</v>
      </c>
      <c r="U247">
        <v>-0.191773819265603</v>
      </c>
      <c r="V247">
        <v>0.33267988963372003</v>
      </c>
      <c r="W247">
        <v>4.0652712591065898E-2</v>
      </c>
      <c r="X247">
        <v>-1.4276699411377099E-2</v>
      </c>
      <c r="Y247">
        <v>-0.33590044562279697</v>
      </c>
      <c r="Z247">
        <v>-0.91706038292868097</v>
      </c>
      <c r="AA247">
        <v>-1.7888002888875001</v>
      </c>
    </row>
    <row r="248" spans="1:30" x14ac:dyDescent="0.4">
      <c r="A248" s="1">
        <v>202505310805</v>
      </c>
      <c r="B248" t="s">
        <v>102</v>
      </c>
      <c r="C248">
        <v>5</v>
      </c>
      <c r="D248" t="s">
        <v>63</v>
      </c>
      <c r="F248" t="s">
        <v>28</v>
      </c>
      <c r="G248">
        <v>1800</v>
      </c>
      <c r="H248">
        <v>6</v>
      </c>
      <c r="I248" t="s">
        <v>401</v>
      </c>
      <c r="J248" t="s">
        <v>38</v>
      </c>
      <c r="K248">
        <v>15</v>
      </c>
      <c r="L248">
        <v>-1.15477656727925</v>
      </c>
      <c r="M248">
        <v>0</v>
      </c>
      <c r="N248">
        <v>15</v>
      </c>
      <c r="O248">
        <v>53.8</v>
      </c>
      <c r="P248" t="s">
        <v>43</v>
      </c>
      <c r="Q248" t="s">
        <v>29</v>
      </c>
      <c r="R248">
        <v>-0.296923580635791</v>
      </c>
      <c r="S248">
        <v>-0.89306182289845704</v>
      </c>
      <c r="T248">
        <v>-3.5988346924436497E-2</v>
      </c>
      <c r="X248">
        <v>0.64035838179257298</v>
      </c>
      <c r="Y248">
        <v>0.46981470582370199</v>
      </c>
    </row>
    <row r="249" spans="1:30" x14ac:dyDescent="0.4">
      <c r="A249" s="1">
        <v>202505310805</v>
      </c>
      <c r="B249" t="s">
        <v>102</v>
      </c>
      <c r="C249">
        <v>5</v>
      </c>
      <c r="D249" t="s">
        <v>63</v>
      </c>
      <c r="F249" t="s">
        <v>28</v>
      </c>
      <c r="G249">
        <v>1800</v>
      </c>
      <c r="H249">
        <v>8</v>
      </c>
      <c r="I249" t="s">
        <v>402</v>
      </c>
      <c r="J249" t="s">
        <v>59</v>
      </c>
      <c r="K249">
        <v>16</v>
      </c>
      <c r="L249">
        <v>-1.15477656727925</v>
      </c>
      <c r="M249">
        <v>0</v>
      </c>
      <c r="N249">
        <v>14</v>
      </c>
      <c r="O249">
        <v>28.6</v>
      </c>
      <c r="P249" t="s">
        <v>36</v>
      </c>
      <c r="Q249" t="s">
        <v>37</v>
      </c>
      <c r="R249">
        <v>-1.8671828156696</v>
      </c>
      <c r="S249">
        <v>-1.46150324098656</v>
      </c>
      <c r="T249">
        <v>-6.003943394732E-3</v>
      </c>
      <c r="U249">
        <v>0.88438960172421799</v>
      </c>
      <c r="V249">
        <v>0.97845711754081999</v>
      </c>
      <c r="W249">
        <v>-1.9358840089868001E-2</v>
      </c>
      <c r="X249">
        <v>-6.4794909874911905E-2</v>
      </c>
      <c r="Y249">
        <v>-0.61912041665211404</v>
      </c>
      <c r="Z249">
        <v>-0.41461077799937501</v>
      </c>
      <c r="AA249">
        <v>-0.256884881615915</v>
      </c>
    </row>
    <row r="250" spans="1:30" x14ac:dyDescent="0.4">
      <c r="A250" s="1">
        <v>202505310805</v>
      </c>
      <c r="B250" t="s">
        <v>102</v>
      </c>
      <c r="C250">
        <v>5</v>
      </c>
      <c r="D250" t="s">
        <v>63</v>
      </c>
      <c r="F250" t="s">
        <v>28</v>
      </c>
      <c r="G250">
        <v>1800</v>
      </c>
      <c r="H250">
        <v>10</v>
      </c>
      <c r="I250" t="s">
        <v>403</v>
      </c>
      <c r="J250" t="s">
        <v>58</v>
      </c>
      <c r="K250">
        <v>17</v>
      </c>
      <c r="L250">
        <v>-1.15477656727925</v>
      </c>
      <c r="M250">
        <v>0</v>
      </c>
      <c r="N250">
        <v>17</v>
      </c>
      <c r="O250">
        <v>61.4</v>
      </c>
      <c r="P250" t="s">
        <v>29</v>
      </c>
      <c r="Q250" t="s">
        <v>36</v>
      </c>
      <c r="U250">
        <v>-1.6518118705991101</v>
      </c>
      <c r="V250">
        <v>-1.1249882675266401</v>
      </c>
      <c r="W250">
        <v>-2.8143635980001198E-2</v>
      </c>
      <c r="X250">
        <v>-0.52946686026543599</v>
      </c>
    </row>
    <row r="251" spans="1:30" x14ac:dyDescent="0.4">
      <c r="A251" s="1">
        <v>202505310805</v>
      </c>
      <c r="B251" t="s">
        <v>102</v>
      </c>
      <c r="C251">
        <v>5</v>
      </c>
      <c r="D251" t="s">
        <v>63</v>
      </c>
      <c r="F251" t="s">
        <v>28</v>
      </c>
      <c r="G251">
        <v>1800</v>
      </c>
      <c r="H251">
        <v>12</v>
      </c>
      <c r="I251" t="s">
        <v>404</v>
      </c>
      <c r="J251" t="s">
        <v>45</v>
      </c>
      <c r="K251">
        <v>18</v>
      </c>
      <c r="L251">
        <v>-1.15477656727925</v>
      </c>
      <c r="N251">
        <v>18</v>
      </c>
      <c r="O251">
        <v>143.4</v>
      </c>
      <c r="P251" t="s">
        <v>29</v>
      </c>
      <c r="Q251" t="s">
        <v>44</v>
      </c>
      <c r="U251">
        <v>-0.24880680080322701</v>
      </c>
      <c r="V251">
        <v>0.74281265860923196</v>
      </c>
      <c r="W251">
        <v>-1.49761360160646E-2</v>
      </c>
      <c r="X251">
        <v>-0.98791944212305105</v>
      </c>
    </row>
    <row r="252" spans="1:30" x14ac:dyDescent="0.4">
      <c r="A252" s="1">
        <v>202505310806</v>
      </c>
      <c r="B252" t="s">
        <v>102</v>
      </c>
      <c r="C252">
        <v>6</v>
      </c>
      <c r="D252" t="s">
        <v>64</v>
      </c>
      <c r="F252" t="s">
        <v>31</v>
      </c>
      <c r="G252">
        <v>1400</v>
      </c>
      <c r="H252">
        <v>13</v>
      </c>
      <c r="I252" t="s">
        <v>405</v>
      </c>
      <c r="J252" t="s">
        <v>135</v>
      </c>
      <c r="K252">
        <v>1</v>
      </c>
      <c r="L252">
        <v>1.0188398088002399</v>
      </c>
      <c r="M252">
        <v>0.14141096752377399</v>
      </c>
      <c r="N252">
        <v>10</v>
      </c>
      <c r="O252">
        <v>27.4</v>
      </c>
      <c r="P252" t="s">
        <v>29</v>
      </c>
      <c r="Q252" t="s">
        <v>29</v>
      </c>
      <c r="X252">
        <v>0.40737151500208502</v>
      </c>
      <c r="AD252">
        <v>8.1491902803841998E-2</v>
      </c>
    </row>
    <row r="253" spans="1:30" x14ac:dyDescent="0.4">
      <c r="A253" s="1">
        <v>202505310806</v>
      </c>
      <c r="B253" t="s">
        <v>102</v>
      </c>
      <c r="C253">
        <v>6</v>
      </c>
      <c r="D253" t="s">
        <v>64</v>
      </c>
      <c r="F253" t="s">
        <v>31</v>
      </c>
      <c r="G253">
        <v>1400</v>
      </c>
      <c r="H253">
        <v>7</v>
      </c>
      <c r="I253" t="s">
        <v>406</v>
      </c>
      <c r="J253" t="s">
        <v>39</v>
      </c>
      <c r="K253">
        <v>2</v>
      </c>
      <c r="L253">
        <v>0.87742884127646903</v>
      </c>
      <c r="M253">
        <v>2.5371242515420001E-2</v>
      </c>
      <c r="N253">
        <v>5</v>
      </c>
      <c r="O253">
        <v>8.9</v>
      </c>
      <c r="P253" t="s">
        <v>43</v>
      </c>
      <c r="Q253" t="s">
        <v>55</v>
      </c>
      <c r="R253">
        <v>-0.13655108446169001</v>
      </c>
      <c r="S253">
        <v>-0.74711312223718196</v>
      </c>
      <c r="T253">
        <v>1.25956114765951E-2</v>
      </c>
      <c r="U253">
        <v>0.236848800279962</v>
      </c>
      <c r="V253">
        <v>-0.17327403539195199</v>
      </c>
      <c r="W253">
        <v>2.9287104540303501E-2</v>
      </c>
      <c r="X253">
        <v>0.21435847036394201</v>
      </c>
      <c r="Y253">
        <v>0.49475519570299997</v>
      </c>
      <c r="Z253">
        <v>0.56962267195416405</v>
      </c>
      <c r="AA253">
        <v>0.55203170534858603</v>
      </c>
      <c r="AB253">
        <v>0.319151364542622</v>
      </c>
      <c r="AC253">
        <v>0.37054693292820501</v>
      </c>
      <c r="AD253">
        <v>0.28817894336981298</v>
      </c>
    </row>
    <row r="254" spans="1:30" x14ac:dyDescent="0.4">
      <c r="A254" s="1">
        <v>202505310806</v>
      </c>
      <c r="B254" t="s">
        <v>102</v>
      </c>
      <c r="C254">
        <v>6</v>
      </c>
      <c r="D254" t="s">
        <v>64</v>
      </c>
      <c r="F254" t="s">
        <v>31</v>
      </c>
      <c r="G254">
        <v>1400</v>
      </c>
      <c r="H254">
        <v>3</v>
      </c>
      <c r="I254" t="s">
        <v>407</v>
      </c>
      <c r="J254" t="s">
        <v>50</v>
      </c>
      <c r="K254">
        <v>3</v>
      </c>
      <c r="L254">
        <v>0.85205759876104903</v>
      </c>
      <c r="M254">
        <v>5.9074864417242599E-2</v>
      </c>
      <c r="N254">
        <v>2</v>
      </c>
      <c r="O254">
        <v>6.7</v>
      </c>
      <c r="P254" t="s">
        <v>29</v>
      </c>
      <c r="Q254" t="s">
        <v>55</v>
      </c>
      <c r="U254">
        <v>-0.19484506734953799</v>
      </c>
      <c r="V254">
        <v>0.11216709934718</v>
      </c>
      <c r="W254">
        <v>1.7169088500724999E-2</v>
      </c>
      <c r="X254">
        <v>-0.23621224377585401</v>
      </c>
      <c r="Y254">
        <v>-0.39576796704155398</v>
      </c>
      <c r="Z254">
        <v>-0.55156740543220295</v>
      </c>
      <c r="AA254">
        <v>-0.65622433175995998</v>
      </c>
      <c r="AB254">
        <v>-0.37604233474550602</v>
      </c>
      <c r="AC254">
        <v>9.6877893721240393E-2</v>
      </c>
      <c r="AD254">
        <v>0.32471428047024398</v>
      </c>
    </row>
    <row r="255" spans="1:30" x14ac:dyDescent="0.4">
      <c r="A255" s="1">
        <v>202505310806</v>
      </c>
      <c r="B255" t="s">
        <v>102</v>
      </c>
      <c r="C255">
        <v>6</v>
      </c>
      <c r="D255" t="s">
        <v>64</v>
      </c>
      <c r="F255" t="s">
        <v>31</v>
      </c>
      <c r="G255">
        <v>1400</v>
      </c>
      <c r="H255">
        <v>8</v>
      </c>
      <c r="I255" t="s">
        <v>408</v>
      </c>
      <c r="J255" t="s">
        <v>103</v>
      </c>
      <c r="K255">
        <v>4</v>
      </c>
      <c r="L255">
        <v>0.79298273434380695</v>
      </c>
      <c r="M255">
        <v>4.9013446062324002E-2</v>
      </c>
      <c r="N255">
        <v>4</v>
      </c>
      <c r="O255">
        <v>8.6</v>
      </c>
      <c r="P255" t="s">
        <v>29</v>
      </c>
      <c r="Q255" t="s">
        <v>44</v>
      </c>
      <c r="U255">
        <v>-0.19484506734953799</v>
      </c>
      <c r="V255">
        <v>0.16715152052860999</v>
      </c>
      <c r="W255">
        <v>-8.0953746294335008E-3</v>
      </c>
      <c r="X255">
        <v>-0.21859103418741299</v>
      </c>
      <c r="Y255">
        <v>-0.62318959052669698</v>
      </c>
      <c r="Z255">
        <v>0.59293750984577398</v>
      </c>
      <c r="AA255">
        <v>0.59293750984577398</v>
      </c>
      <c r="AD255">
        <v>-0.50300912554942601</v>
      </c>
    </row>
    <row r="256" spans="1:30" x14ac:dyDescent="0.4">
      <c r="A256" s="1">
        <v>202505310806</v>
      </c>
      <c r="B256" t="s">
        <v>102</v>
      </c>
      <c r="C256">
        <v>6</v>
      </c>
      <c r="D256" t="s">
        <v>64</v>
      </c>
      <c r="F256" t="s">
        <v>31</v>
      </c>
      <c r="G256">
        <v>1400</v>
      </c>
      <c r="H256">
        <v>16</v>
      </c>
      <c r="I256" t="s">
        <v>409</v>
      </c>
      <c r="J256" t="s">
        <v>58</v>
      </c>
      <c r="K256">
        <v>5</v>
      </c>
      <c r="L256">
        <v>0.74396928828148301</v>
      </c>
      <c r="M256">
        <v>1.36702792277497E-2</v>
      </c>
      <c r="N256">
        <v>3</v>
      </c>
      <c r="O256">
        <v>6.8</v>
      </c>
      <c r="P256" t="s">
        <v>29</v>
      </c>
      <c r="Q256" t="s">
        <v>37</v>
      </c>
      <c r="U256">
        <v>0.88438960172421799</v>
      </c>
      <c r="V256">
        <v>1.1515305604854</v>
      </c>
      <c r="W256">
        <v>8.6085081470162004E-3</v>
      </c>
      <c r="X256">
        <v>-0.17966385536663801</v>
      </c>
      <c r="Y256">
        <v>-0.19047619786189501</v>
      </c>
      <c r="Z256">
        <v>-8.6931310766707001E-2</v>
      </c>
      <c r="AA256">
        <v>-0.27141998813247198</v>
      </c>
      <c r="AB256">
        <v>0.133378993271422</v>
      </c>
      <c r="AC256">
        <v>0.348996825094393</v>
      </c>
      <c r="AD256">
        <v>-5.0138210073404597E-2</v>
      </c>
    </row>
    <row r="257" spans="1:30" x14ac:dyDescent="0.4">
      <c r="A257" s="1">
        <v>202505310806</v>
      </c>
      <c r="B257" t="s">
        <v>102</v>
      </c>
      <c r="C257">
        <v>6</v>
      </c>
      <c r="D257" t="s">
        <v>64</v>
      </c>
      <c r="F257" t="s">
        <v>31</v>
      </c>
      <c r="G257">
        <v>1400</v>
      </c>
      <c r="H257">
        <v>15</v>
      </c>
      <c r="I257" t="s">
        <v>410</v>
      </c>
      <c r="J257" t="s">
        <v>411</v>
      </c>
      <c r="K257">
        <v>6</v>
      </c>
      <c r="L257">
        <v>0.73029900905373302</v>
      </c>
      <c r="M257">
        <v>1.9821202416828001E-3</v>
      </c>
      <c r="N257">
        <v>9</v>
      </c>
      <c r="O257">
        <v>25.4</v>
      </c>
      <c r="P257" t="s">
        <v>29</v>
      </c>
      <c r="Q257" t="s">
        <v>43</v>
      </c>
      <c r="U257">
        <v>-0.24880680080322701</v>
      </c>
      <c r="V257">
        <v>-0.82801932523043298</v>
      </c>
      <c r="W257">
        <v>1.13503945961804E-2</v>
      </c>
      <c r="X257">
        <v>0.55757384317651404</v>
      </c>
      <c r="Y257">
        <v>0.18013695293773399</v>
      </c>
      <c r="Z257">
        <v>0.18013695293773399</v>
      </c>
      <c r="AA257">
        <v>0.61720235332387696</v>
      </c>
      <c r="AB257">
        <v>0.46232159920453803</v>
      </c>
      <c r="AC257">
        <v>0.26734790042220102</v>
      </c>
      <c r="AD257">
        <v>8.9081488235336695E-2</v>
      </c>
    </row>
    <row r="258" spans="1:30" x14ac:dyDescent="0.4">
      <c r="A258" s="1">
        <v>202505310806</v>
      </c>
      <c r="B258" t="s">
        <v>102</v>
      </c>
      <c r="C258">
        <v>6</v>
      </c>
      <c r="D258" t="s">
        <v>64</v>
      </c>
      <c r="F258" t="s">
        <v>31</v>
      </c>
      <c r="G258">
        <v>1400</v>
      </c>
      <c r="H258">
        <v>2</v>
      </c>
      <c r="I258" t="s">
        <v>412</v>
      </c>
      <c r="J258" t="s">
        <v>68</v>
      </c>
      <c r="K258">
        <v>7</v>
      </c>
      <c r="L258">
        <v>0.72831688881205003</v>
      </c>
      <c r="M258">
        <v>0.20437780629959901</v>
      </c>
      <c r="N258">
        <v>1</v>
      </c>
      <c r="O258">
        <v>2.8</v>
      </c>
      <c r="P258" t="s">
        <v>37</v>
      </c>
      <c r="Q258" t="s">
        <v>37</v>
      </c>
      <c r="R258">
        <v>1.57408887472874</v>
      </c>
      <c r="S258">
        <v>1.48033911810533</v>
      </c>
      <c r="T258">
        <v>4.2489735054256503E-2</v>
      </c>
      <c r="U258">
        <v>2.5032416053348499</v>
      </c>
      <c r="V258">
        <v>2.6676284434317101</v>
      </c>
      <c r="W258">
        <v>8.3981654400302995E-3</v>
      </c>
      <c r="X258">
        <v>1.67931310118694</v>
      </c>
      <c r="Y258">
        <v>0.84700657635932597</v>
      </c>
      <c r="Z258">
        <v>0.814295332841805</v>
      </c>
      <c r="AA258">
        <v>0.72147158113161303</v>
      </c>
      <c r="AB258">
        <v>0.64925954627782601</v>
      </c>
      <c r="AC258">
        <v>0.52461162107538495</v>
      </c>
      <c r="AD258">
        <v>0.59131370888947699</v>
      </c>
    </row>
    <row r="259" spans="1:30" x14ac:dyDescent="0.4">
      <c r="A259" s="1">
        <v>202505310806</v>
      </c>
      <c r="B259" t="s">
        <v>102</v>
      </c>
      <c r="C259">
        <v>6</v>
      </c>
      <c r="D259" t="s">
        <v>64</v>
      </c>
      <c r="F259" t="s">
        <v>31</v>
      </c>
      <c r="G259">
        <v>1400</v>
      </c>
      <c r="H259">
        <v>10</v>
      </c>
      <c r="I259" t="s">
        <v>413</v>
      </c>
      <c r="J259" t="s">
        <v>73</v>
      </c>
      <c r="K259">
        <v>8</v>
      </c>
      <c r="L259">
        <v>0.52393908251245103</v>
      </c>
      <c r="M259">
        <v>0.180016316258366</v>
      </c>
      <c r="N259">
        <v>14</v>
      </c>
      <c r="O259">
        <v>40.1</v>
      </c>
      <c r="P259" t="s">
        <v>29</v>
      </c>
      <c r="Q259" t="s">
        <v>43</v>
      </c>
      <c r="U259">
        <v>-0.90765091589482605</v>
      </c>
      <c r="V259">
        <v>0.398511678853325</v>
      </c>
      <c r="W259">
        <v>1.4293790192741599E-2</v>
      </c>
      <c r="X259">
        <v>-1.11094663879384</v>
      </c>
      <c r="Y259">
        <v>-1.5546080779338001</v>
      </c>
      <c r="Z259">
        <v>-1.68180043506306</v>
      </c>
      <c r="AA259">
        <v>-1.0182147884732</v>
      </c>
      <c r="AB259">
        <v>-1.1147687175104</v>
      </c>
      <c r="AC259">
        <v>-1.2354611288069</v>
      </c>
    </row>
    <row r="260" spans="1:30" x14ac:dyDescent="0.4">
      <c r="A260" s="1">
        <v>202505310806</v>
      </c>
      <c r="B260" t="s">
        <v>102</v>
      </c>
      <c r="C260">
        <v>6</v>
      </c>
      <c r="D260" t="s">
        <v>64</v>
      </c>
      <c r="F260" t="s">
        <v>31</v>
      </c>
      <c r="G260">
        <v>1400</v>
      </c>
      <c r="H260">
        <v>12</v>
      </c>
      <c r="I260" t="s">
        <v>414</v>
      </c>
      <c r="J260" t="s">
        <v>81</v>
      </c>
      <c r="K260">
        <v>9</v>
      </c>
      <c r="L260">
        <v>0.34392276625408402</v>
      </c>
      <c r="M260">
        <v>0.23590411094685901</v>
      </c>
      <c r="N260">
        <v>15</v>
      </c>
      <c r="O260">
        <v>54.9</v>
      </c>
      <c r="P260" t="s">
        <v>29</v>
      </c>
      <c r="Q260" t="s">
        <v>55</v>
      </c>
      <c r="U260">
        <v>0.61458093445577799</v>
      </c>
      <c r="V260">
        <v>0.57220062534042504</v>
      </c>
      <c r="W260">
        <v>2.77366448671258E-2</v>
      </c>
      <c r="X260">
        <v>0.44273616660667298</v>
      </c>
      <c r="Y260">
        <v>0.54452445557644802</v>
      </c>
      <c r="Z260">
        <v>0.32392987759129899</v>
      </c>
      <c r="AA260">
        <v>-0.134111367473225</v>
      </c>
      <c r="AB260">
        <v>4.8697232091767302E-2</v>
      </c>
      <c r="AC260">
        <v>0.20156579372157199</v>
      </c>
      <c r="AD260">
        <v>0.18908004260202901</v>
      </c>
    </row>
    <row r="261" spans="1:30" x14ac:dyDescent="0.4">
      <c r="A261" s="1">
        <v>202505310806</v>
      </c>
      <c r="B261" t="s">
        <v>102</v>
      </c>
      <c r="C261">
        <v>6</v>
      </c>
      <c r="D261" t="s">
        <v>64</v>
      </c>
      <c r="F261" t="s">
        <v>31</v>
      </c>
      <c r="G261">
        <v>1400</v>
      </c>
      <c r="H261">
        <v>5</v>
      </c>
      <c r="I261" t="s">
        <v>415</v>
      </c>
      <c r="J261" t="s">
        <v>47</v>
      </c>
      <c r="K261">
        <v>10</v>
      </c>
      <c r="L261">
        <v>0.108018655307225</v>
      </c>
      <c r="M261">
        <v>0.32992238541248398</v>
      </c>
      <c r="N261">
        <v>12</v>
      </c>
      <c r="O261">
        <v>37.200000000000003</v>
      </c>
      <c r="P261" t="s">
        <v>29</v>
      </c>
      <c r="Q261" t="s">
        <v>55</v>
      </c>
      <c r="U261">
        <v>0.147325858085082</v>
      </c>
      <c r="V261">
        <v>0.37077984941213499</v>
      </c>
      <c r="W261">
        <v>2.24652337392417E-2</v>
      </c>
      <c r="X261">
        <v>-7.8498857366776906E-2</v>
      </c>
      <c r="Y261">
        <v>-0.29287273532965002</v>
      </c>
      <c r="Z261">
        <v>-0.31511903562222299</v>
      </c>
      <c r="AA261">
        <v>-0.40841959709984599</v>
      </c>
      <c r="AB261">
        <v>-0.34889859816706498</v>
      </c>
      <c r="AC261">
        <v>-0.12162499281526901</v>
      </c>
      <c r="AD261">
        <v>0.245371122127897</v>
      </c>
    </row>
    <row r="262" spans="1:30" x14ac:dyDescent="0.4">
      <c r="A262" s="1">
        <v>202505310806</v>
      </c>
      <c r="B262" t="s">
        <v>102</v>
      </c>
      <c r="C262">
        <v>6</v>
      </c>
      <c r="D262" t="s">
        <v>64</v>
      </c>
      <c r="F262" t="s">
        <v>31</v>
      </c>
      <c r="G262">
        <v>1400</v>
      </c>
      <c r="H262">
        <v>4</v>
      </c>
      <c r="I262" t="s">
        <v>416</v>
      </c>
      <c r="J262" t="s">
        <v>47</v>
      </c>
      <c r="K262">
        <v>11</v>
      </c>
      <c r="L262">
        <v>-0.22190373010525899</v>
      </c>
      <c r="M262">
        <v>0.269204812720644</v>
      </c>
      <c r="N262">
        <v>8</v>
      </c>
      <c r="O262">
        <v>24.8</v>
      </c>
      <c r="P262" t="s">
        <v>29</v>
      </c>
      <c r="Q262" t="s">
        <v>36</v>
      </c>
      <c r="U262">
        <v>-2.0756609156582799</v>
      </c>
      <c r="V262">
        <v>-1.62307025699192</v>
      </c>
      <c r="W262">
        <v>1.08489864112437E-2</v>
      </c>
      <c r="X262">
        <v>-0.86757734279205401</v>
      </c>
      <c r="Y262">
        <v>-0.74331568425288497</v>
      </c>
      <c r="Z262">
        <v>-0.41847808354974902</v>
      </c>
      <c r="AB262">
        <v>0.59291609977728099</v>
      </c>
      <c r="AC262">
        <v>0.26343716041715898</v>
      </c>
      <c r="AD262">
        <v>-0.21797011793764201</v>
      </c>
    </row>
    <row r="263" spans="1:30" x14ac:dyDescent="0.4">
      <c r="A263" s="1">
        <v>202505310806</v>
      </c>
      <c r="B263" t="s">
        <v>102</v>
      </c>
      <c r="C263">
        <v>6</v>
      </c>
      <c r="D263" t="s">
        <v>64</v>
      </c>
      <c r="F263" t="s">
        <v>31</v>
      </c>
      <c r="G263">
        <v>1400</v>
      </c>
      <c r="H263">
        <v>1</v>
      </c>
      <c r="I263" t="s">
        <v>417</v>
      </c>
      <c r="J263" t="s">
        <v>52</v>
      </c>
      <c r="K263">
        <v>12</v>
      </c>
      <c r="L263">
        <v>-0.49110854282590399</v>
      </c>
      <c r="M263">
        <v>0.44845618758532002</v>
      </c>
      <c r="N263">
        <v>7</v>
      </c>
      <c r="O263">
        <v>17.3</v>
      </c>
      <c r="P263" t="s">
        <v>36</v>
      </c>
      <c r="Q263" t="s">
        <v>44</v>
      </c>
      <c r="R263">
        <v>-3.1399888468446502</v>
      </c>
      <c r="S263">
        <v>-2.78423840930347</v>
      </c>
      <c r="T263">
        <v>-2.2302039380331901E-2</v>
      </c>
      <c r="U263">
        <v>0.50665746754840102</v>
      </c>
      <c r="V263">
        <v>0.57012504534132802</v>
      </c>
      <c r="W263">
        <v>-2.7208622800930699E-2</v>
      </c>
      <c r="X263">
        <v>0.13975223591522301</v>
      </c>
      <c r="AA263">
        <v>-9.8533051605468505E-2</v>
      </c>
      <c r="AB263">
        <v>-0.22019375882210299</v>
      </c>
      <c r="AC263">
        <v>-0.25042290296205</v>
      </c>
      <c r="AD263">
        <v>-0.19327817603912001</v>
      </c>
    </row>
    <row r="264" spans="1:30" x14ac:dyDescent="0.4">
      <c r="A264" s="1">
        <v>202505310806</v>
      </c>
      <c r="B264" t="s">
        <v>102</v>
      </c>
      <c r="C264">
        <v>6</v>
      </c>
      <c r="D264" t="s">
        <v>64</v>
      </c>
      <c r="F264" t="s">
        <v>31</v>
      </c>
      <c r="G264">
        <v>1400</v>
      </c>
      <c r="H264">
        <v>6</v>
      </c>
      <c r="I264" t="s">
        <v>418</v>
      </c>
      <c r="J264" t="s">
        <v>78</v>
      </c>
      <c r="K264">
        <v>13</v>
      </c>
      <c r="L264">
        <v>-0.93956473041122401</v>
      </c>
      <c r="M264">
        <v>0.14223661735368001</v>
      </c>
      <c r="N264">
        <v>13</v>
      </c>
      <c r="O264">
        <v>38.6</v>
      </c>
      <c r="P264" t="s">
        <v>29</v>
      </c>
      <c r="Q264" t="s">
        <v>43</v>
      </c>
      <c r="U264">
        <v>7.4963599918900295E-2</v>
      </c>
      <c r="V264">
        <v>-0.51234910767519304</v>
      </c>
      <c r="W264">
        <v>1.1551491319526701E-2</v>
      </c>
      <c r="X264">
        <v>0.44646384459045402</v>
      </c>
      <c r="Y264">
        <v>0.42731387771177198</v>
      </c>
      <c r="Z264">
        <v>0.18184099024302999</v>
      </c>
      <c r="AA264">
        <v>0.78289077199646395</v>
      </c>
      <c r="AB264">
        <v>0.56715873198727496</v>
      </c>
      <c r="AC264">
        <v>0.24356067197348999</v>
      </c>
    </row>
    <row r="265" spans="1:30" x14ac:dyDescent="0.4">
      <c r="A265" s="1">
        <v>202505310806</v>
      </c>
      <c r="B265" t="s">
        <v>102</v>
      </c>
      <c r="C265">
        <v>6</v>
      </c>
      <c r="D265" t="s">
        <v>64</v>
      </c>
      <c r="F265" t="s">
        <v>31</v>
      </c>
      <c r="G265">
        <v>1400</v>
      </c>
      <c r="H265">
        <v>14</v>
      </c>
      <c r="I265" t="s">
        <v>419</v>
      </c>
      <c r="J265" t="s">
        <v>58</v>
      </c>
      <c r="K265">
        <v>14</v>
      </c>
      <c r="L265">
        <v>-1.0818013477649</v>
      </c>
      <c r="M265">
        <v>0.39595604988275601</v>
      </c>
      <c r="N265">
        <v>6</v>
      </c>
      <c r="O265">
        <v>16.5</v>
      </c>
      <c r="P265" t="s">
        <v>43</v>
      </c>
      <c r="Q265" t="s">
        <v>43</v>
      </c>
      <c r="R265">
        <v>-1.48367382311992</v>
      </c>
      <c r="S265">
        <v>-1.44630637345327</v>
      </c>
      <c r="T265">
        <v>4.3041928237340203E-2</v>
      </c>
      <c r="U265">
        <v>-0.53087349661628902</v>
      </c>
      <c r="V265">
        <v>-0.43141808589374397</v>
      </c>
      <c r="W265">
        <v>4.5073586978243201E-2</v>
      </c>
      <c r="X265">
        <v>-0.410947569792877</v>
      </c>
      <c r="Y265">
        <v>2.63902763173272E-2</v>
      </c>
      <c r="Z265">
        <v>0.20684226650736401</v>
      </c>
      <c r="AA265">
        <v>0.36318666039558201</v>
      </c>
      <c r="AB265">
        <v>0.243997532164168</v>
      </c>
      <c r="AC265">
        <v>0.145515941469086</v>
      </c>
    </row>
    <row r="266" spans="1:30" x14ac:dyDescent="0.4">
      <c r="A266" s="1">
        <v>202505310806</v>
      </c>
      <c r="B266" t="s">
        <v>102</v>
      </c>
      <c r="C266">
        <v>6</v>
      </c>
      <c r="D266" t="s">
        <v>64</v>
      </c>
      <c r="F266" t="s">
        <v>31</v>
      </c>
      <c r="G266">
        <v>1400</v>
      </c>
      <c r="H266">
        <v>11</v>
      </c>
      <c r="I266" t="s">
        <v>420</v>
      </c>
      <c r="J266" t="s">
        <v>59</v>
      </c>
      <c r="K266">
        <v>15</v>
      </c>
      <c r="L266">
        <v>-1.4777573976476599</v>
      </c>
      <c r="M266">
        <v>1.0298815269999799</v>
      </c>
      <c r="N266">
        <v>16</v>
      </c>
      <c r="O266">
        <v>74.5</v>
      </c>
      <c r="P266" t="s">
        <v>55</v>
      </c>
      <c r="Q266" t="s">
        <v>43</v>
      </c>
      <c r="R266">
        <v>0.51407096798506202</v>
      </c>
      <c r="S266">
        <v>0.172192977911996</v>
      </c>
      <c r="T266">
        <v>1.0701587426928E-2</v>
      </c>
      <c r="U266">
        <v>-8.69216004421655E-2</v>
      </c>
      <c r="V266">
        <v>-0.39898148391515398</v>
      </c>
      <c r="W266">
        <v>-1.5748714785193001E-2</v>
      </c>
      <c r="X266">
        <v>0.39844328630605003</v>
      </c>
      <c r="Y266">
        <v>0.59241010852374298</v>
      </c>
      <c r="Z266">
        <v>1.18557650166715</v>
      </c>
      <c r="AA266">
        <v>3.03987746357684E-2</v>
      </c>
      <c r="AB266">
        <v>0.182787041158851</v>
      </c>
      <c r="AC266">
        <v>0.21367419277415101</v>
      </c>
      <c r="AD266">
        <v>0.21420597694423299</v>
      </c>
    </row>
    <row r="267" spans="1:30" x14ac:dyDescent="0.4">
      <c r="A267" s="1">
        <v>202505310806</v>
      </c>
      <c r="B267" t="s">
        <v>102</v>
      </c>
      <c r="C267">
        <v>6</v>
      </c>
      <c r="D267" t="s">
        <v>64</v>
      </c>
      <c r="F267" t="s">
        <v>31</v>
      </c>
      <c r="G267">
        <v>1400</v>
      </c>
      <c r="H267">
        <v>9</v>
      </c>
      <c r="I267" t="s">
        <v>421</v>
      </c>
      <c r="J267" t="s">
        <v>54</v>
      </c>
      <c r="K267">
        <v>16</v>
      </c>
      <c r="L267">
        <v>-2.5076389246476398</v>
      </c>
      <c r="N267">
        <v>11</v>
      </c>
      <c r="O267">
        <v>31.6</v>
      </c>
      <c r="P267" t="s">
        <v>29</v>
      </c>
      <c r="Q267" t="s">
        <v>44</v>
      </c>
      <c r="U267">
        <v>0.12892533337258499</v>
      </c>
      <c r="V267">
        <v>0.39911943052029503</v>
      </c>
      <c r="W267">
        <v>-4.2358202193307902E-2</v>
      </c>
      <c r="X267">
        <v>0.24218244379589199</v>
      </c>
      <c r="Y267">
        <v>-0.73371303735020599</v>
      </c>
      <c r="Z267">
        <v>-0.73371303735020599</v>
      </c>
      <c r="AA267">
        <v>-0.242739472166565</v>
      </c>
      <c r="AB267">
        <v>-7.0570249191313494E-2</v>
      </c>
      <c r="AC267">
        <v>5.2407767219580903E-2</v>
      </c>
    </row>
    <row r="268" spans="1:30" x14ac:dyDescent="0.4">
      <c r="A268" s="1">
        <v>202505310807</v>
      </c>
      <c r="B268" t="s">
        <v>102</v>
      </c>
      <c r="C268">
        <v>7</v>
      </c>
      <c r="D268" t="s">
        <v>65</v>
      </c>
      <c r="F268" t="s">
        <v>28</v>
      </c>
      <c r="G268">
        <v>2000</v>
      </c>
      <c r="H268">
        <v>1</v>
      </c>
      <c r="I268" t="s">
        <v>422</v>
      </c>
      <c r="J268" t="s">
        <v>33</v>
      </c>
      <c r="K268">
        <v>1</v>
      </c>
      <c r="L268">
        <v>0.72035230287799201</v>
      </c>
      <c r="M268">
        <v>7.7453757300767506E-2</v>
      </c>
      <c r="N268">
        <v>3</v>
      </c>
      <c r="O268">
        <v>8.3000000000000007</v>
      </c>
      <c r="P268" t="s">
        <v>29</v>
      </c>
      <c r="Q268" t="s">
        <v>55</v>
      </c>
      <c r="U268">
        <v>6.5540093191993002E-3</v>
      </c>
      <c r="V268">
        <v>0.31323928902993398</v>
      </c>
      <c r="W268">
        <v>2.4757945858025598E-2</v>
      </c>
      <c r="X268">
        <v>0.49298877359061499</v>
      </c>
      <c r="Y268">
        <v>0.39214548200042698</v>
      </c>
      <c r="Z268">
        <v>-0.57433502029023598</v>
      </c>
      <c r="AA268">
        <v>-0.47602386523117601</v>
      </c>
      <c r="AB268">
        <v>-0.75113124461976799</v>
      </c>
      <c r="AC268">
        <v>-0.65369215546742299</v>
      </c>
      <c r="AD268">
        <v>-1.7770104234271299E-2</v>
      </c>
    </row>
    <row r="269" spans="1:30" x14ac:dyDescent="0.4">
      <c r="A269" s="1">
        <v>202505310807</v>
      </c>
      <c r="B269" t="s">
        <v>102</v>
      </c>
      <c r="C269">
        <v>7</v>
      </c>
      <c r="D269" t="s">
        <v>65</v>
      </c>
      <c r="F269" t="s">
        <v>28</v>
      </c>
      <c r="G269">
        <v>2000</v>
      </c>
      <c r="H269">
        <v>3</v>
      </c>
      <c r="I269" t="s">
        <v>423</v>
      </c>
      <c r="J269" t="s">
        <v>50</v>
      </c>
      <c r="K269">
        <v>2</v>
      </c>
      <c r="L269">
        <v>0.64289854557722403</v>
      </c>
      <c r="M269">
        <v>0.29840082335290302</v>
      </c>
      <c r="N269">
        <v>2</v>
      </c>
      <c r="O269">
        <v>3.8</v>
      </c>
      <c r="P269" t="s">
        <v>55</v>
      </c>
      <c r="Q269" t="s">
        <v>43</v>
      </c>
      <c r="R269">
        <v>-2.9636087012286799E-2</v>
      </c>
      <c r="S269">
        <v>-3.8335377760272397E-2</v>
      </c>
      <c r="T269">
        <v>-5.1381762857002E-3</v>
      </c>
      <c r="U269">
        <v>-0.410692001164293</v>
      </c>
      <c r="V269">
        <v>-0.78042733558301502</v>
      </c>
      <c r="W269">
        <v>-4.3676861771320998E-3</v>
      </c>
      <c r="X269">
        <v>8.5636145000902594E-2</v>
      </c>
      <c r="Y269">
        <v>-0.12893335803653</v>
      </c>
      <c r="Z269">
        <v>-0.39604821804573398</v>
      </c>
      <c r="AA269">
        <v>0.34170027842344403</v>
      </c>
      <c r="AB269">
        <v>0.11873491901949799</v>
      </c>
      <c r="AC269">
        <v>-0.21571312008641899</v>
      </c>
    </row>
    <row r="270" spans="1:30" x14ac:dyDescent="0.4">
      <c r="A270" s="1">
        <v>202505310807</v>
      </c>
      <c r="B270" t="s">
        <v>102</v>
      </c>
      <c r="C270">
        <v>7</v>
      </c>
      <c r="D270" t="s">
        <v>65</v>
      </c>
      <c r="F270" t="s">
        <v>28</v>
      </c>
      <c r="G270">
        <v>2000</v>
      </c>
      <c r="H270">
        <v>2</v>
      </c>
      <c r="I270" t="s">
        <v>424</v>
      </c>
      <c r="J270" t="s">
        <v>117</v>
      </c>
      <c r="K270">
        <v>3</v>
      </c>
      <c r="L270">
        <v>0.34449772222432101</v>
      </c>
      <c r="M270">
        <v>3.0652770260513301E-2</v>
      </c>
      <c r="N270">
        <v>4</v>
      </c>
      <c r="O270">
        <v>11.3</v>
      </c>
      <c r="P270" t="s">
        <v>37</v>
      </c>
      <c r="Q270" t="s">
        <v>43</v>
      </c>
      <c r="R270">
        <v>2.1926597007252302</v>
      </c>
      <c r="S270">
        <v>2.9496898069691402</v>
      </c>
      <c r="T270">
        <v>9.8531940145045998E-3</v>
      </c>
      <c r="U270">
        <v>-0.19484506734953799</v>
      </c>
      <c r="V270">
        <v>-2.5919016149740699E-2</v>
      </c>
      <c r="W270">
        <v>4.7765680407643001E-3</v>
      </c>
      <c r="X270">
        <v>0.30567154705169802</v>
      </c>
      <c r="Y270">
        <v>0.213506169689303</v>
      </c>
      <c r="Z270">
        <v>0.21322330729656999</v>
      </c>
      <c r="AA270">
        <v>0.121575860420552</v>
      </c>
      <c r="AB270">
        <v>-9.0916236392923899E-2</v>
      </c>
      <c r="AC270">
        <v>-0.20385297274074499</v>
      </c>
    </row>
    <row r="271" spans="1:30" x14ac:dyDescent="0.4">
      <c r="A271" s="1">
        <v>202505310807</v>
      </c>
      <c r="B271" t="s">
        <v>102</v>
      </c>
      <c r="C271">
        <v>7</v>
      </c>
      <c r="D271" t="s">
        <v>65</v>
      </c>
      <c r="F271" t="s">
        <v>28</v>
      </c>
      <c r="G271">
        <v>2000</v>
      </c>
      <c r="H271">
        <v>4</v>
      </c>
      <c r="I271" t="s">
        <v>425</v>
      </c>
      <c r="J271" t="s">
        <v>426</v>
      </c>
      <c r="K271">
        <v>4</v>
      </c>
      <c r="L271">
        <v>0.31384495196380802</v>
      </c>
      <c r="M271">
        <v>0.13991041464739201</v>
      </c>
      <c r="N271">
        <v>1</v>
      </c>
      <c r="O271">
        <v>1.4</v>
      </c>
      <c r="P271" t="s">
        <v>55</v>
      </c>
      <c r="Q271" t="s">
        <v>43</v>
      </c>
      <c r="R271">
        <v>0.222590793130373</v>
      </c>
      <c r="S271">
        <v>7.32197741821487E-2</v>
      </c>
      <c r="T271">
        <v>1.3577779872890199E-2</v>
      </c>
      <c r="U271">
        <v>-0.38016252890487201</v>
      </c>
      <c r="V271">
        <v>-0.50167506824392605</v>
      </c>
      <c r="W271">
        <v>7.0034909949361996E-3</v>
      </c>
      <c r="X271">
        <v>0.20266572502243699</v>
      </c>
      <c r="Y271">
        <v>0.23619107918851601</v>
      </c>
      <c r="Z271">
        <v>0.24850549955828399</v>
      </c>
      <c r="AA271">
        <v>2.0987399894706701E-2</v>
      </c>
      <c r="AB271">
        <v>-0.20897287464571701</v>
      </c>
    </row>
    <row r="272" spans="1:30" x14ac:dyDescent="0.4">
      <c r="A272" s="1">
        <v>202505310807</v>
      </c>
      <c r="B272" t="s">
        <v>102</v>
      </c>
      <c r="C272">
        <v>7</v>
      </c>
      <c r="D272" t="s">
        <v>65</v>
      </c>
      <c r="F272" t="s">
        <v>28</v>
      </c>
      <c r="G272">
        <v>2000</v>
      </c>
      <c r="H272">
        <v>5</v>
      </c>
      <c r="I272" t="s">
        <v>427</v>
      </c>
      <c r="J272" t="s">
        <v>68</v>
      </c>
      <c r="K272">
        <v>5</v>
      </c>
      <c r="L272">
        <v>0.17393453731641501</v>
      </c>
      <c r="M272">
        <v>2.3694625972761698</v>
      </c>
      <c r="N272">
        <v>5</v>
      </c>
      <c r="O272">
        <v>13.5</v>
      </c>
      <c r="P272" t="s">
        <v>55</v>
      </c>
      <c r="Q272" t="s">
        <v>55</v>
      </c>
      <c r="R272">
        <v>0.162738442527813</v>
      </c>
      <c r="S272">
        <v>0.44712797976087598</v>
      </c>
      <c r="T272">
        <v>8.3728790867767001E-3</v>
      </c>
      <c r="U272">
        <v>0.109648116157225</v>
      </c>
      <c r="V272">
        <v>0.39259732561217098</v>
      </c>
      <c r="W272">
        <v>3.0317962323144598E-2</v>
      </c>
      <c r="X272">
        <v>0.195260013778564</v>
      </c>
      <c r="Y272">
        <v>-0.24467040663064499</v>
      </c>
      <c r="Z272">
        <v>-0.87012135630339005</v>
      </c>
      <c r="AA272">
        <v>-0.378483674219943</v>
      </c>
      <c r="AB272">
        <v>0.21333359544653599</v>
      </c>
      <c r="AC272">
        <v>-0.14655537041390199</v>
      </c>
      <c r="AD272">
        <v>-0.40758655668098698</v>
      </c>
    </row>
    <row r="273" spans="1:30" x14ac:dyDescent="0.4">
      <c r="A273" s="1">
        <v>202505310807</v>
      </c>
      <c r="B273" t="s">
        <v>102</v>
      </c>
      <c r="C273">
        <v>7</v>
      </c>
      <c r="D273" t="s">
        <v>65</v>
      </c>
      <c r="F273" t="s">
        <v>28</v>
      </c>
      <c r="G273">
        <v>2000</v>
      </c>
      <c r="H273">
        <v>6</v>
      </c>
      <c r="I273" t="s">
        <v>428</v>
      </c>
      <c r="J273" t="s">
        <v>429</v>
      </c>
      <c r="K273">
        <v>6</v>
      </c>
      <c r="L273">
        <v>-2.1955280599597602</v>
      </c>
      <c r="N273">
        <v>6</v>
      </c>
      <c r="O273">
        <v>31.6</v>
      </c>
      <c r="P273" t="s">
        <v>55</v>
      </c>
      <c r="Q273" t="s">
        <v>55</v>
      </c>
      <c r="R273">
        <v>0.20864804894663999</v>
      </c>
      <c r="S273">
        <v>0.82270542985899098</v>
      </c>
      <c r="T273">
        <v>3.6619769489570998E-2</v>
      </c>
      <c r="U273">
        <v>-7.8740593482043306E-2</v>
      </c>
      <c r="V273">
        <v>0.51481053607053096</v>
      </c>
      <c r="W273">
        <v>2.5348265053436101E-2</v>
      </c>
      <c r="X273">
        <v>-0.92437989359137696</v>
      </c>
      <c r="Y273">
        <v>-0.85985284647322402</v>
      </c>
      <c r="Z273">
        <v>-0.35109447212101302</v>
      </c>
      <c r="AA273">
        <v>0.25922000804817102</v>
      </c>
      <c r="AB273">
        <v>-7.5986088782967504E-2</v>
      </c>
      <c r="AC273">
        <v>-0.888682360946906</v>
      </c>
      <c r="AD273">
        <v>-2.4450304002733899E-2</v>
      </c>
    </row>
    <row r="274" spans="1:30" x14ac:dyDescent="0.4">
      <c r="A274" s="1">
        <v>202505310808</v>
      </c>
      <c r="B274" t="s">
        <v>102</v>
      </c>
      <c r="C274">
        <v>8</v>
      </c>
      <c r="D274" t="s">
        <v>64</v>
      </c>
      <c r="F274" t="s">
        <v>28</v>
      </c>
      <c r="G274">
        <v>1600</v>
      </c>
      <c r="H274">
        <v>13</v>
      </c>
      <c r="I274" t="s">
        <v>430</v>
      </c>
      <c r="J274" t="s">
        <v>34</v>
      </c>
      <c r="K274">
        <v>1</v>
      </c>
      <c r="L274">
        <v>1.49317784843722</v>
      </c>
      <c r="M274">
        <v>0.114343674992227</v>
      </c>
      <c r="N274">
        <v>7</v>
      </c>
      <c r="O274">
        <v>15.3</v>
      </c>
      <c r="P274" t="s">
        <v>43</v>
      </c>
      <c r="Q274" t="s">
        <v>43</v>
      </c>
      <c r="R274">
        <v>6.5906534357077998E-3</v>
      </c>
      <c r="S274">
        <v>-0.528004163017053</v>
      </c>
      <c r="T274">
        <v>7.5088622490420004E-3</v>
      </c>
      <c r="U274">
        <v>-7.8740593482043306E-2</v>
      </c>
      <c r="V274">
        <v>-0.59946164745175601</v>
      </c>
      <c r="W274">
        <v>2.1723617449730798E-2</v>
      </c>
      <c r="X274">
        <v>7.9834088650424698E-2</v>
      </c>
      <c r="Y274">
        <v>0.52681590621889096</v>
      </c>
      <c r="AA274">
        <v>1.2988504252944499</v>
      </c>
      <c r="AB274">
        <v>0.94939988693982102</v>
      </c>
      <c r="AC274">
        <v>0.44232321187326201</v>
      </c>
      <c r="AD274">
        <v>0.69578196185409802</v>
      </c>
    </row>
    <row r="275" spans="1:30" x14ac:dyDescent="0.4">
      <c r="A275" s="1">
        <v>202505310808</v>
      </c>
      <c r="B275" t="s">
        <v>102</v>
      </c>
      <c r="C275">
        <v>8</v>
      </c>
      <c r="D275" t="s">
        <v>64</v>
      </c>
      <c r="F275" t="s">
        <v>28</v>
      </c>
      <c r="G275">
        <v>1600</v>
      </c>
      <c r="H275">
        <v>17</v>
      </c>
      <c r="I275" t="s">
        <v>431</v>
      </c>
      <c r="J275" t="s">
        <v>432</v>
      </c>
      <c r="K275">
        <v>2</v>
      </c>
      <c r="L275">
        <v>1.37883417344499</v>
      </c>
      <c r="M275">
        <v>0.22813029407372501</v>
      </c>
      <c r="N275">
        <v>4</v>
      </c>
      <c r="O275">
        <v>9.4</v>
      </c>
      <c r="P275" t="s">
        <v>37</v>
      </c>
      <c r="Q275" t="s">
        <v>43</v>
      </c>
      <c r="R275">
        <v>1.18083295417637</v>
      </c>
      <c r="S275">
        <v>1.2588945876607001</v>
      </c>
      <c r="T275">
        <v>3.2597892327495097E-2</v>
      </c>
      <c r="U275">
        <v>-0.45551801276058002</v>
      </c>
      <c r="V275">
        <v>-0.63919515221442702</v>
      </c>
      <c r="W275">
        <v>5.8536698568317697E-2</v>
      </c>
      <c r="X275">
        <v>2.9131077811603599E-2</v>
      </c>
      <c r="Y275">
        <v>5.1704063030186702E-2</v>
      </c>
      <c r="Z275">
        <v>0.25680569668738901</v>
      </c>
      <c r="AA275">
        <v>0.25680569668738901</v>
      </c>
      <c r="AB275">
        <v>0.192104999705934</v>
      </c>
      <c r="AC275">
        <v>0.180443771779707</v>
      </c>
      <c r="AD275">
        <v>-0.237964187961722</v>
      </c>
    </row>
    <row r="276" spans="1:30" x14ac:dyDescent="0.4">
      <c r="A276" s="1">
        <v>202505310808</v>
      </c>
      <c r="B276" t="s">
        <v>102</v>
      </c>
      <c r="C276">
        <v>8</v>
      </c>
      <c r="D276" t="s">
        <v>64</v>
      </c>
      <c r="F276" t="s">
        <v>28</v>
      </c>
      <c r="G276">
        <v>1600</v>
      </c>
      <c r="H276">
        <v>4</v>
      </c>
      <c r="I276" t="s">
        <v>433</v>
      </c>
      <c r="J276" t="s">
        <v>434</v>
      </c>
      <c r="K276">
        <v>3</v>
      </c>
      <c r="L276">
        <v>1.1507038793712601</v>
      </c>
      <c r="M276">
        <v>0.110721646675687</v>
      </c>
      <c r="N276">
        <v>5</v>
      </c>
      <c r="O276">
        <v>11.8</v>
      </c>
      <c r="P276" t="s">
        <v>55</v>
      </c>
      <c r="Q276" t="s">
        <v>43</v>
      </c>
      <c r="R276">
        <v>0.93259889003232999</v>
      </c>
      <c r="S276">
        <v>-0.108471165139397</v>
      </c>
      <c r="T276">
        <v>2.3770088036867101E-2</v>
      </c>
      <c r="U276">
        <v>-0.410692001164293</v>
      </c>
      <c r="V276">
        <v>-1.6893129333774</v>
      </c>
      <c r="W276">
        <v>9.9679781585323007E-3</v>
      </c>
      <c r="X276">
        <v>0.309856491165096</v>
      </c>
      <c r="Y276">
        <v>-0.36535059738641001</v>
      </c>
      <c r="Z276">
        <v>1.0369748108489101</v>
      </c>
      <c r="AA276">
        <v>1.0812172979146499</v>
      </c>
      <c r="AB276">
        <v>1.1776540503272801</v>
      </c>
      <c r="AC276">
        <v>1.2234813332034999</v>
      </c>
      <c r="AD276">
        <v>1.07367830387805</v>
      </c>
    </row>
    <row r="277" spans="1:30" x14ac:dyDescent="0.4">
      <c r="A277" s="1">
        <v>202505310808</v>
      </c>
      <c r="B277" t="s">
        <v>102</v>
      </c>
      <c r="C277">
        <v>8</v>
      </c>
      <c r="D277" t="s">
        <v>64</v>
      </c>
      <c r="F277" t="s">
        <v>28</v>
      </c>
      <c r="G277">
        <v>1600</v>
      </c>
      <c r="H277">
        <v>2</v>
      </c>
      <c r="I277" t="s">
        <v>435</v>
      </c>
      <c r="J277" t="s">
        <v>40</v>
      </c>
      <c r="K277">
        <v>4</v>
      </c>
      <c r="L277">
        <v>1.0399822326955801</v>
      </c>
      <c r="M277">
        <v>5.7272463273529702E-2</v>
      </c>
      <c r="N277">
        <v>3</v>
      </c>
      <c r="O277">
        <v>9.1999999999999993</v>
      </c>
      <c r="P277" t="s">
        <v>43</v>
      </c>
      <c r="Q277" t="s">
        <v>55</v>
      </c>
      <c r="R277">
        <v>-0.123343889037386</v>
      </c>
      <c r="S277">
        <v>-0.834912997555597</v>
      </c>
      <c r="T277">
        <v>1.3859652831497199E-2</v>
      </c>
      <c r="U277">
        <v>0.56178101929146995</v>
      </c>
      <c r="V277">
        <v>0.172495916002604</v>
      </c>
      <c r="W277">
        <v>3.6911296061505103E-2</v>
      </c>
      <c r="X277">
        <v>0.459507857060381</v>
      </c>
      <c r="Y277">
        <v>0.20175076426916999</v>
      </c>
      <c r="Z277">
        <v>0.328678302370846</v>
      </c>
      <c r="AA277">
        <v>0.835118735255445</v>
      </c>
      <c r="AB277">
        <v>0.75129908532893497</v>
      </c>
      <c r="AC277">
        <v>0.62717604590474596</v>
      </c>
      <c r="AD277">
        <v>0.51351273343503301</v>
      </c>
    </row>
    <row r="278" spans="1:30" x14ac:dyDescent="0.4">
      <c r="A278" s="1">
        <v>202505310808</v>
      </c>
      <c r="B278" t="s">
        <v>102</v>
      </c>
      <c r="C278">
        <v>8</v>
      </c>
      <c r="D278" t="s">
        <v>64</v>
      </c>
      <c r="F278" t="s">
        <v>28</v>
      </c>
      <c r="G278">
        <v>1600</v>
      </c>
      <c r="H278">
        <v>5</v>
      </c>
      <c r="I278" t="s">
        <v>436</v>
      </c>
      <c r="J278" t="s">
        <v>112</v>
      </c>
      <c r="K278">
        <v>5</v>
      </c>
      <c r="L278">
        <v>0.98270976942205202</v>
      </c>
      <c r="M278">
        <v>0.40437784895081202</v>
      </c>
      <c r="N278">
        <v>2</v>
      </c>
      <c r="O278">
        <v>6.9</v>
      </c>
      <c r="P278" t="s">
        <v>43</v>
      </c>
      <c r="Q278" t="s">
        <v>55</v>
      </c>
      <c r="R278">
        <v>-0.61766857298399802</v>
      </c>
      <c r="S278">
        <v>-1.5387301195342</v>
      </c>
      <c r="T278">
        <v>2.0170900384980199E-2</v>
      </c>
      <c r="U278">
        <v>0.29081053373365001</v>
      </c>
      <c r="V278">
        <v>-0.14837671168134001</v>
      </c>
      <c r="W278">
        <v>1.2082195329404299E-2</v>
      </c>
      <c r="X278">
        <v>0.263847938336146</v>
      </c>
      <c r="Y278">
        <v>0.58988752965390601</v>
      </c>
      <c r="Z278">
        <v>0.58988752965390601</v>
      </c>
      <c r="AB278">
        <v>0.23637075904101201</v>
      </c>
      <c r="AC278">
        <v>0.21344871168240001</v>
      </c>
      <c r="AD278">
        <v>7.5916427530728595E-2</v>
      </c>
    </row>
    <row r="279" spans="1:30" x14ac:dyDescent="0.4">
      <c r="A279" s="1">
        <v>202505310808</v>
      </c>
      <c r="B279" t="s">
        <v>102</v>
      </c>
      <c r="C279">
        <v>8</v>
      </c>
      <c r="D279" t="s">
        <v>64</v>
      </c>
      <c r="F279" t="s">
        <v>28</v>
      </c>
      <c r="G279">
        <v>1600</v>
      </c>
      <c r="H279">
        <v>6</v>
      </c>
      <c r="I279" t="s">
        <v>437</v>
      </c>
      <c r="J279" t="s">
        <v>38</v>
      </c>
      <c r="K279">
        <v>6</v>
      </c>
      <c r="L279">
        <v>0.57833192047123905</v>
      </c>
      <c r="M279">
        <v>0.22367530603267699</v>
      </c>
      <c r="N279">
        <v>1</v>
      </c>
      <c r="O279">
        <v>3</v>
      </c>
      <c r="P279" t="s">
        <v>55</v>
      </c>
      <c r="Q279" t="s">
        <v>44</v>
      </c>
      <c r="R279">
        <v>0.78475762241610902</v>
      </c>
      <c r="S279">
        <v>0.83770621657597</v>
      </c>
      <c r="T279">
        <v>5.0575789053096697E-2</v>
      </c>
      <c r="U279">
        <v>-4.1062851554186403E-2</v>
      </c>
      <c r="V279">
        <v>6.2977061930265005E-2</v>
      </c>
      <c r="W279">
        <v>-3.4692224773019101E-2</v>
      </c>
      <c r="X279">
        <v>0.102433074342921</v>
      </c>
      <c r="Y279">
        <v>0.105074851556337</v>
      </c>
      <c r="Z279">
        <v>1.56213164700353E-3</v>
      </c>
      <c r="AA279">
        <v>-0.37798863106448</v>
      </c>
      <c r="AB279">
        <v>-0.46580860482929598</v>
      </c>
      <c r="AC279">
        <v>-0.206648970774791</v>
      </c>
    </row>
    <row r="280" spans="1:30" x14ac:dyDescent="0.4">
      <c r="A280" s="1">
        <v>202505310808</v>
      </c>
      <c r="B280" t="s">
        <v>102</v>
      </c>
      <c r="C280">
        <v>8</v>
      </c>
      <c r="D280" t="s">
        <v>64</v>
      </c>
      <c r="F280" t="s">
        <v>28</v>
      </c>
      <c r="G280">
        <v>1600</v>
      </c>
      <c r="H280">
        <v>16</v>
      </c>
      <c r="I280" t="s">
        <v>438</v>
      </c>
      <c r="J280" t="s">
        <v>439</v>
      </c>
      <c r="K280">
        <v>7</v>
      </c>
      <c r="L280">
        <v>0.354656614438562</v>
      </c>
      <c r="M280">
        <v>8.2554280662252497E-2</v>
      </c>
      <c r="N280">
        <v>16</v>
      </c>
      <c r="O280">
        <v>85.7</v>
      </c>
      <c r="P280" t="s">
        <v>55</v>
      </c>
      <c r="Q280" t="s">
        <v>29</v>
      </c>
      <c r="R280">
        <v>0.748292651623223</v>
      </c>
      <c r="S280">
        <v>0.193663574180438</v>
      </c>
      <c r="T280">
        <v>3.4484569610004498E-2</v>
      </c>
      <c r="X280">
        <v>0.88398869549907</v>
      </c>
      <c r="Y280">
        <v>1.1929408023436301</v>
      </c>
      <c r="Z280">
        <v>0.229009765183395</v>
      </c>
      <c r="AA280">
        <v>0.24458625953202401</v>
      </c>
      <c r="AB280">
        <v>0.256268630293495</v>
      </c>
    </row>
    <row r="281" spans="1:30" x14ac:dyDescent="0.4">
      <c r="A281" s="1">
        <v>202505310808</v>
      </c>
      <c r="B281" t="s">
        <v>102</v>
      </c>
      <c r="C281">
        <v>8</v>
      </c>
      <c r="D281" t="s">
        <v>64</v>
      </c>
      <c r="F281" t="s">
        <v>28</v>
      </c>
      <c r="G281">
        <v>1600</v>
      </c>
      <c r="H281">
        <v>3</v>
      </c>
      <c r="I281" t="s">
        <v>440</v>
      </c>
      <c r="J281" t="s">
        <v>109</v>
      </c>
      <c r="K281">
        <v>8</v>
      </c>
      <c r="L281">
        <v>0.27210233377630899</v>
      </c>
      <c r="M281">
        <v>0.13386180435603101</v>
      </c>
      <c r="N281">
        <v>6</v>
      </c>
      <c r="O281">
        <v>12.9</v>
      </c>
      <c r="P281" t="s">
        <v>55</v>
      </c>
      <c r="Q281" t="s">
        <v>37</v>
      </c>
      <c r="R281">
        <v>0.55839639895942506</v>
      </c>
      <c r="S281">
        <v>-1.6351788684375E-2</v>
      </c>
      <c r="T281">
        <v>2.7263695376300002E-3</v>
      </c>
      <c r="U281">
        <v>0.93835133517790204</v>
      </c>
      <c r="V281">
        <v>0.72991404552143002</v>
      </c>
      <c r="W281">
        <v>2.7984403161234002E-3</v>
      </c>
      <c r="X281">
        <v>0.1204005316778</v>
      </c>
      <c r="Y281">
        <v>8.6324560194495206E-2</v>
      </c>
      <c r="Z281">
        <v>0.97832703269490595</v>
      </c>
      <c r="AA281">
        <v>0.84940672366871295</v>
      </c>
      <c r="AB281">
        <v>0.70150614783961895</v>
      </c>
      <c r="AC281">
        <v>0.64667812328940499</v>
      </c>
      <c r="AD281">
        <v>0.65320452300175902</v>
      </c>
    </row>
    <row r="282" spans="1:30" x14ac:dyDescent="0.4">
      <c r="A282" s="1">
        <v>202505310808</v>
      </c>
      <c r="B282" t="s">
        <v>102</v>
      </c>
      <c r="C282">
        <v>8</v>
      </c>
      <c r="D282" t="s">
        <v>64</v>
      </c>
      <c r="F282" t="s">
        <v>28</v>
      </c>
      <c r="G282">
        <v>1600</v>
      </c>
      <c r="H282">
        <v>18</v>
      </c>
      <c r="I282" t="s">
        <v>441</v>
      </c>
      <c r="J282" t="s">
        <v>116</v>
      </c>
      <c r="K282">
        <v>9</v>
      </c>
      <c r="L282">
        <v>0.13824052942027801</v>
      </c>
      <c r="M282">
        <v>4.9407985255806398E-2</v>
      </c>
      <c r="N282">
        <v>11</v>
      </c>
      <c r="O282">
        <v>25</v>
      </c>
      <c r="P282" t="s">
        <v>29</v>
      </c>
      <c r="Q282" t="s">
        <v>43</v>
      </c>
      <c r="U282">
        <v>-1.16615626951592</v>
      </c>
      <c r="V282">
        <v>-1.3864894906276</v>
      </c>
      <c r="W282">
        <v>7.5592275508579001E-3</v>
      </c>
      <c r="X282">
        <v>0.36827228641107501</v>
      </c>
      <c r="Y282">
        <v>-0.53172241540339304</v>
      </c>
      <c r="Z282">
        <v>-7.3956692128264501E-2</v>
      </c>
      <c r="AA282">
        <v>-4.8378025384046001E-2</v>
      </c>
      <c r="AB282">
        <v>1.12306246293019E-2</v>
      </c>
      <c r="AC282">
        <v>1.0898010688323201</v>
      </c>
      <c r="AD282">
        <v>1.4525888020319799</v>
      </c>
    </row>
    <row r="283" spans="1:30" x14ac:dyDescent="0.4">
      <c r="A283" s="1">
        <v>202505310808</v>
      </c>
      <c r="B283" t="s">
        <v>102</v>
      </c>
      <c r="C283">
        <v>8</v>
      </c>
      <c r="D283" t="s">
        <v>64</v>
      </c>
      <c r="F283" t="s">
        <v>28</v>
      </c>
      <c r="G283">
        <v>1600</v>
      </c>
      <c r="H283">
        <v>11</v>
      </c>
      <c r="I283" t="s">
        <v>442</v>
      </c>
      <c r="J283" t="s">
        <v>32</v>
      </c>
      <c r="K283">
        <v>10</v>
      </c>
      <c r="L283">
        <v>8.8832544164472199E-2</v>
      </c>
      <c r="M283">
        <v>0.252995013418157</v>
      </c>
      <c r="N283">
        <v>12</v>
      </c>
      <c r="O283">
        <v>30</v>
      </c>
      <c r="P283" t="s">
        <v>37</v>
      </c>
      <c r="Q283" t="s">
        <v>37</v>
      </c>
      <c r="R283">
        <v>1.36086719588558</v>
      </c>
      <c r="S283">
        <v>0.621247421577801</v>
      </c>
      <c r="T283">
        <v>5.22843680463978E-2</v>
      </c>
      <c r="U283">
        <v>1.2621217359000301</v>
      </c>
      <c r="V283">
        <v>0.50133743494099603</v>
      </c>
      <c r="W283">
        <v>1.8381793988514999E-3</v>
      </c>
      <c r="X283">
        <v>0.78016047779390796</v>
      </c>
      <c r="AA283">
        <v>0.78795938264316001</v>
      </c>
      <c r="AB283">
        <v>0.95966149311761595</v>
      </c>
      <c r="AC283">
        <v>1.0290186731961</v>
      </c>
      <c r="AD283">
        <v>0.96135233283937205</v>
      </c>
    </row>
    <row r="284" spans="1:30" x14ac:dyDescent="0.4">
      <c r="A284" s="1">
        <v>202505310808</v>
      </c>
      <c r="B284" t="s">
        <v>102</v>
      </c>
      <c r="C284">
        <v>8</v>
      </c>
      <c r="D284" t="s">
        <v>64</v>
      </c>
      <c r="F284" t="s">
        <v>28</v>
      </c>
      <c r="G284">
        <v>1600</v>
      </c>
      <c r="H284">
        <v>7</v>
      </c>
      <c r="I284" t="s">
        <v>443</v>
      </c>
      <c r="J284" t="s">
        <v>33</v>
      </c>
      <c r="K284">
        <v>11</v>
      </c>
      <c r="L284">
        <v>-0.16416246925368499</v>
      </c>
      <c r="M284">
        <v>0.30519146097719702</v>
      </c>
      <c r="N284">
        <v>7</v>
      </c>
      <c r="O284">
        <v>15.3</v>
      </c>
      <c r="P284" t="s">
        <v>43</v>
      </c>
      <c r="Q284" t="s">
        <v>43</v>
      </c>
      <c r="R284">
        <v>-1.3396464297525501</v>
      </c>
      <c r="S284">
        <v>-1.12439254072654</v>
      </c>
      <c r="T284">
        <v>2.1652667259871101E-2</v>
      </c>
      <c r="U284">
        <v>-1.3597838190290601</v>
      </c>
      <c r="V284">
        <v>-1.1533888077266301</v>
      </c>
      <c r="W284">
        <v>3.2429992068616499E-2</v>
      </c>
      <c r="X284">
        <v>-0.85990074093227398</v>
      </c>
      <c r="Y284">
        <v>-0.51568066107127397</v>
      </c>
      <c r="Z284">
        <v>-0.83362354712660003</v>
      </c>
      <c r="AA284">
        <v>-0.62326632064777798</v>
      </c>
      <c r="AB284">
        <v>-0.50123297770575803</v>
      </c>
      <c r="AC284">
        <v>-0.41308927195023598</v>
      </c>
      <c r="AD284">
        <v>-0.63679152645175197</v>
      </c>
    </row>
    <row r="285" spans="1:30" x14ac:dyDescent="0.4">
      <c r="A285" s="1">
        <v>202505310808</v>
      </c>
      <c r="B285" t="s">
        <v>102</v>
      </c>
      <c r="C285">
        <v>8</v>
      </c>
      <c r="D285" t="s">
        <v>64</v>
      </c>
      <c r="F285" t="s">
        <v>28</v>
      </c>
      <c r="G285">
        <v>1600</v>
      </c>
      <c r="H285">
        <v>9</v>
      </c>
      <c r="I285" t="s">
        <v>444</v>
      </c>
      <c r="J285" t="s">
        <v>35</v>
      </c>
      <c r="K285">
        <v>12</v>
      </c>
      <c r="L285">
        <v>-0.46935393023088201</v>
      </c>
      <c r="M285">
        <v>7.9209790057814394E-2</v>
      </c>
      <c r="N285">
        <v>14</v>
      </c>
      <c r="O285">
        <v>36.299999999999997</v>
      </c>
      <c r="P285" t="s">
        <v>55</v>
      </c>
      <c r="Q285" t="s">
        <v>37</v>
      </c>
      <c r="R285">
        <v>-0.13655108446169001</v>
      </c>
      <c r="S285">
        <v>0.16049726922504201</v>
      </c>
      <c r="T285">
        <v>-4.9221571908450001E-4</v>
      </c>
      <c r="U285">
        <v>0.71249198700288696</v>
      </c>
      <c r="V285">
        <v>1.54432458111241</v>
      </c>
      <c r="W285">
        <v>2.2101079409479099E-2</v>
      </c>
      <c r="X285">
        <v>-9.4323506256941594E-2</v>
      </c>
      <c r="Y285">
        <v>-0.17478651896139299</v>
      </c>
      <c r="Z285">
        <v>3.7845284326349003E-2</v>
      </c>
      <c r="AA285">
        <v>-5.89293422135862E-2</v>
      </c>
      <c r="AB285">
        <v>-0.21903642246437699</v>
      </c>
      <c r="AC285">
        <v>-0.33119463416635903</v>
      </c>
      <c r="AD285">
        <v>-0.26538003597431098</v>
      </c>
    </row>
    <row r="286" spans="1:30" x14ac:dyDescent="0.4">
      <c r="A286" s="1">
        <v>202505310808</v>
      </c>
      <c r="B286" t="s">
        <v>102</v>
      </c>
      <c r="C286">
        <v>8</v>
      </c>
      <c r="D286" t="s">
        <v>64</v>
      </c>
      <c r="F286" t="s">
        <v>28</v>
      </c>
      <c r="G286">
        <v>1600</v>
      </c>
      <c r="H286">
        <v>10</v>
      </c>
      <c r="I286" t="s">
        <v>445</v>
      </c>
      <c r="J286" t="s">
        <v>82</v>
      </c>
      <c r="K286">
        <v>13</v>
      </c>
      <c r="L286">
        <v>-0.54856372028869604</v>
      </c>
      <c r="M286">
        <v>1.35327981157112E-2</v>
      </c>
      <c r="N286">
        <v>10</v>
      </c>
      <c r="O286">
        <v>24.5</v>
      </c>
      <c r="P286" t="s">
        <v>37</v>
      </c>
      <c r="Q286" t="s">
        <v>43</v>
      </c>
      <c r="R286">
        <v>1.5680685443568001</v>
      </c>
      <c r="S286">
        <v>1.9377885820659999</v>
      </c>
      <c r="T286">
        <v>7.4767964293729297E-2</v>
      </c>
      <c r="U286">
        <v>-0.84238586879379396</v>
      </c>
      <c r="V286">
        <v>-0.75547227077720502</v>
      </c>
      <c r="W286">
        <v>-7.1462248385625003E-3</v>
      </c>
      <c r="X286">
        <v>-0.27264685995438698</v>
      </c>
      <c r="Y286">
        <v>-8.1650946812002995E-2</v>
      </c>
      <c r="Z286">
        <v>0.33431766372852001</v>
      </c>
      <c r="AA286">
        <v>0.58311293682171195</v>
      </c>
      <c r="AB286">
        <v>0.306378336555441</v>
      </c>
      <c r="AC286">
        <v>-0.59718159496717405</v>
      </c>
      <c r="AD286">
        <v>-0.67217546040416498</v>
      </c>
    </row>
    <row r="287" spans="1:30" x14ac:dyDescent="0.4">
      <c r="A287" s="1">
        <v>202505310808</v>
      </c>
      <c r="B287" t="s">
        <v>102</v>
      </c>
      <c r="C287">
        <v>8</v>
      </c>
      <c r="D287" t="s">
        <v>64</v>
      </c>
      <c r="F287" t="s">
        <v>28</v>
      </c>
      <c r="G287">
        <v>1600</v>
      </c>
      <c r="H287">
        <v>15</v>
      </c>
      <c r="I287" t="s">
        <v>446</v>
      </c>
      <c r="J287" t="s">
        <v>48</v>
      </c>
      <c r="K287">
        <v>14</v>
      </c>
      <c r="L287">
        <v>-0.562096518404408</v>
      </c>
      <c r="M287">
        <v>0.16213863841067899</v>
      </c>
      <c r="N287">
        <v>9</v>
      </c>
      <c r="O287">
        <v>16.899999999999999</v>
      </c>
      <c r="P287" t="s">
        <v>37</v>
      </c>
      <c r="Q287" t="s">
        <v>55</v>
      </c>
      <c r="R287">
        <v>1.4086525605627001</v>
      </c>
      <c r="S287">
        <v>1.37463924324265</v>
      </c>
      <c r="T287">
        <v>1.3308186346389099E-2</v>
      </c>
      <c r="U287">
        <v>7.4963599918900295E-2</v>
      </c>
      <c r="V287">
        <v>-0.114158482331845</v>
      </c>
      <c r="W287">
        <v>2.2028239252785999E-2</v>
      </c>
      <c r="X287">
        <v>0.670419766407085</v>
      </c>
      <c r="Y287">
        <v>0.79095708975175805</v>
      </c>
      <c r="Z287">
        <v>0.56356795753440303</v>
      </c>
      <c r="AA287">
        <v>0.63984355527737402</v>
      </c>
      <c r="AB287">
        <v>0.16566978462383</v>
      </c>
      <c r="AC287">
        <v>-0.20607517000582001</v>
      </c>
      <c r="AD287">
        <v>0.385719652679616</v>
      </c>
    </row>
    <row r="288" spans="1:30" x14ac:dyDescent="0.4">
      <c r="A288" s="1">
        <v>202505310808</v>
      </c>
      <c r="B288" t="s">
        <v>102</v>
      </c>
      <c r="C288">
        <v>8</v>
      </c>
      <c r="D288" t="s">
        <v>64</v>
      </c>
      <c r="F288" t="s">
        <v>28</v>
      </c>
      <c r="G288">
        <v>1600</v>
      </c>
      <c r="H288">
        <v>1</v>
      </c>
      <c r="I288" t="s">
        <v>447</v>
      </c>
      <c r="J288" t="s">
        <v>110</v>
      </c>
      <c r="K288">
        <v>15</v>
      </c>
      <c r="L288">
        <v>-0.72423515681508699</v>
      </c>
      <c r="M288">
        <v>0.59523126960252304</v>
      </c>
      <c r="N288">
        <v>16</v>
      </c>
      <c r="O288">
        <v>85.7</v>
      </c>
      <c r="P288" t="s">
        <v>29</v>
      </c>
      <c r="Q288" t="s">
        <v>29</v>
      </c>
      <c r="X288">
        <v>0.17894026746132499</v>
      </c>
      <c r="Y288">
        <v>0.37590218524570201</v>
      </c>
      <c r="Z288">
        <v>0.27561524882301103</v>
      </c>
      <c r="AA288">
        <v>-0.17372981514612201</v>
      </c>
      <c r="AB288">
        <v>1.36024676658101E-2</v>
      </c>
      <c r="AD288">
        <v>-0.19521029176473201</v>
      </c>
    </row>
    <row r="289" spans="1:30" x14ac:dyDescent="0.4">
      <c r="A289" s="1">
        <v>202505310808</v>
      </c>
      <c r="B289" t="s">
        <v>102</v>
      </c>
      <c r="C289">
        <v>8</v>
      </c>
      <c r="D289" t="s">
        <v>64</v>
      </c>
      <c r="F289" t="s">
        <v>28</v>
      </c>
      <c r="G289">
        <v>1600</v>
      </c>
      <c r="H289">
        <v>14</v>
      </c>
      <c r="I289" t="s">
        <v>448</v>
      </c>
      <c r="J289" t="s">
        <v>104</v>
      </c>
      <c r="K289">
        <v>16</v>
      </c>
      <c r="L289">
        <v>-1.3194664264176099</v>
      </c>
      <c r="M289">
        <v>0.52538038569819301</v>
      </c>
      <c r="N289">
        <v>18</v>
      </c>
      <c r="O289">
        <v>150.1</v>
      </c>
      <c r="P289" t="s">
        <v>29</v>
      </c>
      <c r="Q289" t="s">
        <v>55</v>
      </c>
      <c r="U289">
        <v>0.29081053373365001</v>
      </c>
      <c r="V289">
        <v>0.552609797410058</v>
      </c>
      <c r="W289">
        <v>6.8366188379383004E-3</v>
      </c>
      <c r="X289">
        <v>-0.21002623849119401</v>
      </c>
      <c r="Y289">
        <v>-0.32118291092015999</v>
      </c>
      <c r="Z289">
        <v>-0.62171876860389796</v>
      </c>
      <c r="AA289">
        <v>-0.93356190362268698</v>
      </c>
      <c r="AB289">
        <v>-0.64070881521533296</v>
      </c>
      <c r="AC289">
        <v>-0.54949684432421797</v>
      </c>
      <c r="AD289">
        <v>-0.34211589859168701</v>
      </c>
    </row>
    <row r="290" spans="1:30" x14ac:dyDescent="0.4">
      <c r="A290" s="1">
        <v>202505310808</v>
      </c>
      <c r="B290" t="s">
        <v>102</v>
      </c>
      <c r="C290">
        <v>8</v>
      </c>
      <c r="D290" t="s">
        <v>64</v>
      </c>
      <c r="F290" t="s">
        <v>28</v>
      </c>
      <c r="G290">
        <v>1600</v>
      </c>
      <c r="H290">
        <v>8</v>
      </c>
      <c r="I290" t="s">
        <v>449</v>
      </c>
      <c r="J290" t="s">
        <v>60</v>
      </c>
      <c r="K290">
        <v>17</v>
      </c>
      <c r="L290">
        <v>-1.8448468121157999</v>
      </c>
      <c r="M290">
        <v>0</v>
      </c>
      <c r="N290">
        <v>13</v>
      </c>
      <c r="O290">
        <v>35.299999999999997</v>
      </c>
      <c r="P290" t="s">
        <v>29</v>
      </c>
      <c r="Q290" t="s">
        <v>44</v>
      </c>
      <c r="U290">
        <v>0.56061920100208995</v>
      </c>
      <c r="V290">
        <v>0.85713239428568</v>
      </c>
      <c r="W290">
        <v>-3.3685575163631597E-2</v>
      </c>
      <c r="X290">
        <v>-9.3176870279867999E-2</v>
      </c>
      <c r="Y290">
        <v>-0.116689871003138</v>
      </c>
      <c r="Z290">
        <v>-0.116766241338254</v>
      </c>
      <c r="AA290">
        <v>-7.29231933255476E-2</v>
      </c>
      <c r="AB290">
        <v>-0.43904513582726701</v>
      </c>
      <c r="AC290">
        <v>2.42448624414137E-2</v>
      </c>
      <c r="AD290">
        <v>0.40463094925586102</v>
      </c>
    </row>
    <row r="291" spans="1:30" x14ac:dyDescent="0.4">
      <c r="A291" s="1">
        <v>202505310808</v>
      </c>
      <c r="B291" t="s">
        <v>102</v>
      </c>
      <c r="C291">
        <v>8</v>
      </c>
      <c r="D291" t="s">
        <v>64</v>
      </c>
      <c r="F291" t="s">
        <v>28</v>
      </c>
      <c r="G291">
        <v>1600</v>
      </c>
      <c r="H291">
        <v>12</v>
      </c>
      <c r="I291" t="s">
        <v>450</v>
      </c>
      <c r="J291" t="s">
        <v>33</v>
      </c>
      <c r="K291">
        <v>18</v>
      </c>
      <c r="L291">
        <v>-1.8448468121157999</v>
      </c>
      <c r="N291">
        <v>15</v>
      </c>
      <c r="O291">
        <v>70.599999999999994</v>
      </c>
      <c r="P291" t="s">
        <v>55</v>
      </c>
      <c r="Q291" t="s">
        <v>44</v>
      </c>
      <c r="R291">
        <v>0.66531139640882397</v>
      </c>
      <c r="S291">
        <v>0.255118552770844</v>
      </c>
      <c r="T291">
        <v>2.5806227928176301E-2</v>
      </c>
      <c r="U291">
        <v>0.50665746754840102</v>
      </c>
      <c r="V291">
        <v>7.7486887045344302E-2</v>
      </c>
      <c r="W291">
        <v>-6.1006168827981997E-3</v>
      </c>
      <c r="X291">
        <v>0.53849012641425098</v>
      </c>
      <c r="Y291">
        <v>0.121266272057848</v>
      </c>
      <c r="Z291">
        <v>-3.4112125331459402E-2</v>
      </c>
      <c r="AA291">
        <v>1.04134045483425</v>
      </c>
      <c r="AB291">
        <v>0.92804056081697595</v>
      </c>
      <c r="AC291">
        <v>0.57504690446108997</v>
      </c>
      <c r="AD291">
        <v>0.40950738758229899</v>
      </c>
    </row>
    <row r="292" spans="1:30" x14ac:dyDescent="0.4">
      <c r="A292" s="1">
        <v>202505310809</v>
      </c>
      <c r="B292" t="s">
        <v>102</v>
      </c>
      <c r="C292">
        <v>9</v>
      </c>
      <c r="D292" t="s">
        <v>138</v>
      </c>
      <c r="E292" t="s">
        <v>451</v>
      </c>
      <c r="F292" t="s">
        <v>31</v>
      </c>
      <c r="G292">
        <v>1800</v>
      </c>
      <c r="H292">
        <v>6</v>
      </c>
      <c r="I292" t="s">
        <v>452</v>
      </c>
      <c r="J292" t="s">
        <v>52</v>
      </c>
      <c r="K292">
        <v>1</v>
      </c>
      <c r="L292">
        <v>0.95830700687597403</v>
      </c>
      <c r="M292">
        <v>0.199101901038435</v>
      </c>
      <c r="N292">
        <v>2</v>
      </c>
      <c r="O292">
        <v>3.9</v>
      </c>
      <c r="P292" t="s">
        <v>43</v>
      </c>
      <c r="Q292" t="s">
        <v>55</v>
      </c>
      <c r="R292">
        <v>-0.79954370462492996</v>
      </c>
      <c r="S292">
        <v>-0.69087983401720698</v>
      </c>
      <c r="T292">
        <v>2.44346578223948E-2</v>
      </c>
      <c r="U292">
        <v>0.67481424507502996</v>
      </c>
      <c r="V292">
        <v>0.58379244599409597</v>
      </c>
      <c r="W292">
        <v>4.2300632727587398E-2</v>
      </c>
      <c r="X292">
        <v>9.2847057754892499E-3</v>
      </c>
      <c r="Y292">
        <v>8.9806755112834799E-2</v>
      </c>
      <c r="Z292">
        <v>-0.1126378792341</v>
      </c>
    </row>
    <row r="293" spans="1:30" x14ac:dyDescent="0.4">
      <c r="A293" s="1">
        <v>202505310809</v>
      </c>
      <c r="B293" t="s">
        <v>102</v>
      </c>
      <c r="C293">
        <v>9</v>
      </c>
      <c r="D293" t="s">
        <v>138</v>
      </c>
      <c r="E293" t="s">
        <v>451</v>
      </c>
      <c r="F293" t="s">
        <v>31</v>
      </c>
      <c r="G293">
        <v>1800</v>
      </c>
      <c r="H293">
        <v>9</v>
      </c>
      <c r="I293" t="s">
        <v>453</v>
      </c>
      <c r="J293" t="s">
        <v>53</v>
      </c>
      <c r="K293">
        <v>2</v>
      </c>
      <c r="L293">
        <v>0.75920510583753797</v>
      </c>
      <c r="M293">
        <v>9.6107065226096203E-2</v>
      </c>
      <c r="N293">
        <v>1</v>
      </c>
      <c r="O293">
        <v>2.7</v>
      </c>
      <c r="P293" t="s">
        <v>37</v>
      </c>
      <c r="Q293" t="s">
        <v>37</v>
      </c>
      <c r="R293">
        <v>1.61291513427847</v>
      </c>
      <c r="S293">
        <v>2.0141474044263199</v>
      </c>
      <c r="T293">
        <v>4.2697863125129701E-2</v>
      </c>
      <c r="U293">
        <v>0.90088069664215598</v>
      </c>
      <c r="V293">
        <v>1.3874021607765099</v>
      </c>
      <c r="W293">
        <v>3.8098476466535802E-2</v>
      </c>
      <c r="X293">
        <v>0.10300994789983001</v>
      </c>
      <c r="Y293">
        <v>0.53541636922474101</v>
      </c>
    </row>
    <row r="294" spans="1:30" x14ac:dyDescent="0.4">
      <c r="A294" s="1">
        <v>202505310809</v>
      </c>
      <c r="B294" t="s">
        <v>102</v>
      </c>
      <c r="C294">
        <v>9</v>
      </c>
      <c r="D294" t="s">
        <v>138</v>
      </c>
      <c r="E294" t="s">
        <v>451</v>
      </c>
      <c r="F294" t="s">
        <v>31</v>
      </c>
      <c r="G294">
        <v>1800</v>
      </c>
      <c r="H294">
        <v>3</v>
      </c>
      <c r="I294" t="s">
        <v>454</v>
      </c>
      <c r="J294" t="s">
        <v>300</v>
      </c>
      <c r="K294">
        <v>3</v>
      </c>
      <c r="L294">
        <v>0.66309804061144195</v>
      </c>
      <c r="M294">
        <v>2.5485350834559401E-2</v>
      </c>
      <c r="N294">
        <v>3</v>
      </c>
      <c r="O294">
        <v>6.4</v>
      </c>
      <c r="P294" t="s">
        <v>37</v>
      </c>
      <c r="Q294" t="s">
        <v>55</v>
      </c>
      <c r="R294">
        <v>1.1464288849311299</v>
      </c>
      <c r="S294">
        <v>1.0610206183036099</v>
      </c>
      <c r="T294">
        <v>6.9599913111880003E-3</v>
      </c>
      <c r="U294">
        <v>0.56178101929146995</v>
      </c>
      <c r="V294">
        <v>0.35616561584560102</v>
      </c>
      <c r="W294">
        <v>3.8158697308906302E-2</v>
      </c>
      <c r="X294">
        <v>0.40134610646690699</v>
      </c>
      <c r="Y294">
        <v>1.28543769356721E-2</v>
      </c>
      <c r="Z294">
        <v>8.8842358470543101E-2</v>
      </c>
    </row>
    <row r="295" spans="1:30" x14ac:dyDescent="0.4">
      <c r="A295" s="1">
        <v>202505310809</v>
      </c>
      <c r="B295" t="s">
        <v>102</v>
      </c>
      <c r="C295">
        <v>9</v>
      </c>
      <c r="D295" t="s">
        <v>138</v>
      </c>
      <c r="E295" t="s">
        <v>451</v>
      </c>
      <c r="F295" t="s">
        <v>31</v>
      </c>
      <c r="G295">
        <v>1800</v>
      </c>
      <c r="H295">
        <v>1</v>
      </c>
      <c r="I295" t="s">
        <v>455</v>
      </c>
      <c r="J295" t="s">
        <v>106</v>
      </c>
      <c r="K295">
        <v>4</v>
      </c>
      <c r="L295">
        <v>0.63761268977688201</v>
      </c>
      <c r="M295">
        <v>0.189233483007228</v>
      </c>
      <c r="N295">
        <v>7</v>
      </c>
      <c r="O295">
        <v>11.5</v>
      </c>
      <c r="P295" t="s">
        <v>43</v>
      </c>
      <c r="Q295" t="s">
        <v>44</v>
      </c>
      <c r="R295">
        <v>-1.20570105895571</v>
      </c>
      <c r="S295">
        <v>-0.67644338684384397</v>
      </c>
      <c r="T295">
        <v>-2.96695767346698E-2</v>
      </c>
      <c r="U295">
        <v>-8.69216004421655E-2</v>
      </c>
      <c r="V295">
        <v>0.92065060886320804</v>
      </c>
      <c r="W295">
        <v>-2.1204080863805201E-2</v>
      </c>
      <c r="X295">
        <v>-0.727788866878608</v>
      </c>
      <c r="Y295">
        <v>-0.81457641399463998</v>
      </c>
      <c r="Z295">
        <v>-0.72437235714828097</v>
      </c>
      <c r="AA295">
        <v>-0.585561094093482</v>
      </c>
    </row>
    <row r="296" spans="1:30" x14ac:dyDescent="0.4">
      <c r="A296" s="1">
        <v>202505310809</v>
      </c>
      <c r="B296" t="s">
        <v>102</v>
      </c>
      <c r="C296">
        <v>9</v>
      </c>
      <c r="D296" t="s">
        <v>138</v>
      </c>
      <c r="E296" t="s">
        <v>451</v>
      </c>
      <c r="F296" t="s">
        <v>31</v>
      </c>
      <c r="G296">
        <v>1800</v>
      </c>
      <c r="H296">
        <v>5</v>
      </c>
      <c r="I296" t="s">
        <v>456</v>
      </c>
      <c r="J296" t="s">
        <v>53</v>
      </c>
      <c r="K296">
        <v>5</v>
      </c>
      <c r="L296">
        <v>0.44837920676965398</v>
      </c>
      <c r="M296">
        <v>0.34667628627667801</v>
      </c>
      <c r="N296">
        <v>4</v>
      </c>
      <c r="O296">
        <v>8.1999999999999993</v>
      </c>
      <c r="P296" t="s">
        <v>29</v>
      </c>
      <c r="Q296" t="s">
        <v>43</v>
      </c>
      <c r="U296">
        <v>-0.45551801276058002</v>
      </c>
      <c r="V296">
        <v>-0.94561701904638695</v>
      </c>
      <c r="W296">
        <v>2.7143009017025401E-2</v>
      </c>
      <c r="X296">
        <v>0.27131936682277502</v>
      </c>
      <c r="Y296">
        <v>0.23557554089108601</v>
      </c>
      <c r="Z296">
        <v>0.194190607825137</v>
      </c>
      <c r="AA296">
        <v>-3.9370504306650601E-2</v>
      </c>
    </row>
    <row r="297" spans="1:30" x14ac:dyDescent="0.4">
      <c r="A297" s="1">
        <v>202505310809</v>
      </c>
      <c r="B297" t="s">
        <v>102</v>
      </c>
      <c r="C297">
        <v>9</v>
      </c>
      <c r="D297" t="s">
        <v>138</v>
      </c>
      <c r="E297" t="s">
        <v>451</v>
      </c>
      <c r="F297" t="s">
        <v>31</v>
      </c>
      <c r="G297">
        <v>1800</v>
      </c>
      <c r="H297">
        <v>8</v>
      </c>
      <c r="I297" t="s">
        <v>457</v>
      </c>
      <c r="J297" t="s">
        <v>58</v>
      </c>
      <c r="K297">
        <v>6</v>
      </c>
      <c r="L297">
        <v>0.101702920492975</v>
      </c>
      <c r="M297">
        <v>8.3543433107557394E-2</v>
      </c>
      <c r="N297">
        <v>6</v>
      </c>
      <c r="O297">
        <v>11.2</v>
      </c>
      <c r="P297" t="s">
        <v>29</v>
      </c>
      <c r="Q297" t="s">
        <v>43</v>
      </c>
      <c r="U297">
        <v>-0.49319575468843202</v>
      </c>
      <c r="V297">
        <v>-4.9334055033453797E-2</v>
      </c>
      <c r="W297">
        <v>3.5878615559775001E-3</v>
      </c>
      <c r="X297">
        <v>-0.44272516871671702</v>
      </c>
      <c r="Y297">
        <v>-0.97803053166297904</v>
      </c>
    </row>
    <row r="298" spans="1:30" x14ac:dyDescent="0.4">
      <c r="A298" s="1">
        <v>202505310809</v>
      </c>
      <c r="B298" t="s">
        <v>102</v>
      </c>
      <c r="C298">
        <v>9</v>
      </c>
      <c r="D298" t="s">
        <v>138</v>
      </c>
      <c r="E298" t="s">
        <v>451</v>
      </c>
      <c r="F298" t="s">
        <v>31</v>
      </c>
      <c r="G298">
        <v>1800</v>
      </c>
      <c r="H298">
        <v>2</v>
      </c>
      <c r="I298" t="s">
        <v>458</v>
      </c>
      <c r="J298" t="s">
        <v>67</v>
      </c>
      <c r="K298">
        <v>7</v>
      </c>
      <c r="L298">
        <v>1.81594873854183E-2</v>
      </c>
      <c r="M298">
        <v>1.7221574269386699</v>
      </c>
      <c r="N298">
        <v>5</v>
      </c>
      <c r="O298">
        <v>8.8000000000000007</v>
      </c>
      <c r="P298" t="s">
        <v>29</v>
      </c>
      <c r="Q298" t="s">
        <v>37</v>
      </c>
      <c r="U298">
        <v>0.77646613481684001</v>
      </c>
      <c r="V298">
        <v>1.06955185884634</v>
      </c>
      <c r="W298">
        <v>1.20409506033135E-2</v>
      </c>
      <c r="X298">
        <v>8.4059100250885501E-3</v>
      </c>
      <c r="Y298">
        <v>-9.8896607195911396E-2</v>
      </c>
      <c r="Z298">
        <v>0.113282454809278</v>
      </c>
      <c r="AA298">
        <v>-0.78023641087933604</v>
      </c>
    </row>
    <row r="299" spans="1:30" x14ac:dyDescent="0.4">
      <c r="A299" s="1">
        <v>202505310809</v>
      </c>
      <c r="B299" t="s">
        <v>102</v>
      </c>
      <c r="C299">
        <v>9</v>
      </c>
      <c r="D299" t="s">
        <v>138</v>
      </c>
      <c r="E299" t="s">
        <v>451</v>
      </c>
      <c r="F299" t="s">
        <v>31</v>
      </c>
      <c r="G299">
        <v>1800</v>
      </c>
      <c r="H299">
        <v>7</v>
      </c>
      <c r="I299" t="s">
        <v>137</v>
      </c>
      <c r="J299" t="s">
        <v>76</v>
      </c>
      <c r="K299">
        <v>8</v>
      </c>
      <c r="L299">
        <v>-1.7039979395532501</v>
      </c>
      <c r="M299">
        <v>0.17846857864337601</v>
      </c>
      <c r="N299">
        <v>9</v>
      </c>
      <c r="O299">
        <v>36.200000000000003</v>
      </c>
      <c r="P299" t="s">
        <v>43</v>
      </c>
      <c r="Q299" t="s">
        <v>29</v>
      </c>
      <c r="R299">
        <v>-0.296923580635791</v>
      </c>
      <c r="S299">
        <v>-0.98011672079772705</v>
      </c>
      <c r="T299">
        <v>-2.3192879673169201E-2</v>
      </c>
      <c r="X299">
        <v>0.28881008221918603</v>
      </c>
      <c r="Y299">
        <v>0.108858723146807</v>
      </c>
      <c r="Z299">
        <v>-0.16350846393386101</v>
      </c>
    </row>
    <row r="300" spans="1:30" x14ac:dyDescent="0.4">
      <c r="A300" s="1">
        <v>202505310809</v>
      </c>
      <c r="B300" t="s">
        <v>102</v>
      </c>
      <c r="C300">
        <v>9</v>
      </c>
      <c r="D300" t="s">
        <v>138</v>
      </c>
      <c r="E300" t="s">
        <v>451</v>
      </c>
      <c r="F300" t="s">
        <v>31</v>
      </c>
      <c r="G300">
        <v>1800</v>
      </c>
      <c r="H300">
        <v>4</v>
      </c>
      <c r="I300" t="s">
        <v>459</v>
      </c>
      <c r="J300" t="s">
        <v>67</v>
      </c>
      <c r="K300">
        <v>9</v>
      </c>
      <c r="L300">
        <v>-1.88246651819663</v>
      </c>
      <c r="N300">
        <v>8</v>
      </c>
      <c r="O300">
        <v>25.5</v>
      </c>
      <c r="P300" t="s">
        <v>29</v>
      </c>
      <c r="Q300" t="s">
        <v>43</v>
      </c>
      <c r="U300">
        <v>-0.94532865782267705</v>
      </c>
      <c r="V300">
        <v>-0.26230940703480599</v>
      </c>
      <c r="W300">
        <v>3.8785734535854099E-2</v>
      </c>
      <c r="X300">
        <v>-0.38538367849312299</v>
      </c>
      <c r="Y300">
        <v>-1.90771315331949</v>
      </c>
      <c r="Z300">
        <v>-1.90771315331949</v>
      </c>
    </row>
    <row r="301" spans="1:30" x14ac:dyDescent="0.4">
      <c r="A301" s="1">
        <v>202505310810</v>
      </c>
      <c r="B301" t="s">
        <v>102</v>
      </c>
      <c r="C301">
        <v>10</v>
      </c>
      <c r="D301" t="s">
        <v>97</v>
      </c>
      <c r="E301" t="s">
        <v>460</v>
      </c>
      <c r="F301" t="s">
        <v>31</v>
      </c>
      <c r="G301">
        <v>1900</v>
      </c>
      <c r="H301">
        <v>15</v>
      </c>
      <c r="I301" t="s">
        <v>461</v>
      </c>
      <c r="J301" t="s">
        <v>54</v>
      </c>
      <c r="K301">
        <v>1</v>
      </c>
      <c r="L301">
        <v>1.4915395346709299</v>
      </c>
      <c r="M301">
        <v>0.13562033698186801</v>
      </c>
      <c r="N301">
        <v>3</v>
      </c>
      <c r="O301">
        <v>8.8000000000000007</v>
      </c>
      <c r="P301" t="s">
        <v>43</v>
      </c>
      <c r="Q301" t="s">
        <v>55</v>
      </c>
      <c r="R301">
        <v>-0.45729607680989698</v>
      </c>
      <c r="S301">
        <v>-0.42600173766913901</v>
      </c>
      <c r="T301">
        <v>-4.1459215361978998E-3</v>
      </c>
      <c r="U301">
        <v>-8.69216004421655E-2</v>
      </c>
      <c r="V301">
        <v>-9.0966005166696999E-3</v>
      </c>
      <c r="W301">
        <v>1.2918710214596999E-3</v>
      </c>
      <c r="X301">
        <v>-0.17603699279519</v>
      </c>
      <c r="Y301">
        <v>0.20277713311942699</v>
      </c>
      <c r="Z301">
        <v>0.123698845879469</v>
      </c>
      <c r="AA301">
        <v>-0.116614487422707</v>
      </c>
      <c r="AB301">
        <v>-2.83043104499918E-2</v>
      </c>
      <c r="AC301">
        <v>2.3011934648026301E-2</v>
      </c>
      <c r="AD301">
        <v>-0.27632814211426698</v>
      </c>
    </row>
    <row r="302" spans="1:30" x14ac:dyDescent="0.4">
      <c r="A302" s="1">
        <v>202505310810</v>
      </c>
      <c r="B302" t="s">
        <v>102</v>
      </c>
      <c r="C302">
        <v>10</v>
      </c>
      <c r="D302" t="s">
        <v>97</v>
      </c>
      <c r="E302" t="s">
        <v>460</v>
      </c>
      <c r="F302" t="s">
        <v>31</v>
      </c>
      <c r="G302">
        <v>1900</v>
      </c>
      <c r="H302">
        <v>8</v>
      </c>
      <c r="I302" t="s">
        <v>462</v>
      </c>
      <c r="J302" t="s">
        <v>54</v>
      </c>
      <c r="K302">
        <v>2</v>
      </c>
      <c r="L302">
        <v>1.3559191976890601</v>
      </c>
      <c r="M302">
        <v>3.64177879516469E-2</v>
      </c>
      <c r="N302">
        <v>3</v>
      </c>
      <c r="O302">
        <v>8.8000000000000007</v>
      </c>
      <c r="P302" t="s">
        <v>37</v>
      </c>
      <c r="Q302" t="s">
        <v>43</v>
      </c>
      <c r="R302">
        <v>2.86138072374315E-2</v>
      </c>
      <c r="S302">
        <v>1.67886336132875</v>
      </c>
      <c r="T302">
        <v>1.8692167152922899E-2</v>
      </c>
      <c r="U302">
        <v>-1.5104947867404801</v>
      </c>
      <c r="V302">
        <v>-0.60369333815647996</v>
      </c>
      <c r="W302">
        <v>1.90068144479578E-2</v>
      </c>
      <c r="X302">
        <v>-1.25962349395076</v>
      </c>
      <c r="Y302">
        <v>-1.05222549859152</v>
      </c>
      <c r="Z302">
        <v>-0.69407011599123902</v>
      </c>
      <c r="AA302">
        <v>-0.89617763766325598</v>
      </c>
      <c r="AB302">
        <v>-1.18097176274009</v>
      </c>
      <c r="AC302">
        <v>-1.18076280013013</v>
      </c>
    </row>
    <row r="303" spans="1:30" x14ac:dyDescent="0.4">
      <c r="A303" s="1">
        <v>202505310810</v>
      </c>
      <c r="B303" t="s">
        <v>102</v>
      </c>
      <c r="C303">
        <v>10</v>
      </c>
      <c r="D303" t="s">
        <v>97</v>
      </c>
      <c r="E303" t="s">
        <v>460</v>
      </c>
      <c r="F303" t="s">
        <v>31</v>
      </c>
      <c r="G303">
        <v>1900</v>
      </c>
      <c r="H303">
        <v>5</v>
      </c>
      <c r="I303" t="s">
        <v>463</v>
      </c>
      <c r="J303" t="s">
        <v>53</v>
      </c>
      <c r="K303">
        <v>3</v>
      </c>
      <c r="L303">
        <v>1.31950140973742</v>
      </c>
      <c r="M303">
        <v>0.29311890400653901</v>
      </c>
      <c r="N303">
        <v>2</v>
      </c>
      <c r="O303">
        <v>5.8</v>
      </c>
      <c r="P303" t="s">
        <v>29</v>
      </c>
      <c r="Q303" t="s">
        <v>43</v>
      </c>
      <c r="U303">
        <v>-0.30276853425691602</v>
      </c>
      <c r="V303">
        <v>-0.53406942818133096</v>
      </c>
      <c r="W303">
        <v>-2.55210195401002E-2</v>
      </c>
      <c r="X303">
        <v>0.28937903962703398</v>
      </c>
      <c r="Y303">
        <v>0.23580848996628101</v>
      </c>
      <c r="Z303">
        <v>-3.49393473371628E-2</v>
      </c>
      <c r="AA303">
        <v>-4.8107586298850001E-2</v>
      </c>
      <c r="AB303">
        <v>0.27774369069117599</v>
      </c>
      <c r="AC303">
        <v>0.29619527449412503</v>
      </c>
    </row>
    <row r="304" spans="1:30" x14ac:dyDescent="0.4">
      <c r="A304" s="1">
        <v>202505310810</v>
      </c>
      <c r="B304" t="s">
        <v>102</v>
      </c>
      <c r="C304">
        <v>10</v>
      </c>
      <c r="D304" t="s">
        <v>97</v>
      </c>
      <c r="E304" t="s">
        <v>460</v>
      </c>
      <c r="F304" t="s">
        <v>31</v>
      </c>
      <c r="G304">
        <v>1900</v>
      </c>
      <c r="H304">
        <v>10</v>
      </c>
      <c r="I304" t="s">
        <v>464</v>
      </c>
      <c r="J304" t="s">
        <v>119</v>
      </c>
      <c r="K304">
        <v>4</v>
      </c>
      <c r="L304">
        <v>1.02638250573088</v>
      </c>
      <c r="M304">
        <v>0.111832497423608</v>
      </c>
      <c r="N304">
        <v>1</v>
      </c>
      <c r="O304">
        <v>2.6</v>
      </c>
      <c r="P304" t="s">
        <v>44</v>
      </c>
      <c r="Q304" t="s">
        <v>37</v>
      </c>
      <c r="R304">
        <v>1.3068013811052299</v>
      </c>
      <c r="S304">
        <v>0.34089932262014999</v>
      </c>
      <c r="T304">
        <v>-5.2469511012996004E-3</v>
      </c>
      <c r="U304">
        <v>1.9181797286941999</v>
      </c>
      <c r="V304">
        <v>1.04011714121989</v>
      </c>
      <c r="W304">
        <v>5.3937365065687297E-2</v>
      </c>
      <c r="X304">
        <v>1.18978654953501</v>
      </c>
      <c r="Y304">
        <v>0.86030890432296403</v>
      </c>
      <c r="Z304">
        <v>1.0296231563969001</v>
      </c>
      <c r="AA304">
        <v>1.1755094603765099</v>
      </c>
      <c r="AB304">
        <v>0.97320685754223202</v>
      </c>
      <c r="AC304">
        <v>1.10868274571378</v>
      </c>
      <c r="AD304">
        <v>0.93355882048128702</v>
      </c>
    </row>
    <row r="305" spans="1:30" x14ac:dyDescent="0.4">
      <c r="A305" s="1">
        <v>202505310810</v>
      </c>
      <c r="B305" t="s">
        <v>102</v>
      </c>
      <c r="C305">
        <v>10</v>
      </c>
      <c r="D305" t="s">
        <v>97</v>
      </c>
      <c r="E305" t="s">
        <v>460</v>
      </c>
      <c r="F305" t="s">
        <v>31</v>
      </c>
      <c r="G305">
        <v>1900</v>
      </c>
      <c r="H305">
        <v>14</v>
      </c>
      <c r="I305" t="s">
        <v>465</v>
      </c>
      <c r="J305" t="s">
        <v>235</v>
      </c>
      <c r="K305">
        <v>5</v>
      </c>
      <c r="L305">
        <v>0.91455000830727295</v>
      </c>
      <c r="M305">
        <v>0.784444223799588</v>
      </c>
      <c r="N305">
        <v>7</v>
      </c>
      <c r="O305">
        <v>17.899999999999999</v>
      </c>
      <c r="P305" t="s">
        <v>44</v>
      </c>
      <c r="Q305" t="s">
        <v>43</v>
      </c>
      <c r="R305">
        <v>3.56174805984791E-2</v>
      </c>
      <c r="S305">
        <v>0.26969641142003598</v>
      </c>
      <c r="T305">
        <v>-2.0790241061605499E-2</v>
      </c>
      <c r="U305">
        <v>-1.4610851505367499</v>
      </c>
      <c r="V305">
        <v>-1.0801989973267301</v>
      </c>
      <c r="W305">
        <v>2.6041454884001499E-2</v>
      </c>
      <c r="X305">
        <v>-0.62470406543988599</v>
      </c>
      <c r="Y305">
        <v>-0.20539205372859001</v>
      </c>
      <c r="Z305">
        <v>-0.112506496276135</v>
      </c>
      <c r="AA305">
        <v>-0.41316240598153597</v>
      </c>
      <c r="AB305">
        <v>-0.10758007139263701</v>
      </c>
      <c r="AC305">
        <v>2.2969436697424701E-2</v>
      </c>
      <c r="AD305">
        <v>-0.21187220017439501</v>
      </c>
    </row>
    <row r="306" spans="1:30" x14ac:dyDescent="0.4">
      <c r="A306" s="1">
        <v>202505310810</v>
      </c>
      <c r="B306" t="s">
        <v>102</v>
      </c>
      <c r="C306">
        <v>10</v>
      </c>
      <c r="D306" t="s">
        <v>97</v>
      </c>
      <c r="E306" t="s">
        <v>460</v>
      </c>
      <c r="F306" t="s">
        <v>31</v>
      </c>
      <c r="G306">
        <v>1900</v>
      </c>
      <c r="H306">
        <v>7</v>
      </c>
      <c r="I306" t="s">
        <v>466</v>
      </c>
      <c r="J306" t="s">
        <v>89</v>
      </c>
      <c r="K306">
        <v>6</v>
      </c>
      <c r="L306">
        <v>0.13010578450768401</v>
      </c>
      <c r="M306">
        <v>6.1712452550119201E-2</v>
      </c>
      <c r="N306">
        <v>5</v>
      </c>
      <c r="O306">
        <v>14</v>
      </c>
      <c r="P306" t="s">
        <v>37</v>
      </c>
      <c r="Q306" t="s">
        <v>36</v>
      </c>
      <c r="R306">
        <v>2.0365119116331201</v>
      </c>
      <c r="S306">
        <v>1.8201077145901301</v>
      </c>
      <c r="T306">
        <v>1.30143607953367E-2</v>
      </c>
      <c r="U306">
        <v>-1.32804146987698</v>
      </c>
      <c r="V306">
        <v>-1.70732294393383</v>
      </c>
      <c r="W306">
        <v>-6.8492909360012002E-3</v>
      </c>
      <c r="X306">
        <v>0.18103868741011001</v>
      </c>
      <c r="Y306">
        <v>0.37905492299732102</v>
      </c>
      <c r="Z306">
        <v>9.6591827612645897E-2</v>
      </c>
      <c r="AA306">
        <v>3.5536393008742499E-3</v>
      </c>
      <c r="AB306">
        <v>0.62212532393633602</v>
      </c>
      <c r="AC306">
        <v>0.597521993401264</v>
      </c>
      <c r="AD306">
        <v>0.353395397120778</v>
      </c>
    </row>
    <row r="307" spans="1:30" x14ac:dyDescent="0.4">
      <c r="A307" s="1">
        <v>202505310810</v>
      </c>
      <c r="B307" t="s">
        <v>102</v>
      </c>
      <c r="C307">
        <v>10</v>
      </c>
      <c r="D307" t="s">
        <v>97</v>
      </c>
      <c r="E307" t="s">
        <v>460</v>
      </c>
      <c r="F307" t="s">
        <v>31</v>
      </c>
      <c r="G307">
        <v>1900</v>
      </c>
      <c r="H307">
        <v>13</v>
      </c>
      <c r="I307" t="s">
        <v>467</v>
      </c>
      <c r="J307" t="s">
        <v>115</v>
      </c>
      <c r="K307">
        <v>7</v>
      </c>
      <c r="L307">
        <v>6.8393331957565195E-2</v>
      </c>
      <c r="M307">
        <v>3.7515747378291E-3</v>
      </c>
      <c r="N307">
        <v>8</v>
      </c>
      <c r="O307">
        <v>20.9</v>
      </c>
      <c r="P307" t="s">
        <v>37</v>
      </c>
      <c r="Q307" t="s">
        <v>55</v>
      </c>
      <c r="R307">
        <v>1.25284665086005</v>
      </c>
      <c r="S307">
        <v>0.40240611709888902</v>
      </c>
      <c r="T307">
        <v>2.8965288812349201E-2</v>
      </c>
      <c r="U307">
        <v>0.56178101929146995</v>
      </c>
      <c r="V307">
        <v>-0.65762410046128705</v>
      </c>
      <c r="W307">
        <v>2.7198681071845199E-2</v>
      </c>
      <c r="X307">
        <v>0.83780147359012902</v>
      </c>
      <c r="Y307">
        <v>0.58222538506866095</v>
      </c>
      <c r="Z307">
        <v>0.41191618921471801</v>
      </c>
      <c r="AA307">
        <v>1.0890484226085999</v>
      </c>
      <c r="AB307">
        <v>1.1792383483019899</v>
      </c>
      <c r="AC307">
        <v>1.37855347554295</v>
      </c>
      <c r="AD307">
        <v>1.37768565959526</v>
      </c>
    </row>
    <row r="308" spans="1:30" x14ac:dyDescent="0.4">
      <c r="A308" s="1">
        <v>202505310810</v>
      </c>
      <c r="B308" t="s">
        <v>102</v>
      </c>
      <c r="C308">
        <v>10</v>
      </c>
      <c r="D308" t="s">
        <v>97</v>
      </c>
      <c r="E308" t="s">
        <v>460</v>
      </c>
      <c r="F308" t="s">
        <v>31</v>
      </c>
      <c r="G308">
        <v>1900</v>
      </c>
      <c r="H308">
        <v>12</v>
      </c>
      <c r="I308" t="s">
        <v>468</v>
      </c>
      <c r="J308" t="s">
        <v>50</v>
      </c>
      <c r="K308">
        <v>8</v>
      </c>
      <c r="L308">
        <v>6.4641757219736098E-2</v>
      </c>
      <c r="M308">
        <v>9.6011860579939004E-2</v>
      </c>
      <c r="N308">
        <v>11</v>
      </c>
      <c r="O308">
        <v>27</v>
      </c>
      <c r="P308" t="s">
        <v>37</v>
      </c>
      <c r="Q308" t="s">
        <v>55</v>
      </c>
      <c r="R308">
        <v>1.1464288849311299</v>
      </c>
      <c r="S308">
        <v>0.94196601296759697</v>
      </c>
      <c r="T308">
        <v>2.51478988474476E-2</v>
      </c>
      <c r="U308">
        <v>0.93835133517790204</v>
      </c>
      <c r="V308">
        <v>0.67896138185884902</v>
      </c>
      <c r="W308">
        <v>3.1759152687810002E-2</v>
      </c>
      <c r="X308">
        <v>0.31092946895172202</v>
      </c>
      <c r="Y308">
        <v>-6.2287276463318997E-2</v>
      </c>
      <c r="Z308">
        <v>0.14294422507579699</v>
      </c>
      <c r="AA308">
        <v>0.33087887863375398</v>
      </c>
      <c r="AB308">
        <v>0.54165628466847004</v>
      </c>
      <c r="AC308">
        <v>0.72640927454629101</v>
      </c>
      <c r="AD308">
        <v>0.58052384938855395</v>
      </c>
    </row>
    <row r="309" spans="1:30" x14ac:dyDescent="0.4">
      <c r="A309" s="1">
        <v>202505310810</v>
      </c>
      <c r="B309" t="s">
        <v>102</v>
      </c>
      <c r="C309">
        <v>10</v>
      </c>
      <c r="D309" t="s">
        <v>97</v>
      </c>
      <c r="E309" t="s">
        <v>460</v>
      </c>
      <c r="F309" t="s">
        <v>31</v>
      </c>
      <c r="G309">
        <v>1900</v>
      </c>
      <c r="H309">
        <v>9</v>
      </c>
      <c r="I309" t="s">
        <v>469</v>
      </c>
      <c r="J309" t="s">
        <v>41</v>
      </c>
      <c r="K309">
        <v>9</v>
      </c>
      <c r="L309">
        <v>-3.1370103360202801E-2</v>
      </c>
      <c r="M309">
        <v>9.8424527555682706E-2</v>
      </c>
      <c r="N309">
        <v>10</v>
      </c>
      <c r="O309">
        <v>23.2</v>
      </c>
      <c r="P309" t="s">
        <v>36</v>
      </c>
      <c r="Q309" t="s">
        <v>55</v>
      </c>
      <c r="R309">
        <v>-0.78028191804720204</v>
      </c>
      <c r="S309">
        <v>-1.2873578684245299</v>
      </c>
      <c r="T309">
        <v>-5.8462781218086901E-2</v>
      </c>
      <c r="U309">
        <v>0.28028725501906498</v>
      </c>
      <c r="V309">
        <v>0.14850462256939101</v>
      </c>
      <c r="W309">
        <v>2.8333017827653999E-2</v>
      </c>
      <c r="X309">
        <v>0.119454935685082</v>
      </c>
      <c r="Y309">
        <v>-0.177302920119109</v>
      </c>
      <c r="Z309">
        <v>0.20225783521601701</v>
      </c>
      <c r="AA309">
        <v>0.50919521275943003</v>
      </c>
      <c r="AB309">
        <v>3.5512932551381597E-2</v>
      </c>
      <c r="AC309">
        <v>4.6607524953335401E-2</v>
      </c>
      <c r="AD309">
        <v>0.33805332792809101</v>
      </c>
    </row>
    <row r="310" spans="1:30" x14ac:dyDescent="0.4">
      <c r="A310" s="1">
        <v>202505310810</v>
      </c>
      <c r="B310" t="s">
        <v>102</v>
      </c>
      <c r="C310">
        <v>10</v>
      </c>
      <c r="D310" t="s">
        <v>97</v>
      </c>
      <c r="E310" t="s">
        <v>460</v>
      </c>
      <c r="F310" t="s">
        <v>31</v>
      </c>
      <c r="G310">
        <v>1900</v>
      </c>
      <c r="H310">
        <v>1</v>
      </c>
      <c r="I310" t="s">
        <v>470</v>
      </c>
      <c r="J310" t="s">
        <v>39</v>
      </c>
      <c r="K310">
        <v>10</v>
      </c>
      <c r="L310">
        <v>-0.129794630915885</v>
      </c>
      <c r="M310">
        <v>1.93023573133679E-2</v>
      </c>
      <c r="N310">
        <v>9</v>
      </c>
      <c r="O310">
        <v>21.5</v>
      </c>
      <c r="P310" t="s">
        <v>55</v>
      </c>
      <c r="Q310" t="s">
        <v>55</v>
      </c>
      <c r="R310">
        <v>0.64073022904874399</v>
      </c>
      <c r="S310">
        <v>0.68393283182671505</v>
      </c>
      <c r="T310">
        <v>7.1359342208639001E-3</v>
      </c>
      <c r="U310">
        <v>0.71249198700288696</v>
      </c>
      <c r="V310">
        <v>0.74665716542587401</v>
      </c>
      <c r="W310">
        <v>6.1810815349813697E-2</v>
      </c>
      <c r="X310">
        <v>0.36938380934633502</v>
      </c>
      <c r="Y310">
        <v>5.7423126064079899E-2</v>
      </c>
      <c r="Z310">
        <v>-6.61652333710889E-2</v>
      </c>
      <c r="AA310">
        <v>0.16698092622587399</v>
      </c>
      <c r="AB310">
        <v>0.43256360249936798</v>
      </c>
      <c r="AC310">
        <v>0.26226620098331899</v>
      </c>
      <c r="AD310">
        <v>-0.30326325952295102</v>
      </c>
    </row>
    <row r="311" spans="1:30" x14ac:dyDescent="0.4">
      <c r="A311" s="1">
        <v>202505310810</v>
      </c>
      <c r="B311" t="s">
        <v>102</v>
      </c>
      <c r="C311">
        <v>10</v>
      </c>
      <c r="D311" t="s">
        <v>97</v>
      </c>
      <c r="E311" t="s">
        <v>460</v>
      </c>
      <c r="F311" t="s">
        <v>31</v>
      </c>
      <c r="G311">
        <v>1900</v>
      </c>
      <c r="H311">
        <v>11</v>
      </c>
      <c r="I311" t="s">
        <v>471</v>
      </c>
      <c r="J311" t="s">
        <v>35</v>
      </c>
      <c r="K311">
        <v>11</v>
      </c>
      <c r="L311">
        <v>-0.14909698822925299</v>
      </c>
      <c r="M311">
        <v>0.493018258633385</v>
      </c>
      <c r="N311">
        <v>6</v>
      </c>
      <c r="O311">
        <v>17.5</v>
      </c>
      <c r="P311" t="s">
        <v>55</v>
      </c>
      <c r="Q311" t="s">
        <v>37</v>
      </c>
      <c r="R311">
        <v>0.20864804894663999</v>
      </c>
      <c r="S311">
        <v>0.143827514647348</v>
      </c>
      <c r="T311">
        <v>2.1729609789326999E-3</v>
      </c>
      <c r="U311">
        <v>1.1646248901371199</v>
      </c>
      <c r="V311">
        <v>1.18068873313166</v>
      </c>
      <c r="W311">
        <v>4.2258015044121897E-2</v>
      </c>
      <c r="X311">
        <v>0.29955080364125702</v>
      </c>
      <c r="Y311">
        <v>6.6446097882068594E-2</v>
      </c>
      <c r="Z311">
        <v>5.3099129711276699E-2</v>
      </c>
      <c r="AA311">
        <v>0.189628914742657</v>
      </c>
      <c r="AB311">
        <v>0.17836058727144399</v>
      </c>
      <c r="AC311">
        <v>3.3430121061036003E-2</v>
      </c>
      <c r="AD311">
        <v>-0.43653166460136</v>
      </c>
    </row>
    <row r="312" spans="1:30" x14ac:dyDescent="0.4">
      <c r="A312" s="1">
        <v>202505310810</v>
      </c>
      <c r="B312" t="s">
        <v>102</v>
      </c>
      <c r="C312">
        <v>10</v>
      </c>
      <c r="D312" t="s">
        <v>97</v>
      </c>
      <c r="E312" t="s">
        <v>460</v>
      </c>
      <c r="F312" t="s">
        <v>31</v>
      </c>
      <c r="G312">
        <v>1900</v>
      </c>
      <c r="H312">
        <v>6</v>
      </c>
      <c r="I312" t="s">
        <v>472</v>
      </c>
      <c r="J312" t="s">
        <v>46</v>
      </c>
      <c r="K312">
        <v>12</v>
      </c>
      <c r="L312">
        <v>-0.64211524686263899</v>
      </c>
      <c r="M312">
        <v>0.135814825240924</v>
      </c>
      <c r="N312">
        <v>15</v>
      </c>
      <c r="O312">
        <v>57.2</v>
      </c>
      <c r="P312" t="s">
        <v>55</v>
      </c>
      <c r="Q312" t="s">
        <v>43</v>
      </c>
      <c r="R312">
        <v>0.64073022904874399</v>
      </c>
      <c r="S312">
        <v>0.29018136895584301</v>
      </c>
      <c r="T312">
        <v>5.3677960703364001E-3</v>
      </c>
      <c r="U312">
        <v>0.109648116157225</v>
      </c>
      <c r="V312">
        <v>-0.30878782021922002</v>
      </c>
      <c r="W312">
        <v>1.929623231443E-4</v>
      </c>
      <c r="X312">
        <v>0.31968787546208599</v>
      </c>
      <c r="Y312">
        <v>0.152682355589214</v>
      </c>
      <c r="Z312">
        <v>7.6461918325481798E-2</v>
      </c>
      <c r="AA312">
        <v>0.14386038124612899</v>
      </c>
      <c r="AB312">
        <v>0.36456398739344997</v>
      </c>
      <c r="AC312">
        <v>0.58951642914820801</v>
      </c>
      <c r="AD312">
        <v>0.57066652142665497</v>
      </c>
    </row>
    <row r="313" spans="1:30" x14ac:dyDescent="0.4">
      <c r="A313" s="1">
        <v>202505310810</v>
      </c>
      <c r="B313" t="s">
        <v>102</v>
      </c>
      <c r="C313">
        <v>10</v>
      </c>
      <c r="D313" t="s">
        <v>97</v>
      </c>
      <c r="E313" t="s">
        <v>460</v>
      </c>
      <c r="F313" t="s">
        <v>31</v>
      </c>
      <c r="G313">
        <v>1900</v>
      </c>
      <c r="H313">
        <v>4</v>
      </c>
      <c r="I313" t="s">
        <v>473</v>
      </c>
      <c r="J313" t="s">
        <v>50</v>
      </c>
      <c r="K313">
        <v>13</v>
      </c>
      <c r="L313">
        <v>-0.77793007210356302</v>
      </c>
      <c r="M313">
        <v>0.66824013923352599</v>
      </c>
      <c r="N313">
        <v>12</v>
      </c>
      <c r="O313">
        <v>29.2</v>
      </c>
      <c r="P313" t="s">
        <v>37</v>
      </c>
      <c r="Q313" t="s">
        <v>37</v>
      </c>
      <c r="R313">
        <v>0.51910623498845598</v>
      </c>
      <c r="S313">
        <v>1.9911821751484</v>
      </c>
      <c r="T313">
        <v>-9.0835241551926998E-3</v>
      </c>
      <c r="U313">
        <v>1.1002365355389601</v>
      </c>
      <c r="V313">
        <v>2.53811368660342</v>
      </c>
      <c r="W313">
        <v>-2.2690229501422101E-2</v>
      </c>
      <c r="X313">
        <v>-0.17278104474959799</v>
      </c>
      <c r="Y313">
        <v>-0.53641787183431899</v>
      </c>
      <c r="AA313">
        <v>-0.344945807149107</v>
      </c>
      <c r="AB313">
        <v>-0.43740816981998698</v>
      </c>
      <c r="AC313">
        <v>-1.04572981614571</v>
      </c>
      <c r="AD313">
        <v>-1.62323067491447</v>
      </c>
    </row>
    <row r="314" spans="1:30" x14ac:dyDescent="0.4">
      <c r="A314" s="1">
        <v>202505310810</v>
      </c>
      <c r="B314" t="s">
        <v>102</v>
      </c>
      <c r="C314">
        <v>10</v>
      </c>
      <c r="D314" t="s">
        <v>97</v>
      </c>
      <c r="E314" t="s">
        <v>460</v>
      </c>
      <c r="F314" t="s">
        <v>31</v>
      </c>
      <c r="G314">
        <v>1900</v>
      </c>
      <c r="H314">
        <v>3</v>
      </c>
      <c r="I314" t="s">
        <v>474</v>
      </c>
      <c r="J314" t="s">
        <v>367</v>
      </c>
      <c r="K314">
        <v>14</v>
      </c>
      <c r="L314">
        <v>-1.44617021133709</v>
      </c>
      <c r="M314">
        <v>3.1710528745428401E-2</v>
      </c>
      <c r="N314">
        <v>14</v>
      </c>
      <c r="O314">
        <v>48</v>
      </c>
      <c r="P314" t="s">
        <v>44</v>
      </c>
      <c r="Q314" t="s">
        <v>43</v>
      </c>
      <c r="R314">
        <v>1.6275463734534401</v>
      </c>
      <c r="S314">
        <v>1.9131661048063</v>
      </c>
      <c r="T314">
        <v>-4.6704391679867202E-2</v>
      </c>
      <c r="U314">
        <v>-0.68050066843273205</v>
      </c>
      <c r="V314">
        <v>-0.95313598806826005</v>
      </c>
      <c r="W314">
        <v>1.5070189677030501E-2</v>
      </c>
      <c r="X314">
        <v>0.274406502704646</v>
      </c>
      <c r="Y314">
        <v>5.7373188344474302E-2</v>
      </c>
      <c r="Z314">
        <v>-4.3521791342587698E-2</v>
      </c>
      <c r="AA314">
        <v>9.9017014666029399E-2</v>
      </c>
      <c r="AB314">
        <v>-1.3047674544347999E-2</v>
      </c>
      <c r="AC314">
        <v>0.13789600390937401</v>
      </c>
      <c r="AD314">
        <v>0.31830877794849799</v>
      </c>
    </row>
    <row r="315" spans="1:30" x14ac:dyDescent="0.4">
      <c r="A315" s="1">
        <v>202505310810</v>
      </c>
      <c r="B315" t="s">
        <v>102</v>
      </c>
      <c r="C315">
        <v>10</v>
      </c>
      <c r="D315" t="s">
        <v>97</v>
      </c>
      <c r="E315" t="s">
        <v>460</v>
      </c>
      <c r="F315" t="s">
        <v>31</v>
      </c>
      <c r="G315">
        <v>1900</v>
      </c>
      <c r="H315">
        <v>16</v>
      </c>
      <c r="I315" t="s">
        <v>475</v>
      </c>
      <c r="J315" t="s">
        <v>114</v>
      </c>
      <c r="K315">
        <v>15</v>
      </c>
      <c r="L315">
        <v>-1.47788074008251</v>
      </c>
      <c r="M315">
        <v>0.238794796846894</v>
      </c>
      <c r="N315">
        <v>15</v>
      </c>
      <c r="O315">
        <v>57.2</v>
      </c>
      <c r="P315" t="s">
        <v>55</v>
      </c>
      <c r="Q315" t="s">
        <v>37</v>
      </c>
      <c r="R315">
        <v>0.23498850004607999</v>
      </c>
      <c r="S315">
        <v>0.339819492796957</v>
      </c>
      <c r="T315">
        <v>1.06997700009215E-2</v>
      </c>
      <c r="U315">
        <v>1.0447922135557599</v>
      </c>
      <c r="V315">
        <v>1.0721095066478099</v>
      </c>
      <c r="W315">
        <v>2.10277703924872E-2</v>
      </c>
      <c r="X315">
        <v>-0.156687516243039</v>
      </c>
      <c r="Y315">
        <v>-0.42417628263659202</v>
      </c>
      <c r="Z315">
        <v>-0.55264995786263604</v>
      </c>
      <c r="AA315">
        <v>-0.65839772786263395</v>
      </c>
      <c r="AB315">
        <v>-0.70661303824859401</v>
      </c>
      <c r="AC315">
        <v>-0.313909092094316</v>
      </c>
      <c r="AD315">
        <v>6.7303991698555499E-2</v>
      </c>
    </row>
    <row r="316" spans="1:30" x14ac:dyDescent="0.4">
      <c r="A316" s="1">
        <v>202505310810</v>
      </c>
      <c r="B316" t="s">
        <v>102</v>
      </c>
      <c r="C316">
        <v>10</v>
      </c>
      <c r="D316" t="s">
        <v>97</v>
      </c>
      <c r="E316" t="s">
        <v>460</v>
      </c>
      <c r="F316" t="s">
        <v>31</v>
      </c>
      <c r="G316">
        <v>1900</v>
      </c>
      <c r="H316">
        <v>2</v>
      </c>
      <c r="I316" t="s">
        <v>476</v>
      </c>
      <c r="J316" t="s">
        <v>74</v>
      </c>
      <c r="K316">
        <v>16</v>
      </c>
      <c r="L316">
        <v>-1.71667553692941</v>
      </c>
      <c r="N316">
        <v>13</v>
      </c>
      <c r="O316">
        <v>40.200000000000003</v>
      </c>
      <c r="P316" t="s">
        <v>43</v>
      </c>
      <c r="Q316" t="s">
        <v>55</v>
      </c>
      <c r="R316">
        <v>-0.99446611988077704</v>
      </c>
      <c r="S316">
        <v>-1.34007056649318</v>
      </c>
      <c r="T316">
        <v>4.6861946637917297E-2</v>
      </c>
      <c r="U316">
        <v>-0.101965224249282</v>
      </c>
      <c r="V316">
        <v>-0.26411682898366001</v>
      </c>
      <c r="W316">
        <v>5.9071806626125399E-2</v>
      </c>
      <c r="X316">
        <v>0.2094177667098</v>
      </c>
      <c r="Y316">
        <v>0.39572732003830002</v>
      </c>
      <c r="Z316">
        <v>5.4493374077358298E-2</v>
      </c>
      <c r="AA316">
        <v>-0.22492820319879001</v>
      </c>
      <c r="AB316">
        <v>-6.7189151037557696E-2</v>
      </c>
      <c r="AC316">
        <v>0.21143261469869101</v>
      </c>
      <c r="AD316">
        <v>0.39873279801597</v>
      </c>
    </row>
    <row r="317" spans="1:30" x14ac:dyDescent="0.4">
      <c r="A317" s="1">
        <v>202505310811</v>
      </c>
      <c r="B317" t="s">
        <v>102</v>
      </c>
      <c r="C317">
        <v>11</v>
      </c>
      <c r="D317" t="s">
        <v>477</v>
      </c>
      <c r="E317" t="s">
        <v>478</v>
      </c>
      <c r="F317" t="s">
        <v>28</v>
      </c>
      <c r="G317">
        <v>1200</v>
      </c>
      <c r="H317">
        <v>5</v>
      </c>
      <c r="I317" t="s">
        <v>479</v>
      </c>
      <c r="J317" t="s">
        <v>35</v>
      </c>
      <c r="K317">
        <v>1</v>
      </c>
      <c r="L317">
        <v>1.1923371754177901</v>
      </c>
      <c r="M317">
        <v>0</v>
      </c>
      <c r="N317">
        <v>5</v>
      </c>
      <c r="O317">
        <v>12.3</v>
      </c>
      <c r="P317" t="s">
        <v>55</v>
      </c>
      <c r="Q317" t="s">
        <v>55</v>
      </c>
      <c r="R317">
        <v>1.0324725778364701</v>
      </c>
      <c r="S317">
        <v>0.43177031188229298</v>
      </c>
      <c r="T317">
        <v>7.1466890248827505E-2</v>
      </c>
      <c r="U317">
        <v>0.66253973428741897</v>
      </c>
      <c r="V317">
        <v>6.5107301199671799E-2</v>
      </c>
      <c r="W317">
        <v>3.1671847317327098E-2</v>
      </c>
      <c r="X317">
        <v>0.57359848928298696</v>
      </c>
      <c r="Y317">
        <v>0.73760360285058102</v>
      </c>
      <c r="Z317">
        <v>0.68434152875954501</v>
      </c>
      <c r="AA317">
        <v>1.00948438553778</v>
      </c>
    </row>
    <row r="318" spans="1:30" x14ac:dyDescent="0.4">
      <c r="A318" s="1">
        <v>202505310811</v>
      </c>
      <c r="B318" t="s">
        <v>102</v>
      </c>
      <c r="C318">
        <v>11</v>
      </c>
      <c r="D318" t="s">
        <v>477</v>
      </c>
      <c r="E318" t="s">
        <v>478</v>
      </c>
      <c r="F318" t="s">
        <v>28</v>
      </c>
      <c r="G318">
        <v>1200</v>
      </c>
      <c r="H318">
        <v>11</v>
      </c>
      <c r="I318" t="s">
        <v>480</v>
      </c>
      <c r="J318" t="s">
        <v>71</v>
      </c>
      <c r="K318">
        <v>2</v>
      </c>
      <c r="L318">
        <v>1.1923371754177901</v>
      </c>
      <c r="M318">
        <v>0.24387718250944199</v>
      </c>
      <c r="N318">
        <v>6</v>
      </c>
      <c r="O318">
        <v>13.3</v>
      </c>
      <c r="P318" t="s">
        <v>37</v>
      </c>
      <c r="Q318" t="s">
        <v>55</v>
      </c>
      <c r="R318">
        <v>1.52063137600404</v>
      </c>
      <c r="S318">
        <v>1.51032415956211</v>
      </c>
      <c r="T318">
        <v>1.78457826002947E-2</v>
      </c>
      <c r="U318">
        <v>0.56061920100208995</v>
      </c>
      <c r="V318">
        <v>0.25817751888193602</v>
      </c>
      <c r="W318">
        <v>3.9337384020041902E-2</v>
      </c>
      <c r="X318">
        <v>0.386956820867986</v>
      </c>
      <c r="Y318">
        <v>0.40804191194737</v>
      </c>
      <c r="Z318">
        <v>0.58945500644497495</v>
      </c>
    </row>
    <row r="319" spans="1:30" x14ac:dyDescent="0.4">
      <c r="A319" s="1">
        <v>202505310811</v>
      </c>
      <c r="B319" t="s">
        <v>102</v>
      </c>
      <c r="C319">
        <v>11</v>
      </c>
      <c r="D319" t="s">
        <v>477</v>
      </c>
      <c r="E319" t="s">
        <v>478</v>
      </c>
      <c r="F319" t="s">
        <v>28</v>
      </c>
      <c r="G319">
        <v>1200</v>
      </c>
      <c r="H319">
        <v>14</v>
      </c>
      <c r="I319" t="s">
        <v>481</v>
      </c>
      <c r="J319" t="s">
        <v>40</v>
      </c>
      <c r="K319">
        <v>3</v>
      </c>
      <c r="L319">
        <v>0.94845999290835503</v>
      </c>
      <c r="M319">
        <v>0.12691229509750601</v>
      </c>
      <c r="N319">
        <v>2</v>
      </c>
      <c r="O319">
        <v>5</v>
      </c>
      <c r="P319" t="s">
        <v>37</v>
      </c>
      <c r="Q319" t="s">
        <v>43</v>
      </c>
      <c r="R319">
        <v>1.8081616860988099</v>
      </c>
      <c r="S319">
        <v>1.8300892559798501</v>
      </c>
      <c r="T319">
        <v>9.0875275606792802E-2</v>
      </c>
      <c r="U319">
        <v>-4.3010686157248103E-2</v>
      </c>
      <c r="V319">
        <v>-1.1779880357910799</v>
      </c>
      <c r="W319">
        <v>1.1639786276855E-2</v>
      </c>
      <c r="X319">
        <v>0.592510591145471</v>
      </c>
      <c r="Y319">
        <v>0.588643793059204</v>
      </c>
      <c r="Z319">
        <v>0.83244500726707105</v>
      </c>
      <c r="AA319">
        <v>0.83683722904947999</v>
      </c>
      <c r="AB319">
        <v>0.63276673518791804</v>
      </c>
    </row>
    <row r="320" spans="1:30" x14ac:dyDescent="0.4">
      <c r="A320" s="1">
        <v>202505310811</v>
      </c>
      <c r="B320" t="s">
        <v>102</v>
      </c>
      <c r="C320">
        <v>11</v>
      </c>
      <c r="D320" t="s">
        <v>477</v>
      </c>
      <c r="E320" t="s">
        <v>478</v>
      </c>
      <c r="F320" t="s">
        <v>28</v>
      </c>
      <c r="G320">
        <v>1200</v>
      </c>
      <c r="H320">
        <v>12</v>
      </c>
      <c r="I320" t="s">
        <v>482</v>
      </c>
      <c r="J320" t="s">
        <v>98</v>
      </c>
      <c r="K320">
        <v>4</v>
      </c>
      <c r="L320">
        <v>0.82154769781084802</v>
      </c>
      <c r="M320">
        <v>0.124660712518743</v>
      </c>
      <c r="N320">
        <v>12</v>
      </c>
      <c r="O320">
        <v>33.4</v>
      </c>
      <c r="P320" t="s">
        <v>43</v>
      </c>
      <c r="Q320" t="s">
        <v>37</v>
      </c>
      <c r="R320">
        <v>2.4913831891653099E-2</v>
      </c>
      <c r="S320">
        <v>-1.9506156530605301</v>
      </c>
      <c r="T320">
        <v>-3.6843495514065697E-2</v>
      </c>
      <c r="U320">
        <v>2.2873946715200901</v>
      </c>
      <c r="V320">
        <v>1.1380870735728299</v>
      </c>
      <c r="W320">
        <v>-2.3589123144183499E-2</v>
      </c>
      <c r="X320">
        <v>1.7211301462986901</v>
      </c>
      <c r="Y320">
        <v>1.5346336313404401</v>
      </c>
      <c r="Z320">
        <v>1.3182413885027</v>
      </c>
      <c r="AA320">
        <v>1.33907971070261</v>
      </c>
      <c r="AB320">
        <v>1.2521363146393201</v>
      </c>
    </row>
    <row r="321" spans="1:30" x14ac:dyDescent="0.4">
      <c r="A321" s="1">
        <v>202505310811</v>
      </c>
      <c r="B321" t="s">
        <v>102</v>
      </c>
      <c r="C321">
        <v>11</v>
      </c>
      <c r="D321" t="s">
        <v>477</v>
      </c>
      <c r="E321" t="s">
        <v>478</v>
      </c>
      <c r="F321" t="s">
        <v>28</v>
      </c>
      <c r="G321">
        <v>1200</v>
      </c>
      <c r="H321">
        <v>16</v>
      </c>
      <c r="I321" t="s">
        <v>483</v>
      </c>
      <c r="J321" t="s">
        <v>484</v>
      </c>
      <c r="K321">
        <v>5</v>
      </c>
      <c r="L321">
        <v>0.69688698529210502</v>
      </c>
      <c r="M321">
        <v>7.0189213015988794E-2</v>
      </c>
      <c r="N321">
        <v>13</v>
      </c>
      <c r="O321">
        <v>38.6</v>
      </c>
      <c r="P321" t="s">
        <v>29</v>
      </c>
      <c r="Q321" t="s">
        <v>43</v>
      </c>
      <c r="U321">
        <v>-0.57257720152535496</v>
      </c>
      <c r="V321">
        <v>-1.17261392189115</v>
      </c>
      <c r="W321">
        <v>1.19661774884801E-2</v>
      </c>
      <c r="X321">
        <v>-0.19700789426759399</v>
      </c>
      <c r="Y321">
        <v>0.83848379012897101</v>
      </c>
      <c r="Z321">
        <v>0.94654096627295503</v>
      </c>
    </row>
    <row r="322" spans="1:30" x14ac:dyDescent="0.4">
      <c r="A322" s="1">
        <v>202505310811</v>
      </c>
      <c r="B322" t="s">
        <v>102</v>
      </c>
      <c r="C322">
        <v>11</v>
      </c>
      <c r="D322" t="s">
        <v>477</v>
      </c>
      <c r="E322" t="s">
        <v>478</v>
      </c>
      <c r="F322" t="s">
        <v>28</v>
      </c>
      <c r="G322">
        <v>1200</v>
      </c>
      <c r="H322">
        <v>4</v>
      </c>
      <c r="I322" t="s">
        <v>485</v>
      </c>
      <c r="J322" t="s">
        <v>86</v>
      </c>
      <c r="K322">
        <v>6</v>
      </c>
      <c r="L322">
        <v>0.62669777227611601</v>
      </c>
      <c r="M322">
        <v>0.12274686473837</v>
      </c>
      <c r="N322">
        <v>16</v>
      </c>
      <c r="O322">
        <v>102.2</v>
      </c>
      <c r="P322" t="s">
        <v>55</v>
      </c>
      <c r="Q322" t="s">
        <v>37</v>
      </c>
      <c r="R322">
        <v>0.222590793130373</v>
      </c>
      <c r="S322">
        <v>3.6008319305071097E-2</v>
      </c>
      <c r="T322">
        <v>3.5464474090455403E-2</v>
      </c>
      <c r="U322">
        <v>1.63985387007584</v>
      </c>
      <c r="V322">
        <v>1.16876707361586</v>
      </c>
      <c r="W322">
        <v>-1.2029225984831E-3</v>
      </c>
      <c r="X322">
        <v>0.72777262576320201</v>
      </c>
      <c r="Y322">
        <v>0.423435846570548</v>
      </c>
      <c r="Z322">
        <v>-0.23352452473258301</v>
      </c>
      <c r="AA322">
        <v>-0.49301220785925898</v>
      </c>
      <c r="AB322">
        <v>-0.59890668022754801</v>
      </c>
    </row>
    <row r="323" spans="1:30" x14ac:dyDescent="0.4">
      <c r="A323" s="1">
        <v>202505310811</v>
      </c>
      <c r="B323" t="s">
        <v>102</v>
      </c>
      <c r="C323">
        <v>11</v>
      </c>
      <c r="D323" t="s">
        <v>477</v>
      </c>
      <c r="E323" t="s">
        <v>478</v>
      </c>
      <c r="F323" t="s">
        <v>28</v>
      </c>
      <c r="G323">
        <v>1200</v>
      </c>
      <c r="H323">
        <v>13</v>
      </c>
      <c r="I323" t="s">
        <v>486</v>
      </c>
      <c r="J323" t="s">
        <v>58</v>
      </c>
      <c r="K323">
        <v>7</v>
      </c>
      <c r="L323">
        <v>0.50395090753774596</v>
      </c>
      <c r="M323">
        <v>9.7948757728514302E-2</v>
      </c>
      <c r="N323">
        <v>4</v>
      </c>
      <c r="O323">
        <v>9.3000000000000007</v>
      </c>
      <c r="P323" t="s">
        <v>43</v>
      </c>
      <c r="Q323" t="s">
        <v>43</v>
      </c>
      <c r="R323">
        <v>-0.99187106405690695</v>
      </c>
      <c r="S323">
        <v>-1.5997302606658099</v>
      </c>
      <c r="T323">
        <v>5.4052971654637997E-3</v>
      </c>
      <c r="U323">
        <v>-0.30276853425691602</v>
      </c>
      <c r="V323">
        <v>-0.63782123467477703</v>
      </c>
      <c r="W323">
        <v>3.6461218521749998E-3</v>
      </c>
      <c r="X323">
        <v>-3.3584468598704502E-2</v>
      </c>
      <c r="Y323">
        <v>-0.120436097772618</v>
      </c>
    </row>
    <row r="324" spans="1:30" x14ac:dyDescent="0.4">
      <c r="A324" s="1">
        <v>202505310811</v>
      </c>
      <c r="B324" t="s">
        <v>102</v>
      </c>
      <c r="C324">
        <v>11</v>
      </c>
      <c r="D324" t="s">
        <v>477</v>
      </c>
      <c r="E324" t="s">
        <v>478</v>
      </c>
      <c r="F324" t="s">
        <v>28</v>
      </c>
      <c r="G324">
        <v>1200</v>
      </c>
      <c r="H324">
        <v>10</v>
      </c>
      <c r="I324" t="s">
        <v>487</v>
      </c>
      <c r="J324" t="s">
        <v>107</v>
      </c>
      <c r="K324">
        <v>8</v>
      </c>
      <c r="L324">
        <v>0.40600214980923099</v>
      </c>
      <c r="M324">
        <v>0.20970560493051199</v>
      </c>
      <c r="N324">
        <v>8</v>
      </c>
      <c r="O324">
        <v>22.8</v>
      </c>
      <c r="P324" t="s">
        <v>36</v>
      </c>
      <c r="Q324" t="s">
        <v>43</v>
      </c>
      <c r="R324">
        <v>-2.0075635398262199</v>
      </c>
      <c r="S324">
        <v>-1.0616145518851501</v>
      </c>
      <c r="T324">
        <v>-0.101698614907379</v>
      </c>
      <c r="U324">
        <v>-1.0582328026085399</v>
      </c>
      <c r="V324">
        <v>-0.207063459627116</v>
      </c>
      <c r="W324">
        <v>-1.04850444016855E-2</v>
      </c>
      <c r="X324">
        <v>-0.658763182315383</v>
      </c>
      <c r="Y324">
        <v>-0.86740116782214205</v>
      </c>
      <c r="Z324">
        <v>-1.3434600965455901</v>
      </c>
    </row>
    <row r="325" spans="1:30" x14ac:dyDescent="0.4">
      <c r="A325" s="1">
        <v>202505310811</v>
      </c>
      <c r="B325" t="s">
        <v>102</v>
      </c>
      <c r="C325">
        <v>11</v>
      </c>
      <c r="D325" t="s">
        <v>477</v>
      </c>
      <c r="E325" t="s">
        <v>478</v>
      </c>
      <c r="F325" t="s">
        <v>28</v>
      </c>
      <c r="G325">
        <v>1200</v>
      </c>
      <c r="H325">
        <v>8</v>
      </c>
      <c r="I325" t="s">
        <v>488</v>
      </c>
      <c r="J325" t="s">
        <v>131</v>
      </c>
      <c r="K325">
        <v>9</v>
      </c>
      <c r="L325">
        <v>0.196296544878719</v>
      </c>
      <c r="M325">
        <v>1.2622009836721499E-2</v>
      </c>
      <c r="N325">
        <v>14</v>
      </c>
      <c r="O325">
        <v>40.1</v>
      </c>
      <c r="P325" t="s">
        <v>37</v>
      </c>
      <c r="Q325" t="s">
        <v>55</v>
      </c>
      <c r="R325">
        <v>1.57408887472874</v>
      </c>
      <c r="S325">
        <v>1.86263356649086</v>
      </c>
      <c r="T325">
        <v>1.08935422004571E-2</v>
      </c>
      <c r="U325">
        <v>-8.69216004421655E-2</v>
      </c>
      <c r="V325">
        <v>-7.2489106209464499E-2</v>
      </c>
      <c r="W325">
        <v>1.4084352801283E-2</v>
      </c>
      <c r="X325">
        <v>0.149704322728856</v>
      </c>
      <c r="Y325">
        <v>-0.19702508086904</v>
      </c>
      <c r="Z325">
        <v>-7.5659800200228496E-3</v>
      </c>
      <c r="AA325">
        <v>8.4961350325035004E-2</v>
      </c>
    </row>
    <row r="326" spans="1:30" x14ac:dyDescent="0.4">
      <c r="A326" s="1">
        <v>202505310811</v>
      </c>
      <c r="B326" t="s">
        <v>102</v>
      </c>
      <c r="C326">
        <v>11</v>
      </c>
      <c r="D326" t="s">
        <v>477</v>
      </c>
      <c r="E326" t="s">
        <v>478</v>
      </c>
      <c r="F326" t="s">
        <v>28</v>
      </c>
      <c r="G326">
        <v>1200</v>
      </c>
      <c r="H326">
        <v>2</v>
      </c>
      <c r="I326" t="s">
        <v>489</v>
      </c>
      <c r="J326" t="s">
        <v>66</v>
      </c>
      <c r="K326">
        <v>10</v>
      </c>
      <c r="L326">
        <v>0.18367453504199799</v>
      </c>
      <c r="M326">
        <v>8.0305320724506399E-2</v>
      </c>
      <c r="N326">
        <v>3</v>
      </c>
      <c r="O326">
        <v>7.3</v>
      </c>
      <c r="P326" t="s">
        <v>43</v>
      </c>
      <c r="Q326" t="s">
        <v>55</v>
      </c>
      <c r="R326">
        <v>-0.47548206954835598</v>
      </c>
      <c r="S326">
        <v>-1.0875436250200501</v>
      </c>
      <c r="T326">
        <v>3.9707068791800297E-2</v>
      </c>
      <c r="U326">
        <v>0.72250440136315197</v>
      </c>
      <c r="V326">
        <v>0.25411614044334202</v>
      </c>
      <c r="W326">
        <v>2.7442214011515E-2</v>
      </c>
      <c r="X326">
        <v>0.54164743900313805</v>
      </c>
      <c r="Y326">
        <v>0.40499142153710999</v>
      </c>
      <c r="Z326">
        <v>-0.55388573595003299</v>
      </c>
    </row>
    <row r="327" spans="1:30" x14ac:dyDescent="0.4">
      <c r="A327" s="1">
        <v>202505310811</v>
      </c>
      <c r="B327" t="s">
        <v>102</v>
      </c>
      <c r="C327">
        <v>11</v>
      </c>
      <c r="D327" t="s">
        <v>477</v>
      </c>
      <c r="E327" t="s">
        <v>478</v>
      </c>
      <c r="F327" t="s">
        <v>28</v>
      </c>
      <c r="G327">
        <v>1200</v>
      </c>
      <c r="H327">
        <v>7</v>
      </c>
      <c r="I327" t="s">
        <v>490</v>
      </c>
      <c r="J327" t="s">
        <v>40</v>
      </c>
      <c r="K327">
        <v>11</v>
      </c>
      <c r="L327">
        <v>0.10336921431749101</v>
      </c>
      <c r="M327">
        <v>0.84560138145076102</v>
      </c>
      <c r="N327">
        <v>15</v>
      </c>
      <c r="O327">
        <v>54.5</v>
      </c>
      <c r="P327" t="s">
        <v>37</v>
      </c>
      <c r="Q327" t="s">
        <v>37</v>
      </c>
      <c r="R327">
        <v>1.77570694595961</v>
      </c>
      <c r="S327">
        <v>1.10795531684528</v>
      </c>
      <c r="T327">
        <v>4.1069694474747703E-2</v>
      </c>
      <c r="U327">
        <v>1.3943654826597001</v>
      </c>
      <c r="V327">
        <v>0.64605364043852098</v>
      </c>
      <c r="W327">
        <v>3.2150875544667099E-2</v>
      </c>
      <c r="X327">
        <v>1.0369840265650001</v>
      </c>
      <c r="Y327">
        <v>1.00961784464717</v>
      </c>
      <c r="Z327">
        <v>0.88702059029830405</v>
      </c>
      <c r="AA327">
        <v>0.908738017616049</v>
      </c>
    </row>
    <row r="328" spans="1:30" x14ac:dyDescent="0.4">
      <c r="A328" s="1">
        <v>202505310811</v>
      </c>
      <c r="B328" t="s">
        <v>102</v>
      </c>
      <c r="C328">
        <v>11</v>
      </c>
      <c r="D328" t="s">
        <v>477</v>
      </c>
      <c r="E328" t="s">
        <v>478</v>
      </c>
      <c r="F328" t="s">
        <v>28</v>
      </c>
      <c r="G328">
        <v>1200</v>
      </c>
      <c r="H328">
        <v>15</v>
      </c>
      <c r="I328" t="s">
        <v>491</v>
      </c>
      <c r="J328" t="s">
        <v>86</v>
      </c>
      <c r="K328">
        <v>12</v>
      </c>
      <c r="L328">
        <v>-0.74223216713326901</v>
      </c>
      <c r="M328">
        <v>0.37752606412442502</v>
      </c>
      <c r="N328">
        <v>11</v>
      </c>
      <c r="O328">
        <v>26.3</v>
      </c>
      <c r="P328" t="s">
        <v>43</v>
      </c>
      <c r="Q328" t="s">
        <v>37</v>
      </c>
      <c r="R328">
        <v>-0.22763103020245901</v>
      </c>
      <c r="S328">
        <v>-1.09654996211014</v>
      </c>
      <c r="T328">
        <v>4.6243135364120599E-2</v>
      </c>
      <c r="U328">
        <v>1.4240069362610901</v>
      </c>
      <c r="V328">
        <v>0.64360151119414</v>
      </c>
      <c r="W328">
        <v>2.6736871123187E-3</v>
      </c>
      <c r="X328">
        <v>0.90125932160256195</v>
      </c>
      <c r="Y328">
        <v>1.0102232729513601</v>
      </c>
      <c r="Z328">
        <v>0.68024691012115701</v>
      </c>
      <c r="AA328">
        <v>0.29582204708451199</v>
      </c>
    </row>
    <row r="329" spans="1:30" x14ac:dyDescent="0.4">
      <c r="A329" s="1">
        <v>202505310811</v>
      </c>
      <c r="B329" t="s">
        <v>102</v>
      </c>
      <c r="C329">
        <v>11</v>
      </c>
      <c r="D329" t="s">
        <v>477</v>
      </c>
      <c r="E329" t="s">
        <v>478</v>
      </c>
      <c r="F329" t="s">
        <v>28</v>
      </c>
      <c r="G329">
        <v>1200</v>
      </c>
      <c r="H329">
        <v>6</v>
      </c>
      <c r="I329" t="s">
        <v>492</v>
      </c>
      <c r="J329" t="s">
        <v>84</v>
      </c>
      <c r="K329">
        <v>13</v>
      </c>
      <c r="L329">
        <v>-1.1197582312576899</v>
      </c>
      <c r="M329">
        <v>0.47711738758920003</v>
      </c>
      <c r="N329">
        <v>7</v>
      </c>
      <c r="O329">
        <v>20.5</v>
      </c>
      <c r="P329" t="s">
        <v>37</v>
      </c>
      <c r="Q329" t="s">
        <v>55</v>
      </c>
      <c r="R329">
        <v>1.5625072414368</v>
      </c>
      <c r="S329">
        <v>1.8466678755660899</v>
      </c>
      <c r="T329">
        <v>5.8173221751813102E-2</v>
      </c>
      <c r="U329">
        <v>0.57759473889445101</v>
      </c>
      <c r="V329">
        <v>0.48256568071545303</v>
      </c>
      <c r="W329">
        <v>2.2559852337570699E-2</v>
      </c>
      <c r="X329">
        <v>0.51830815561389598</v>
      </c>
      <c r="Y329">
        <v>0.43513522800398202</v>
      </c>
      <c r="Z329">
        <v>0.20883074098148</v>
      </c>
      <c r="AA329">
        <v>8.02605890248064E-2</v>
      </c>
    </row>
    <row r="330" spans="1:30" x14ac:dyDescent="0.4">
      <c r="A330" s="1">
        <v>202505310811</v>
      </c>
      <c r="B330" t="s">
        <v>102</v>
      </c>
      <c r="C330">
        <v>11</v>
      </c>
      <c r="D330" t="s">
        <v>477</v>
      </c>
      <c r="E330" t="s">
        <v>478</v>
      </c>
      <c r="F330" t="s">
        <v>28</v>
      </c>
      <c r="G330">
        <v>1200</v>
      </c>
      <c r="H330">
        <v>1</v>
      </c>
      <c r="I330" t="s">
        <v>493</v>
      </c>
      <c r="J330" t="s">
        <v>51</v>
      </c>
      <c r="K330">
        <v>14</v>
      </c>
      <c r="L330">
        <v>-1.59687561884689</v>
      </c>
      <c r="M330">
        <v>0</v>
      </c>
      <c r="N330">
        <v>9</v>
      </c>
      <c r="O330">
        <v>24.2</v>
      </c>
      <c r="P330" t="s">
        <v>37</v>
      </c>
      <c r="Q330" t="s">
        <v>55</v>
      </c>
      <c r="R330">
        <v>1.1121371187046201</v>
      </c>
      <c r="S330">
        <v>1.7700417690994601</v>
      </c>
      <c r="T330">
        <v>4.7960758039888599E-2</v>
      </c>
      <c r="U330">
        <v>2.1001866465211599E-2</v>
      </c>
      <c r="V330">
        <v>0.83920677337538796</v>
      </c>
      <c r="W330">
        <v>9.0935067170593003E-3</v>
      </c>
      <c r="X330">
        <v>0.14017564078183201</v>
      </c>
      <c r="Y330">
        <v>-0.75476133817552704</v>
      </c>
      <c r="Z330">
        <v>-1.2061553661373901</v>
      </c>
    </row>
    <row r="331" spans="1:30" x14ac:dyDescent="0.4">
      <c r="A331" s="1">
        <v>202505310811</v>
      </c>
      <c r="B331" t="s">
        <v>102</v>
      </c>
      <c r="C331">
        <v>11</v>
      </c>
      <c r="D331" t="s">
        <v>477</v>
      </c>
      <c r="E331" t="s">
        <v>478</v>
      </c>
      <c r="F331" t="s">
        <v>28</v>
      </c>
      <c r="G331">
        <v>1200</v>
      </c>
      <c r="H331">
        <v>3</v>
      </c>
      <c r="I331" t="s">
        <v>494</v>
      </c>
      <c r="J331" t="s">
        <v>95</v>
      </c>
      <c r="K331">
        <v>15</v>
      </c>
      <c r="L331">
        <v>-1.59687561884689</v>
      </c>
      <c r="M331">
        <v>0.21894289577656101</v>
      </c>
      <c r="N331">
        <v>1</v>
      </c>
      <c r="O331">
        <v>2.9</v>
      </c>
      <c r="P331" t="s">
        <v>55</v>
      </c>
      <c r="Q331" t="s">
        <v>55</v>
      </c>
      <c r="R331">
        <v>0.34383681482425399</v>
      </c>
      <c r="S331">
        <v>0.42702615486746698</v>
      </c>
      <c r="T331">
        <v>6.7388865676538998E-2</v>
      </c>
      <c r="U331">
        <v>0.45263626860722</v>
      </c>
      <c r="V331">
        <v>0.55414155074808302</v>
      </c>
      <c r="W331">
        <v>2.4200723109199999E-3</v>
      </c>
      <c r="X331">
        <v>0.36859612349826898</v>
      </c>
      <c r="Y331">
        <v>0.16460823395823701</v>
      </c>
      <c r="Z331">
        <v>-0.187200469481478</v>
      </c>
      <c r="AA331">
        <v>-0.877579184118221</v>
      </c>
      <c r="AB331">
        <v>-1.27045401580998</v>
      </c>
    </row>
    <row r="332" spans="1:30" x14ac:dyDescent="0.4">
      <c r="A332" s="1">
        <v>202505310811</v>
      </c>
      <c r="B332" t="s">
        <v>102</v>
      </c>
      <c r="C332">
        <v>11</v>
      </c>
      <c r="D332" t="s">
        <v>477</v>
      </c>
      <c r="E332" t="s">
        <v>478</v>
      </c>
      <c r="F332" t="s">
        <v>28</v>
      </c>
      <c r="G332">
        <v>1200</v>
      </c>
      <c r="H332">
        <v>9</v>
      </c>
      <c r="I332" t="s">
        <v>495</v>
      </c>
      <c r="J332" t="s">
        <v>32</v>
      </c>
      <c r="K332">
        <v>16</v>
      </c>
      <c r="L332">
        <v>-1.81581851462345</v>
      </c>
      <c r="N332">
        <v>10</v>
      </c>
      <c r="O332">
        <v>25.4</v>
      </c>
      <c r="P332" t="s">
        <v>55</v>
      </c>
      <c r="Q332" t="s">
        <v>55</v>
      </c>
      <c r="R332">
        <v>0.53270968402321395</v>
      </c>
      <c r="S332">
        <v>0.55675820982707303</v>
      </c>
      <c r="T332">
        <v>5.3297245451581397E-2</v>
      </c>
      <c r="U332">
        <v>0.33571456772434999</v>
      </c>
      <c r="V332">
        <v>0.39305902832927597</v>
      </c>
      <c r="W332">
        <v>5.7510047322656799E-2</v>
      </c>
      <c r="X332">
        <v>0.36511906225382001</v>
      </c>
      <c r="Y332">
        <v>-1.2167591358696101E-2</v>
      </c>
      <c r="Z332">
        <v>-0.492158313431658</v>
      </c>
      <c r="AA332">
        <v>-0.55546739311904003</v>
      </c>
    </row>
    <row r="333" spans="1:30" x14ac:dyDescent="0.4">
      <c r="A333" s="1">
        <v>202505310812</v>
      </c>
      <c r="B333" t="s">
        <v>102</v>
      </c>
      <c r="C333">
        <v>12</v>
      </c>
      <c r="D333" t="s">
        <v>65</v>
      </c>
      <c r="F333" t="s">
        <v>28</v>
      </c>
      <c r="G333">
        <v>1400</v>
      </c>
      <c r="H333">
        <v>10</v>
      </c>
      <c r="I333" t="s">
        <v>496</v>
      </c>
      <c r="J333" t="s">
        <v>34</v>
      </c>
      <c r="K333">
        <v>1</v>
      </c>
      <c r="L333">
        <v>1.5307613713526</v>
      </c>
      <c r="M333">
        <v>0.124428334724675</v>
      </c>
      <c r="N333">
        <v>5</v>
      </c>
      <c r="O333">
        <v>11</v>
      </c>
      <c r="P333" t="s">
        <v>29</v>
      </c>
      <c r="Q333" t="s">
        <v>43</v>
      </c>
      <c r="U333">
        <v>-0.140883333895854</v>
      </c>
      <c r="V333">
        <v>-0.22655915112802899</v>
      </c>
      <c r="W333">
        <v>2.1263635238600001E-4</v>
      </c>
      <c r="X333">
        <v>0.32643266919102898</v>
      </c>
      <c r="Y333">
        <v>-8.1816094081595001E-2</v>
      </c>
      <c r="Z333">
        <v>0.14837292533098601</v>
      </c>
      <c r="AA333">
        <v>0.40855036717566601</v>
      </c>
      <c r="AB333">
        <v>0.29359585636880797</v>
      </c>
      <c r="AC333">
        <v>0.134651058249807</v>
      </c>
      <c r="AD333">
        <v>3.1170055866083301E-2</v>
      </c>
    </row>
    <row r="334" spans="1:30" x14ac:dyDescent="0.4">
      <c r="A334" s="1">
        <v>202505310812</v>
      </c>
      <c r="B334" t="s">
        <v>102</v>
      </c>
      <c r="C334">
        <v>12</v>
      </c>
      <c r="D334" t="s">
        <v>65</v>
      </c>
      <c r="F334" t="s">
        <v>28</v>
      </c>
      <c r="G334">
        <v>1400</v>
      </c>
      <c r="H334">
        <v>2</v>
      </c>
      <c r="I334" t="s">
        <v>497</v>
      </c>
      <c r="J334" t="s">
        <v>35</v>
      </c>
      <c r="K334">
        <v>2</v>
      </c>
      <c r="L334">
        <v>1.4063330366279201</v>
      </c>
      <c r="M334">
        <v>0.30551849885511201</v>
      </c>
      <c r="N334">
        <v>2</v>
      </c>
      <c r="O334">
        <v>4.5</v>
      </c>
      <c r="P334" t="s">
        <v>43</v>
      </c>
      <c r="Q334" t="s">
        <v>29</v>
      </c>
      <c r="R334">
        <v>-0.65703745020575799</v>
      </c>
      <c r="S334">
        <v>-1.0489827607703299</v>
      </c>
      <c r="T334">
        <v>7.9716393853027506E-2</v>
      </c>
      <c r="X334">
        <v>0.53795355045625604</v>
      </c>
      <c r="Y334">
        <v>0.53097474437531</v>
      </c>
      <c r="Z334">
        <v>0.637739496537574</v>
      </c>
      <c r="AA334">
        <v>0.29826327859902402</v>
      </c>
      <c r="AB334">
        <v>-0.24579272495144799</v>
      </c>
      <c r="AC334">
        <v>-0.264367276537742</v>
      </c>
    </row>
    <row r="335" spans="1:30" x14ac:dyDescent="0.4">
      <c r="A335" s="1">
        <v>202505310812</v>
      </c>
      <c r="B335" t="s">
        <v>102</v>
      </c>
      <c r="C335">
        <v>12</v>
      </c>
      <c r="D335" t="s">
        <v>65</v>
      </c>
      <c r="F335" t="s">
        <v>28</v>
      </c>
      <c r="G335">
        <v>1400</v>
      </c>
      <c r="H335">
        <v>5</v>
      </c>
      <c r="I335" t="s">
        <v>498</v>
      </c>
      <c r="J335" t="s">
        <v>168</v>
      </c>
      <c r="K335">
        <v>3</v>
      </c>
      <c r="L335">
        <v>1.10081453777281</v>
      </c>
      <c r="M335">
        <v>0.27288860125062703</v>
      </c>
      <c r="N335">
        <v>9</v>
      </c>
      <c r="O335">
        <v>23.6</v>
      </c>
      <c r="P335" t="s">
        <v>43</v>
      </c>
      <c r="Q335" t="s">
        <v>55</v>
      </c>
      <c r="R335">
        <v>-0.45298615642241802</v>
      </c>
      <c r="S335">
        <v>-1.80948954089341</v>
      </c>
      <c r="T335">
        <v>5.0315276871551497E-2</v>
      </c>
      <c r="U335">
        <v>0.84915383241879305</v>
      </c>
      <c r="V335">
        <v>0.40069378993567301</v>
      </c>
      <c r="W335">
        <v>1.34947045553525E-2</v>
      </c>
      <c r="X335">
        <v>0.60939783160696304</v>
      </c>
      <c r="Y335">
        <v>0.848803276904604</v>
      </c>
      <c r="Z335">
        <v>0.76115998573856203</v>
      </c>
      <c r="AA335">
        <v>0.32619992820847099</v>
      </c>
      <c r="AB335">
        <v>7.5541993336669305E-2</v>
      </c>
      <c r="AC335">
        <v>0.28724790580320603</v>
      </c>
      <c r="AD335">
        <v>0.52156076927534101</v>
      </c>
    </row>
    <row r="336" spans="1:30" x14ac:dyDescent="0.4">
      <c r="A336" s="1">
        <v>202505310812</v>
      </c>
      <c r="B336" t="s">
        <v>102</v>
      </c>
      <c r="C336">
        <v>12</v>
      </c>
      <c r="D336" t="s">
        <v>65</v>
      </c>
      <c r="F336" t="s">
        <v>28</v>
      </c>
      <c r="G336">
        <v>1400</v>
      </c>
      <c r="H336">
        <v>8</v>
      </c>
      <c r="I336" t="s">
        <v>499</v>
      </c>
      <c r="J336" t="s">
        <v>500</v>
      </c>
      <c r="K336">
        <v>4</v>
      </c>
      <c r="L336">
        <v>0.82792593652218704</v>
      </c>
      <c r="M336">
        <v>0.54035872712226996</v>
      </c>
      <c r="N336">
        <v>6</v>
      </c>
      <c r="O336">
        <v>14.3</v>
      </c>
      <c r="P336" t="s">
        <v>55</v>
      </c>
      <c r="Q336" t="s">
        <v>44</v>
      </c>
      <c r="R336">
        <v>0.96479186412531803</v>
      </c>
      <c r="S336">
        <v>0.47579717492380302</v>
      </c>
      <c r="T336">
        <v>6.2878724983041104E-2</v>
      </c>
      <c r="U336">
        <v>-0.35673026771060401</v>
      </c>
      <c r="V336">
        <v>-0.66480417647368895</v>
      </c>
      <c r="W336">
        <v>-5.2032564537885399E-2</v>
      </c>
      <c r="X336">
        <v>0.34631567723519602</v>
      </c>
      <c r="Y336">
        <v>0.78026607882847199</v>
      </c>
      <c r="Z336">
        <v>1.13798208704767</v>
      </c>
      <c r="AA336">
        <v>0.54766894855121795</v>
      </c>
      <c r="AB336">
        <v>7.9963488790248297E-2</v>
      </c>
      <c r="AC336">
        <v>-8.8932217200406199E-2</v>
      </c>
    </row>
    <row r="337" spans="1:30" x14ac:dyDescent="0.4">
      <c r="A337" s="1">
        <v>202505310812</v>
      </c>
      <c r="B337" t="s">
        <v>102</v>
      </c>
      <c r="C337">
        <v>12</v>
      </c>
      <c r="D337" t="s">
        <v>65</v>
      </c>
      <c r="F337" t="s">
        <v>28</v>
      </c>
      <c r="G337">
        <v>1400</v>
      </c>
      <c r="H337">
        <v>3</v>
      </c>
      <c r="I337" t="s">
        <v>501</v>
      </c>
      <c r="J337" t="s">
        <v>72</v>
      </c>
      <c r="K337">
        <v>5</v>
      </c>
      <c r="L337">
        <v>0.28756720939991698</v>
      </c>
      <c r="M337">
        <v>0.31213075466312701</v>
      </c>
      <c r="N337">
        <v>12</v>
      </c>
      <c r="O337">
        <v>36.5</v>
      </c>
      <c r="P337" t="s">
        <v>29</v>
      </c>
      <c r="Q337" t="s">
        <v>43</v>
      </c>
      <c r="U337">
        <v>-0.78842413534010503</v>
      </c>
      <c r="V337">
        <v>-0.71183356318954105</v>
      </c>
      <c r="W337">
        <v>6.0136955110194996E-3</v>
      </c>
      <c r="X337">
        <v>0.29944706767835899</v>
      </c>
      <c r="Y337">
        <v>0.55166080237214199</v>
      </c>
      <c r="Z337">
        <v>0.54337475706072502</v>
      </c>
      <c r="AA337">
        <v>0.11725361009117299</v>
      </c>
      <c r="AB337">
        <v>-0.27193674071391499</v>
      </c>
      <c r="AC337">
        <v>-0.13164880967119499</v>
      </c>
      <c r="AD337">
        <v>-0.33583784997535998</v>
      </c>
    </row>
    <row r="338" spans="1:30" x14ac:dyDescent="0.4">
      <c r="A338" s="1">
        <v>202505310812</v>
      </c>
      <c r="B338" t="s">
        <v>102</v>
      </c>
      <c r="C338">
        <v>12</v>
      </c>
      <c r="D338" t="s">
        <v>65</v>
      </c>
      <c r="F338" t="s">
        <v>28</v>
      </c>
      <c r="G338">
        <v>1400</v>
      </c>
      <c r="H338">
        <v>11</v>
      </c>
      <c r="I338" t="s">
        <v>502</v>
      </c>
      <c r="J338" t="s">
        <v>38</v>
      </c>
      <c r="K338">
        <v>6</v>
      </c>
      <c r="L338">
        <v>-2.45635452632097E-2</v>
      </c>
      <c r="M338">
        <v>0.15012496467889</v>
      </c>
      <c r="N338">
        <v>1</v>
      </c>
      <c r="O338">
        <v>2.5</v>
      </c>
      <c r="P338" t="s">
        <v>29</v>
      </c>
      <c r="Q338" t="s">
        <v>36</v>
      </c>
      <c r="U338">
        <v>-1.1121945360622301</v>
      </c>
      <c r="V338">
        <v>-1.0179259320866301</v>
      </c>
      <c r="W338">
        <v>-2.4743890721244499E-2</v>
      </c>
      <c r="X338">
        <v>-0.50612318381315902</v>
      </c>
      <c r="Y338">
        <v>-5.0142824367254797E-3</v>
      </c>
      <c r="Z338">
        <v>0.16070900448339201</v>
      </c>
      <c r="AA338">
        <v>-0.19924232062973801</v>
      </c>
      <c r="AB338">
        <v>0.49162405805762999</v>
      </c>
      <c r="AC338">
        <v>1.8151211015868501E-2</v>
      </c>
      <c r="AD338">
        <v>-0.16433364414045501</v>
      </c>
    </row>
    <row r="339" spans="1:30" x14ac:dyDescent="0.4">
      <c r="A339" s="1">
        <v>202505310812</v>
      </c>
      <c r="B339" t="s">
        <v>102</v>
      </c>
      <c r="C339">
        <v>12</v>
      </c>
      <c r="D339" t="s">
        <v>65</v>
      </c>
      <c r="F339" t="s">
        <v>28</v>
      </c>
      <c r="G339">
        <v>1400</v>
      </c>
      <c r="H339">
        <v>9</v>
      </c>
      <c r="I339" t="s">
        <v>503</v>
      </c>
      <c r="J339" t="s">
        <v>120</v>
      </c>
      <c r="K339">
        <v>7</v>
      </c>
      <c r="L339">
        <v>-0.174688509942099</v>
      </c>
      <c r="M339">
        <v>0</v>
      </c>
      <c r="N339">
        <v>13</v>
      </c>
      <c r="O339">
        <v>67</v>
      </c>
      <c r="P339" t="s">
        <v>44</v>
      </c>
      <c r="Q339" t="s">
        <v>37</v>
      </c>
      <c r="R339">
        <v>0.66531139640882397</v>
      </c>
      <c r="S339">
        <v>0.98210324251439296</v>
      </c>
      <c r="T339">
        <v>-6.5044287535741194E-2</v>
      </c>
      <c r="U339">
        <v>1.47796866971478</v>
      </c>
      <c r="V339">
        <v>1.6300678068819401</v>
      </c>
      <c r="W339">
        <v>-3.1050706181300899E-2</v>
      </c>
      <c r="X339">
        <v>-0.334351662782846</v>
      </c>
      <c r="Y339">
        <v>-0.433255646265511</v>
      </c>
      <c r="Z339">
        <v>0.29128773281808601</v>
      </c>
      <c r="AA339">
        <v>-0.78684278673701302</v>
      </c>
      <c r="AB339">
        <v>-0.67376680377183695</v>
      </c>
      <c r="AC339">
        <v>0.50584324924866397</v>
      </c>
      <c r="AD339">
        <v>1.2997864911786901</v>
      </c>
    </row>
    <row r="340" spans="1:30" x14ac:dyDescent="0.4">
      <c r="A340" s="1">
        <v>202505310812</v>
      </c>
      <c r="B340" t="s">
        <v>102</v>
      </c>
      <c r="C340">
        <v>12</v>
      </c>
      <c r="D340" t="s">
        <v>65</v>
      </c>
      <c r="F340" t="s">
        <v>28</v>
      </c>
      <c r="G340">
        <v>1400</v>
      </c>
      <c r="H340">
        <v>12</v>
      </c>
      <c r="I340" t="s">
        <v>504</v>
      </c>
      <c r="J340" t="s">
        <v>79</v>
      </c>
      <c r="K340">
        <v>8</v>
      </c>
      <c r="L340">
        <v>-0.174688509942099</v>
      </c>
      <c r="M340">
        <v>0.31392357200811499</v>
      </c>
      <c r="N340">
        <v>4</v>
      </c>
      <c r="O340">
        <v>10.5</v>
      </c>
      <c r="P340" t="s">
        <v>37</v>
      </c>
      <c r="Q340" t="s">
        <v>36</v>
      </c>
      <c r="R340">
        <v>1.8040064830401401</v>
      </c>
      <c r="S340">
        <v>1.87615490234886</v>
      </c>
      <c r="T340">
        <v>-1.93252757446024E-2</v>
      </c>
      <c r="U340">
        <v>-1.86765880441386</v>
      </c>
      <c r="V340">
        <v>-2.1279497616904002</v>
      </c>
      <c r="W340">
        <v>8.9431202080190002E-3</v>
      </c>
      <c r="X340">
        <v>1.70797826407376E-2</v>
      </c>
      <c r="Y340">
        <v>0.23891292689615801</v>
      </c>
      <c r="Z340">
        <v>0.25940507190680701</v>
      </c>
      <c r="AA340">
        <v>2.3570627062992702E-2</v>
      </c>
      <c r="AB340">
        <v>0.12415677280415</v>
      </c>
      <c r="AC340">
        <v>6.3856238796088899E-2</v>
      </c>
      <c r="AD340">
        <v>-0.17075951220555799</v>
      </c>
    </row>
    <row r="341" spans="1:30" x14ac:dyDescent="0.4">
      <c r="A341" s="1">
        <v>202505310812</v>
      </c>
      <c r="B341" t="s">
        <v>102</v>
      </c>
      <c r="C341">
        <v>12</v>
      </c>
      <c r="D341" t="s">
        <v>65</v>
      </c>
      <c r="F341" t="s">
        <v>28</v>
      </c>
      <c r="G341">
        <v>1400</v>
      </c>
      <c r="H341">
        <v>1</v>
      </c>
      <c r="I341" t="s">
        <v>505</v>
      </c>
      <c r="J341" t="s">
        <v>506</v>
      </c>
      <c r="K341">
        <v>9</v>
      </c>
      <c r="L341">
        <v>-0.48861208195021499</v>
      </c>
      <c r="M341">
        <v>5.2899704135895998E-3</v>
      </c>
      <c r="N341">
        <v>6</v>
      </c>
      <c r="O341">
        <v>14.3</v>
      </c>
      <c r="P341" t="s">
        <v>29</v>
      </c>
      <c r="Q341" t="s">
        <v>29</v>
      </c>
      <c r="X341">
        <v>0.39625690048460199</v>
      </c>
      <c r="Y341">
        <v>-2.5149170144066101E-2</v>
      </c>
      <c r="Z341">
        <v>-3.0584354775193501E-2</v>
      </c>
      <c r="AA341">
        <v>0.16620008870911501</v>
      </c>
      <c r="AB341">
        <v>6.8233001956011299E-2</v>
      </c>
      <c r="AC341">
        <v>-0.13900190634906601</v>
      </c>
      <c r="AD341">
        <v>-0.17882923778644699</v>
      </c>
    </row>
    <row r="342" spans="1:30" x14ac:dyDescent="0.4">
      <c r="A342" s="1">
        <v>202505310812</v>
      </c>
      <c r="B342" t="s">
        <v>102</v>
      </c>
      <c r="C342">
        <v>12</v>
      </c>
      <c r="D342" t="s">
        <v>65</v>
      </c>
      <c r="F342" t="s">
        <v>28</v>
      </c>
      <c r="G342">
        <v>1400</v>
      </c>
      <c r="H342">
        <v>6</v>
      </c>
      <c r="I342" t="s">
        <v>507</v>
      </c>
      <c r="J342" t="s">
        <v>506</v>
      </c>
      <c r="K342">
        <v>10</v>
      </c>
      <c r="L342">
        <v>-0.49390205236380402</v>
      </c>
      <c r="M342">
        <v>4.4035133814614297E-2</v>
      </c>
      <c r="N342">
        <v>3</v>
      </c>
      <c r="O342">
        <v>10.1</v>
      </c>
      <c r="P342" t="s">
        <v>29</v>
      </c>
      <c r="Q342" t="s">
        <v>43</v>
      </c>
      <c r="U342">
        <v>-0.73446240188641698</v>
      </c>
      <c r="V342">
        <v>-0.63832391023694701</v>
      </c>
      <c r="W342">
        <v>1.6323410190119601E-2</v>
      </c>
      <c r="X342">
        <v>-0.51522304390518303</v>
      </c>
      <c r="Y342">
        <v>0.16429992895099199</v>
      </c>
      <c r="Z342">
        <v>0.16429992895099199</v>
      </c>
      <c r="AA342">
        <v>0.41673997184512401</v>
      </c>
      <c r="AB342">
        <v>0.171665281451132</v>
      </c>
      <c r="AC342">
        <v>8.3436276160468795E-2</v>
      </c>
      <c r="AD342">
        <v>0.29255765187419602</v>
      </c>
    </row>
    <row r="343" spans="1:30" x14ac:dyDescent="0.4">
      <c r="A343" s="1">
        <v>202505310812</v>
      </c>
      <c r="B343" t="s">
        <v>102</v>
      </c>
      <c r="C343">
        <v>12</v>
      </c>
      <c r="D343" t="s">
        <v>65</v>
      </c>
      <c r="F343" t="s">
        <v>28</v>
      </c>
      <c r="G343">
        <v>1400</v>
      </c>
      <c r="H343">
        <v>13</v>
      </c>
      <c r="I343" t="s">
        <v>508</v>
      </c>
      <c r="J343" t="s">
        <v>33</v>
      </c>
      <c r="K343">
        <v>11</v>
      </c>
      <c r="L343">
        <v>-0.53793718617841901</v>
      </c>
      <c r="M343">
        <v>0.56488897731201704</v>
      </c>
      <c r="N343">
        <v>10</v>
      </c>
      <c r="O343">
        <v>24.3</v>
      </c>
      <c r="P343" t="s">
        <v>29</v>
      </c>
      <c r="Q343" t="s">
        <v>29</v>
      </c>
      <c r="X343">
        <v>0.26128969986610701</v>
      </c>
      <c r="Y343">
        <v>0.27475420478488999</v>
      </c>
      <c r="Z343">
        <v>-0.21475164738782301</v>
      </c>
      <c r="AA343">
        <v>-1.4120801950939701</v>
      </c>
      <c r="AB343">
        <v>-1.3599822698588</v>
      </c>
      <c r="AC343">
        <v>-0.56928252724476902</v>
      </c>
      <c r="AD343">
        <v>0.85757604007649002</v>
      </c>
    </row>
    <row r="344" spans="1:30" x14ac:dyDescent="0.4">
      <c r="A344" s="1">
        <v>202505310812</v>
      </c>
      <c r="B344" t="s">
        <v>102</v>
      </c>
      <c r="C344">
        <v>12</v>
      </c>
      <c r="D344" t="s">
        <v>65</v>
      </c>
      <c r="F344" t="s">
        <v>28</v>
      </c>
      <c r="G344">
        <v>1400</v>
      </c>
      <c r="H344">
        <v>7</v>
      </c>
      <c r="I344" t="s">
        <v>509</v>
      </c>
      <c r="J344" t="s">
        <v>73</v>
      </c>
      <c r="K344">
        <v>12</v>
      </c>
      <c r="L344">
        <v>-1.1028261634904299</v>
      </c>
      <c r="M344">
        <v>1.05335787905473</v>
      </c>
      <c r="N344">
        <v>11</v>
      </c>
      <c r="O344">
        <v>33.5</v>
      </c>
      <c r="P344" t="s">
        <v>29</v>
      </c>
      <c r="Q344" t="s">
        <v>43</v>
      </c>
      <c r="U344">
        <v>0.236848800279962</v>
      </c>
      <c r="V344">
        <v>-0.51693323388071899</v>
      </c>
      <c r="W344">
        <v>1.14380069334341E-2</v>
      </c>
      <c r="X344">
        <v>0.70324155187733495</v>
      </c>
      <c r="Y344">
        <v>0.81426664379623503</v>
      </c>
      <c r="Z344">
        <v>0.65357402924891606</v>
      </c>
      <c r="AA344">
        <v>9.78873825565163E-2</v>
      </c>
      <c r="AB344">
        <v>4.2907137821724402E-2</v>
      </c>
      <c r="AC344">
        <v>0.53905578620376804</v>
      </c>
      <c r="AD344">
        <v>0.53905578620376804</v>
      </c>
    </row>
    <row r="345" spans="1:30" x14ac:dyDescent="0.4">
      <c r="A345" s="1">
        <v>202505310812</v>
      </c>
      <c r="B345" t="s">
        <v>102</v>
      </c>
      <c r="C345">
        <v>12</v>
      </c>
      <c r="D345" t="s">
        <v>65</v>
      </c>
      <c r="F345" t="s">
        <v>28</v>
      </c>
      <c r="G345">
        <v>1400</v>
      </c>
      <c r="H345">
        <v>4</v>
      </c>
      <c r="I345" t="s">
        <v>510</v>
      </c>
      <c r="J345" t="s">
        <v>50</v>
      </c>
      <c r="K345">
        <v>13</v>
      </c>
      <c r="L345">
        <v>-2.1561840425451599</v>
      </c>
      <c r="N345">
        <v>8</v>
      </c>
      <c r="O345">
        <v>14.9</v>
      </c>
      <c r="P345" t="s">
        <v>29</v>
      </c>
      <c r="Q345" t="s">
        <v>55</v>
      </c>
      <c r="U345">
        <v>0.72250440136315197</v>
      </c>
      <c r="V345">
        <v>0.46043523359979799</v>
      </c>
      <c r="W345">
        <v>2.1592945170120201E-2</v>
      </c>
      <c r="X345">
        <v>1.0701146001039401</v>
      </c>
      <c r="Y345">
        <v>0.69716507763624402</v>
      </c>
      <c r="Z345">
        <v>0.57493841925968403</v>
      </c>
      <c r="AA345">
        <v>0.54977920587075602</v>
      </c>
      <c r="AB345">
        <v>0.33536373028608202</v>
      </c>
      <c r="AC345">
        <v>0.19217504200641</v>
      </c>
      <c r="AD345">
        <v>0.458282056733544</v>
      </c>
    </row>
  </sheetData>
  <autoFilter ref="A2:AD534" xr:uid="{1EBD8BC2-0890-4D4C-8512-C8619374605F}"/>
  <mergeCells count="24"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2025-05-30T12:15:38Z</dcterms:modified>
</cp:coreProperties>
</file>