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614e6b0d89982fe5/python/競馬予想2022/当日予想/当日予想/公開用/"/>
    </mc:Choice>
  </mc:AlternateContent>
  <xr:revisionPtr revIDLastSave="4" documentId="8_{9386C9D6-816B-4B01-A1F7-20A015CBC98B}" xr6:coauthVersionLast="47" xr6:coauthVersionMax="47" xr10:uidLastSave="{49BD17F2-3683-4B87-AF52-10F4E6B9AAA0}"/>
  <bookViews>
    <workbookView xWindow="-120" yWindow="-120" windowWidth="38640" windowHeight="15720" xr2:uid="{7ACC49CB-2EED-4257-93E1-2AFC31F68F38}"/>
  </bookViews>
  <sheets>
    <sheet name="全レース予想_20240803" sheetId="1" r:id="rId1"/>
  </sheets>
  <definedNames>
    <definedName name="_xlnm._FilterDatabase" localSheetId="0" hidden="1">全レース予想_20240803!$A$2:$AD$534</definedName>
  </definedNames>
  <calcPr calcId="0"/>
</workbook>
</file>

<file path=xl/sharedStrings.xml><?xml version="1.0" encoding="utf-8"?>
<sst xmlns="http://schemas.openxmlformats.org/spreadsheetml/2006/main" count="3468" uniqueCount="661">
  <si>
    <t>レースID</t>
  </si>
  <si>
    <t>馬番</t>
  </si>
  <si>
    <t>場所</t>
  </si>
  <si>
    <t>レース番号</t>
  </si>
  <si>
    <t>馬名</t>
  </si>
  <si>
    <t>父馬名</t>
  </si>
  <si>
    <t>芝・ダ</t>
  </si>
  <si>
    <t>距離</t>
  </si>
  <si>
    <t>着順予想</t>
  </si>
  <si>
    <t>予想指数</t>
  </si>
  <si>
    <t>差分</t>
  </si>
  <si>
    <t>人気</t>
  </si>
  <si>
    <t>単勝オッズ</t>
  </si>
  <si>
    <t>1週前調教評価</t>
  </si>
  <si>
    <t>当週調教評価</t>
  </si>
  <si>
    <t>1週前調教指数</t>
  </si>
  <si>
    <t>過去比較_1週前調教指数</t>
  </si>
  <si>
    <t>補正_1週前ラスト1F</t>
  </si>
  <si>
    <t>当週調教指数</t>
  </si>
  <si>
    <t>過去比較_当週調教指数</t>
  </si>
  <si>
    <t>補正_当週ラスト1F</t>
  </si>
  <si>
    <t>直近半年前</t>
  </si>
  <si>
    <t>4カ月~9カ月前</t>
  </si>
  <si>
    <t>7カ月~12カ月前</t>
  </si>
  <si>
    <t>10カ月~15カ月前</t>
  </si>
  <si>
    <t>13カ月~18カ月前</t>
  </si>
  <si>
    <t>16カ月~21カ月前</t>
  </si>
  <si>
    <t>19カ月~24カ月前</t>
  </si>
  <si>
    <t>芝</t>
  </si>
  <si>
    <t>-</t>
  </si>
  <si>
    <t>イスラボニータ</t>
  </si>
  <si>
    <t>パイロ</t>
  </si>
  <si>
    <t>ダ</t>
  </si>
  <si>
    <t>ロードカナロア</t>
  </si>
  <si>
    <t>シルバーステート</t>
  </si>
  <si>
    <t>エピファネイア</t>
  </si>
  <si>
    <t>キズナ</t>
  </si>
  <si>
    <t>E</t>
  </si>
  <si>
    <t>A</t>
  </si>
  <si>
    <t>キタサンブラック</t>
  </si>
  <si>
    <t>サトノダイヤモンド</t>
  </si>
  <si>
    <t>リオンディーズ</t>
  </si>
  <si>
    <t>ドレフォン</t>
  </si>
  <si>
    <t>ゴールドシップ</t>
  </si>
  <si>
    <t>C</t>
  </si>
  <si>
    <t>D</t>
  </si>
  <si>
    <t>ブリックスアンドモルタル</t>
  </si>
  <si>
    <t>ドゥラメンテ</t>
  </si>
  <si>
    <t>マインドユアビスケッツ</t>
  </si>
  <si>
    <t>モーリス</t>
  </si>
  <si>
    <t>マジェスティックウォリアー</t>
  </si>
  <si>
    <t>ルーラーシップ</t>
  </si>
  <si>
    <t>ヘニーヒューズ</t>
  </si>
  <si>
    <t>ホッコータルマエ</t>
  </si>
  <si>
    <t>リアルスティール</t>
  </si>
  <si>
    <t>シニスターミニスター</t>
  </si>
  <si>
    <t>B</t>
  </si>
  <si>
    <t>過去の調教指数移動平均</t>
    <rPh sb="0" eb="2">
      <t>カコ</t>
    </rPh>
    <rPh sb="3" eb="11">
      <t>チョウキョウシスウイドウヘイキン</t>
    </rPh>
    <phoneticPr fontId="18"/>
  </si>
  <si>
    <t>ダイワメジャー</t>
  </si>
  <si>
    <t>ミッキーアイル</t>
  </si>
  <si>
    <t>デクラレーションオブウォー</t>
  </si>
  <si>
    <t>オルフェーヴル</t>
  </si>
  <si>
    <t>クラス</t>
    <phoneticPr fontId="18"/>
  </si>
  <si>
    <t>レース名</t>
    <rPh sb="3" eb="4">
      <t>メイ</t>
    </rPh>
    <phoneticPr fontId="18"/>
  </si>
  <si>
    <t>未勝利</t>
  </si>
  <si>
    <t>1勝クラス</t>
  </si>
  <si>
    <t>2勝クラス</t>
  </si>
  <si>
    <t>レイデオロ</t>
  </si>
  <si>
    <t>サートゥルナーリア</t>
  </si>
  <si>
    <t>スワーヴリチャード</t>
  </si>
  <si>
    <t>スクリーンヒーロー</t>
  </si>
  <si>
    <t>ノーブルミッション</t>
  </si>
  <si>
    <t>ビッグアーサー</t>
  </si>
  <si>
    <t>カリフォルニアクローム</t>
  </si>
  <si>
    <t>サトノアラジン</t>
  </si>
  <si>
    <t>コパノリッキー</t>
  </si>
  <si>
    <t>アドマイヤマーズ</t>
  </si>
  <si>
    <t>ルヴァンスレーヴ</t>
  </si>
  <si>
    <t>アジアエクスプレス</t>
  </si>
  <si>
    <t>ロジャーバローズ</t>
  </si>
  <si>
    <t>ディスクリートキャット</t>
  </si>
  <si>
    <t>ハーツクライ</t>
  </si>
  <si>
    <t>サトノクラウン</t>
  </si>
  <si>
    <t>マクフィ</t>
  </si>
  <si>
    <t>ジャスタウェイ</t>
  </si>
  <si>
    <t>シャンハイボビー</t>
  </si>
  <si>
    <t>サンダースノー</t>
  </si>
  <si>
    <t>モズアスコット</t>
  </si>
  <si>
    <t>ミスターメロディ</t>
  </si>
  <si>
    <t>アルアイン</t>
  </si>
  <si>
    <t>フィエールマン</t>
  </si>
  <si>
    <t>ニューイヤーズデイ</t>
  </si>
  <si>
    <t>フォーウィールドライブ</t>
  </si>
  <si>
    <t>ダノンレジェンド</t>
  </si>
  <si>
    <t>ウインブライト</t>
  </si>
  <si>
    <t>バゴ</t>
  </si>
  <si>
    <t>キンシャサノキセキ</t>
  </si>
  <si>
    <t>ナダル</t>
  </si>
  <si>
    <t>ゴールドドリーム</t>
  </si>
  <si>
    <t>ディーマジェスティ</t>
  </si>
  <si>
    <t>ダノンバラード</t>
  </si>
  <si>
    <t>3勝クラス</t>
  </si>
  <si>
    <t>タワーオブロンドン</t>
  </si>
  <si>
    <t>モーニン</t>
  </si>
  <si>
    <t>ラブリーデイ</t>
  </si>
  <si>
    <t>タリスマニック</t>
  </si>
  <si>
    <t>シュヴァルグラン</t>
  </si>
  <si>
    <t>ゴールドアクター</t>
  </si>
  <si>
    <t>ディープインパクト</t>
  </si>
  <si>
    <t>東京</t>
  </si>
  <si>
    <t>メイショウボーラー</t>
  </si>
  <si>
    <t>京都</t>
  </si>
  <si>
    <t>ヴィクトワールピサ</t>
  </si>
  <si>
    <t>新潟</t>
  </si>
  <si>
    <t>ロージズインメイ</t>
  </si>
  <si>
    <t>ミッキーロケット</t>
  </si>
  <si>
    <t>ディープブリランテ</t>
  </si>
  <si>
    <t>オープン</t>
  </si>
  <si>
    <t>トーセンラー</t>
  </si>
  <si>
    <t>ワールドエース</t>
  </si>
  <si>
    <t>ストロングリターン</t>
  </si>
  <si>
    <t>グレーターロンドン</t>
  </si>
  <si>
    <t>アメリカンペイトリオット</t>
  </si>
  <si>
    <t>ガルボ</t>
  </si>
  <si>
    <t xml:space="preserve">Justify                             </t>
  </si>
  <si>
    <t>ファインニードル</t>
  </si>
  <si>
    <t>リアルインパクト</t>
  </si>
  <si>
    <t>ウエスタンクリス</t>
  </si>
  <si>
    <t>ゴールデンマンデラ</t>
  </si>
  <si>
    <t>イモータルソウル</t>
  </si>
  <si>
    <t>アドマイヤムーン</t>
  </si>
  <si>
    <t>ノヴェリスト</t>
  </si>
  <si>
    <t>ワイドクリーガー</t>
  </si>
  <si>
    <t>ホークビル</t>
  </si>
  <si>
    <t>ヒロピアーナ</t>
  </si>
  <si>
    <t>ヴァンセンヌ</t>
  </si>
  <si>
    <t xml:space="preserve">Mendelssohn                         </t>
  </si>
  <si>
    <t>エポカドーロ</t>
  </si>
  <si>
    <t>ヒシカリナン</t>
  </si>
  <si>
    <t>フルール</t>
  </si>
  <si>
    <t>ザファクター</t>
  </si>
  <si>
    <t>クインズエクレア</t>
  </si>
  <si>
    <t>ノンスタンダルド</t>
  </si>
  <si>
    <t>スルーザナイト</t>
  </si>
  <si>
    <t>クリップクロップ</t>
  </si>
  <si>
    <t>カスバートテソーロ</t>
  </si>
  <si>
    <t>ルージュキャルト</t>
  </si>
  <si>
    <t xml:space="preserve">Liam's Map                          </t>
  </si>
  <si>
    <t>セラドピラール</t>
  </si>
  <si>
    <t>ミセスリリー</t>
  </si>
  <si>
    <t>ディザーヴユー</t>
  </si>
  <si>
    <t>カワキタホクレア</t>
  </si>
  <si>
    <t>アットザホップ</t>
  </si>
  <si>
    <t>サラサラヘアー</t>
  </si>
  <si>
    <t>エスカラムサ</t>
  </si>
  <si>
    <t>ノワスティエ</t>
  </si>
  <si>
    <t>ジュテパッセ</t>
  </si>
  <si>
    <t>アイアンソリッド</t>
  </si>
  <si>
    <t>スズカコーズウェイ</t>
  </si>
  <si>
    <t>デュアルタスク</t>
  </si>
  <si>
    <t>レッドファルクス</t>
  </si>
  <si>
    <t>セイルロケット</t>
  </si>
  <si>
    <t>サヨノミッキー</t>
  </si>
  <si>
    <t>ウインレアリゼ</t>
  </si>
  <si>
    <t>マギームーン</t>
  </si>
  <si>
    <t>インディゴアスール</t>
  </si>
  <si>
    <t>シルバードン</t>
  </si>
  <si>
    <t>アルバート</t>
  </si>
  <si>
    <t>フラッシュケリー</t>
  </si>
  <si>
    <t>ボンジュールアスク</t>
  </si>
  <si>
    <t>テイエムダイスター</t>
  </si>
  <si>
    <t>ゴッドペイズリー</t>
  </si>
  <si>
    <t>メイショウトキイロ</t>
  </si>
  <si>
    <t>ゼロファイター</t>
  </si>
  <si>
    <t>クラウンキュー</t>
  </si>
  <si>
    <t>ミクニインスパイア</t>
  </si>
  <si>
    <t>オビドス</t>
  </si>
  <si>
    <t>アニマルキングダム</t>
  </si>
  <si>
    <t>フェイトライン</t>
  </si>
  <si>
    <t>マイネルアレス</t>
  </si>
  <si>
    <t>ブドワールドール</t>
  </si>
  <si>
    <t>デルマサターン</t>
  </si>
  <si>
    <t>マイネルアズーロ</t>
  </si>
  <si>
    <t>ガーンディーヴァ</t>
  </si>
  <si>
    <t>ハクサンテュポン</t>
  </si>
  <si>
    <t>シルポート</t>
  </si>
  <si>
    <t>ブルーユンチェリー</t>
  </si>
  <si>
    <t>シャンクス</t>
  </si>
  <si>
    <t>レッドベルジュール</t>
  </si>
  <si>
    <t>ハツヒノデ</t>
  </si>
  <si>
    <t>ライヴスプーン</t>
  </si>
  <si>
    <t>プレスジャンケット</t>
  </si>
  <si>
    <t>フルオブエナジー</t>
  </si>
  <si>
    <t>ジャンプオーバー</t>
  </si>
  <si>
    <t>ハミルトン</t>
  </si>
  <si>
    <t>ベネスピラ</t>
  </si>
  <si>
    <t>コスモシェルベット</t>
  </si>
  <si>
    <t>サントモナルカ</t>
  </si>
  <si>
    <t>サウスオブロンドン</t>
  </si>
  <si>
    <t>ライヴバフィ</t>
  </si>
  <si>
    <t>グランスターオー</t>
  </si>
  <si>
    <t>アンファング</t>
  </si>
  <si>
    <t>メイショウキタダケ</t>
  </si>
  <si>
    <t>コヴェナント</t>
  </si>
  <si>
    <t>リュウノシャモニー</t>
  </si>
  <si>
    <t>サファイアブルー</t>
  </si>
  <si>
    <t>サンカシグレ</t>
  </si>
  <si>
    <t>クラシカルカイザー</t>
  </si>
  <si>
    <t>スティーヴバローズ</t>
  </si>
  <si>
    <t>メルヘンライズ</t>
  </si>
  <si>
    <t>キーチファイター</t>
  </si>
  <si>
    <t>サトノアルタイル</t>
  </si>
  <si>
    <t>ラッフルズドリーム</t>
  </si>
  <si>
    <t>ホウオウヌーヴォー</t>
  </si>
  <si>
    <t>イルヴィゴーレ</t>
  </si>
  <si>
    <t>ミリアドタレント</t>
  </si>
  <si>
    <t xml:space="preserve">Sottsass                            </t>
  </si>
  <si>
    <t>ヴォルヴァ</t>
  </si>
  <si>
    <t>ハードロックスター</t>
  </si>
  <si>
    <t>アレグランサ</t>
  </si>
  <si>
    <t>マイネルボス</t>
  </si>
  <si>
    <t>トウショウクラウド</t>
  </si>
  <si>
    <t>ベリーズブルー</t>
  </si>
  <si>
    <t>グッバイウェーブ</t>
  </si>
  <si>
    <t>ラピッドグロウス</t>
  </si>
  <si>
    <t>ケイマノキコウシ</t>
  </si>
  <si>
    <t>ルナティックアイ</t>
  </si>
  <si>
    <t>デルタニュートラル</t>
  </si>
  <si>
    <t>アーバンガール</t>
  </si>
  <si>
    <t>シェーンルスカ</t>
  </si>
  <si>
    <t>イオリ</t>
  </si>
  <si>
    <t>ラブカマクフィー</t>
  </si>
  <si>
    <t>セイウンネルケ</t>
  </si>
  <si>
    <t>ネロ</t>
  </si>
  <si>
    <t>ドゥフトブリューテ</t>
  </si>
  <si>
    <t>ハッピーダンシング</t>
  </si>
  <si>
    <t>ジーティーアムール</t>
  </si>
  <si>
    <t>スーパーフロス</t>
  </si>
  <si>
    <t>レイワエポック</t>
  </si>
  <si>
    <t>ブラックエトワール</t>
  </si>
  <si>
    <t>セージグリーン</t>
  </si>
  <si>
    <t>ベルイストワール</t>
  </si>
  <si>
    <t>ミッキーグローリー</t>
  </si>
  <si>
    <t>ロスティチェーレ</t>
  </si>
  <si>
    <t>ステラスプレンダー</t>
  </si>
  <si>
    <t>ミツカネヴィーナス</t>
  </si>
  <si>
    <t>ヒロインズクレスト</t>
  </si>
  <si>
    <t>モディリアーニ</t>
  </si>
  <si>
    <t>グランコネクシオン</t>
  </si>
  <si>
    <t>ウェルキン</t>
  </si>
  <si>
    <t>レジュークレール</t>
  </si>
  <si>
    <t>ハルオーブ</t>
  </si>
  <si>
    <t>セイウンデセオ</t>
  </si>
  <si>
    <t>メイショウサチダケ</t>
  </si>
  <si>
    <t>アドミラブル</t>
  </si>
  <si>
    <t>デイジー</t>
  </si>
  <si>
    <t>マジカルワード</t>
  </si>
  <si>
    <t>キタサンダムール</t>
  </si>
  <si>
    <t>フェリーニ</t>
  </si>
  <si>
    <t>アッシュバーグ</t>
  </si>
  <si>
    <t>シトラール</t>
  </si>
  <si>
    <t>ファルシオン</t>
  </si>
  <si>
    <t>ヘキルリ</t>
  </si>
  <si>
    <t>セリオーソ</t>
  </si>
  <si>
    <t>ジーティースピカ</t>
  </si>
  <si>
    <t>フェゲフォイア</t>
  </si>
  <si>
    <t>マルカシャルマン</t>
  </si>
  <si>
    <t>ローガンパス</t>
  </si>
  <si>
    <t>尖閣湾特別</t>
  </si>
  <si>
    <t>ファイナルヒート</t>
  </si>
  <si>
    <t>バガン</t>
  </si>
  <si>
    <t>スピンザブラッド</t>
  </si>
  <si>
    <t>アドマイヤソラ</t>
  </si>
  <si>
    <t>シーズオブホープ</t>
  </si>
  <si>
    <t>アンテロース</t>
  </si>
  <si>
    <t>フォーグッド</t>
  </si>
  <si>
    <t>ネイサン</t>
  </si>
  <si>
    <t>マクマホン</t>
  </si>
  <si>
    <t>パーセルペーパー</t>
  </si>
  <si>
    <t>中ノ岳特別</t>
  </si>
  <si>
    <t>カゼノランナー</t>
  </si>
  <si>
    <t>イモータルバード</t>
  </si>
  <si>
    <t>ウインアルドーレ</t>
  </si>
  <si>
    <t>ビーチパトロール</t>
  </si>
  <si>
    <t>ジェネラーレ</t>
  </si>
  <si>
    <t xml:space="preserve">Army Mule                           </t>
  </si>
  <si>
    <t>ダディーズトリップ</t>
  </si>
  <si>
    <t>ドリームジャーニー</t>
  </si>
  <si>
    <t>サパテアール</t>
  </si>
  <si>
    <t>プリサイスエンド</t>
  </si>
  <si>
    <t>ヤウガウ</t>
  </si>
  <si>
    <t>ゴールドアリュール</t>
  </si>
  <si>
    <t>アイファーグローブ</t>
  </si>
  <si>
    <t>アイファーソング</t>
  </si>
  <si>
    <t>ネビュルーズ</t>
  </si>
  <si>
    <t>コスモオピニオン</t>
  </si>
  <si>
    <t>ラオラシオン</t>
  </si>
  <si>
    <t>クリエイター２</t>
  </si>
  <si>
    <t>G3</t>
  </si>
  <si>
    <t>新潟大賞典</t>
  </si>
  <si>
    <t>サブマリーナ</t>
  </si>
  <si>
    <t>ディマイザキッド</t>
  </si>
  <si>
    <t>レガーロデルシエロ</t>
  </si>
  <si>
    <t>グランドカリナン</t>
  </si>
  <si>
    <t>ハピ</t>
  </si>
  <si>
    <t>ショウナンアデイブ</t>
  </si>
  <si>
    <t>サイルーン</t>
  </si>
  <si>
    <t>オールナット</t>
  </si>
  <si>
    <t>カネフラ</t>
  </si>
  <si>
    <t>グランデッツァ</t>
  </si>
  <si>
    <t>エピファニー</t>
  </si>
  <si>
    <t>マテンロウオリオン</t>
  </si>
  <si>
    <t>シリウスコルト</t>
  </si>
  <si>
    <t>ボーンディスウェイ</t>
  </si>
  <si>
    <t>マイネルメモリー</t>
  </si>
  <si>
    <t>フライライクバード</t>
  </si>
  <si>
    <t>パラレルヴィジョン</t>
  </si>
  <si>
    <t>トッピゴー</t>
  </si>
  <si>
    <t>シャーンゴッセ</t>
  </si>
  <si>
    <t>ゴッドカインド</t>
  </si>
  <si>
    <t>ショウナンハクウン</t>
  </si>
  <si>
    <t>スノーホルンロード</t>
  </si>
  <si>
    <t>マイネルサンテ</t>
  </si>
  <si>
    <t>ペッパーミル</t>
  </si>
  <si>
    <t>ダイチラファール</t>
  </si>
  <si>
    <t>ミスエル</t>
  </si>
  <si>
    <t>ケイエイト</t>
  </si>
  <si>
    <t>サドル</t>
  </si>
  <si>
    <t>セイゲン</t>
  </si>
  <si>
    <t>エスポワールシチー</t>
  </si>
  <si>
    <t>キミハスコール</t>
  </si>
  <si>
    <t>クリノミニスター</t>
  </si>
  <si>
    <t>ネイルンノ</t>
  </si>
  <si>
    <t>エイミームーン</t>
  </si>
  <si>
    <t>ポアゾンブラック</t>
  </si>
  <si>
    <t>ジェンダアネモス</t>
  </si>
  <si>
    <t>ミュークチェルシー</t>
  </si>
  <si>
    <t>カレンブラックヒル</t>
  </si>
  <si>
    <t>フレーズボンボン</t>
  </si>
  <si>
    <t>サトミノマリア</t>
  </si>
  <si>
    <t>アイスリーディング</t>
  </si>
  <si>
    <t>シャインシュシュ</t>
  </si>
  <si>
    <t>チャンキーバングル</t>
  </si>
  <si>
    <t>コットンフラワー</t>
  </si>
  <si>
    <t>ララセリーヌ</t>
  </si>
  <si>
    <t>アイドルフェスタ</t>
  </si>
  <si>
    <t>タイセイルーマー</t>
  </si>
  <si>
    <t>マジョッコピロコ</t>
  </si>
  <si>
    <t>アドリアフレイバー</t>
  </si>
  <si>
    <t>ミスパナギア</t>
  </si>
  <si>
    <t>ウーバーミッション</t>
  </si>
  <si>
    <t>イトウ</t>
  </si>
  <si>
    <t>アバレリュウ</t>
  </si>
  <si>
    <t>フェアゴー</t>
  </si>
  <si>
    <t>バーンズベリー</t>
  </si>
  <si>
    <t xml:space="preserve">Iffraaj                             </t>
  </si>
  <si>
    <t>メモリードライブ</t>
  </si>
  <si>
    <t>ナイトダンサー</t>
  </si>
  <si>
    <t>クリオシダード</t>
  </si>
  <si>
    <t>ジャヴェール</t>
  </si>
  <si>
    <t>ララパサージュ</t>
  </si>
  <si>
    <t>ヴェルダリオ</t>
  </si>
  <si>
    <t>サヤヒメ</t>
  </si>
  <si>
    <t>マツリダゴッホ</t>
  </si>
  <si>
    <t>ナックシュバリエ</t>
  </si>
  <si>
    <t>ミスターヨッシャー</t>
  </si>
  <si>
    <t>ネオディヤマンテ</t>
  </si>
  <si>
    <t>アルデコンティ</t>
  </si>
  <si>
    <t>エムティエスターテ</t>
  </si>
  <si>
    <t>バンブーエール</t>
  </si>
  <si>
    <t>シンガソング</t>
  </si>
  <si>
    <t>ブラヴォケラトプス</t>
  </si>
  <si>
    <t>シベリアンデネブ</t>
  </si>
  <si>
    <t>ウェーヴレット</t>
  </si>
  <si>
    <t>ヒルビリーエレジー</t>
  </si>
  <si>
    <t>ジルクン</t>
  </si>
  <si>
    <t>ペイシャレージョ</t>
  </si>
  <si>
    <t>ディライトベル</t>
  </si>
  <si>
    <t>カイトリヒト</t>
  </si>
  <si>
    <t>マサユメ</t>
  </si>
  <si>
    <t>ルジュウェール</t>
  </si>
  <si>
    <t>ラヴィーズドリーム</t>
  </si>
  <si>
    <t>アレナトーレ</t>
  </si>
  <si>
    <t>カラジシ</t>
  </si>
  <si>
    <t>アイビースピネル</t>
  </si>
  <si>
    <t>トゥザワールド</t>
  </si>
  <si>
    <t>リポサンテ</t>
  </si>
  <si>
    <t>エポナ</t>
  </si>
  <si>
    <t>スタンピー</t>
  </si>
  <si>
    <t>ヴィヴィッドムーン</t>
  </si>
  <si>
    <t>ストレートブラック</t>
  </si>
  <si>
    <t>コスモトロイメル</t>
  </si>
  <si>
    <t>アルシャンティ</t>
  </si>
  <si>
    <t>フィエールガール</t>
  </si>
  <si>
    <t>バックパック</t>
  </si>
  <si>
    <t>マイドリームガール</t>
  </si>
  <si>
    <t>ローレルゲレイロ</t>
  </si>
  <si>
    <t>カンナギ</t>
  </si>
  <si>
    <t>デルマジュテーム</t>
  </si>
  <si>
    <t>サクラカゼ</t>
  </si>
  <si>
    <t>タイアステソーロ</t>
  </si>
  <si>
    <t>アデーレカフェ</t>
  </si>
  <si>
    <t>カフェラピード</t>
  </si>
  <si>
    <t>アルガムベイ</t>
  </si>
  <si>
    <t>ベラジオワールド</t>
  </si>
  <si>
    <t xml:space="preserve">Exceedance                          </t>
  </si>
  <si>
    <t>ウインイザナミ</t>
  </si>
  <si>
    <t>ショウナンタハティ</t>
  </si>
  <si>
    <t>アンティジャミーラ</t>
  </si>
  <si>
    <t>シルフラ</t>
  </si>
  <si>
    <t>スティルシャイニン</t>
  </si>
  <si>
    <t>アンジュフラム</t>
  </si>
  <si>
    <t>ロングトーン</t>
  </si>
  <si>
    <t>マロンカラノテガミ</t>
  </si>
  <si>
    <t>ファランドール</t>
  </si>
  <si>
    <t>ニシノカクテル</t>
  </si>
  <si>
    <t>アドマイヤフェニー</t>
  </si>
  <si>
    <t>レッドキリアン</t>
  </si>
  <si>
    <t>レオプレセア</t>
  </si>
  <si>
    <t>アルデココ</t>
  </si>
  <si>
    <t>イデアブリランテ</t>
  </si>
  <si>
    <t>ハナヒラク</t>
  </si>
  <si>
    <t>サングラス</t>
  </si>
  <si>
    <t>オストラヴァ</t>
  </si>
  <si>
    <t>ウインスティーガ</t>
  </si>
  <si>
    <t>ダノンジャイアン</t>
  </si>
  <si>
    <t>エデルクローネ</t>
  </si>
  <si>
    <t>ブリヤディアマンテ</t>
  </si>
  <si>
    <t>サイモンベローチェ</t>
  </si>
  <si>
    <t>ホウオウアートマン</t>
  </si>
  <si>
    <t>ジュンライデン</t>
  </si>
  <si>
    <t>チャロ</t>
  </si>
  <si>
    <t>ミッシオーネ</t>
  </si>
  <si>
    <t>ピッツァナポリ</t>
  </si>
  <si>
    <t>パシーヴ</t>
  </si>
  <si>
    <t>ホウオウゴールド</t>
  </si>
  <si>
    <t>ハウリングウィンド</t>
  </si>
  <si>
    <t>ベンヌ</t>
  </si>
  <si>
    <t>ミルトライディーン</t>
  </si>
  <si>
    <t>トリリオンボーイ</t>
  </si>
  <si>
    <t>ダイシンリンク</t>
  </si>
  <si>
    <t>レーティッシュ</t>
  </si>
  <si>
    <t xml:space="preserve">American Pharoah                    </t>
  </si>
  <si>
    <t>エナジーガンツ</t>
  </si>
  <si>
    <t>イノキ</t>
  </si>
  <si>
    <t>サウンドバッハ</t>
  </si>
  <si>
    <t>レッドアレグロ</t>
  </si>
  <si>
    <t>メイショウソムリエ</t>
  </si>
  <si>
    <t>トモジャシャトー</t>
  </si>
  <si>
    <t>ソニックライン</t>
  </si>
  <si>
    <t>レイズトワイライト</t>
  </si>
  <si>
    <t>サムワンライクユー</t>
  </si>
  <si>
    <t>ユニヴェール</t>
  </si>
  <si>
    <t>スパークインザアイ</t>
  </si>
  <si>
    <t>ジュウオウ</t>
  </si>
  <si>
    <t>メンドロントット</t>
  </si>
  <si>
    <t>ファーレンジョー</t>
  </si>
  <si>
    <t>ベーカバド</t>
  </si>
  <si>
    <t>国分寺特別</t>
  </si>
  <si>
    <t>ハニーコム</t>
  </si>
  <si>
    <t>エルフストラック</t>
  </si>
  <si>
    <t>カンティアーモ</t>
  </si>
  <si>
    <t>エバーハピネス</t>
  </si>
  <si>
    <t>ナムララジベラ</t>
  </si>
  <si>
    <t>ルージュスエルテ</t>
  </si>
  <si>
    <t>ラーンザロープス</t>
  </si>
  <si>
    <t>フォーザボーイズ</t>
  </si>
  <si>
    <t>デファイ</t>
  </si>
  <si>
    <t>立川特別</t>
  </si>
  <si>
    <t>トーセンサウダージ</t>
  </si>
  <si>
    <t>トーセンホマレボシ</t>
  </si>
  <si>
    <t>アンジュフィールド</t>
  </si>
  <si>
    <t>オセアエクスプレス</t>
  </si>
  <si>
    <t>タイセイレスポンス</t>
  </si>
  <si>
    <t>フィリップ</t>
  </si>
  <si>
    <t>フクチャントウメイ</t>
  </si>
  <si>
    <t>スピリットガイド</t>
  </si>
  <si>
    <t xml:space="preserve">Invincible Spirit                   </t>
  </si>
  <si>
    <t>ヨゾラノムコウニ</t>
  </si>
  <si>
    <t>ダノンスウィッチ</t>
  </si>
  <si>
    <t>スズカコーズ</t>
  </si>
  <si>
    <t>ウォルラス</t>
  </si>
  <si>
    <t>タリエシン</t>
  </si>
  <si>
    <t>六社ステークス</t>
  </si>
  <si>
    <t>ラスカンブレス</t>
  </si>
  <si>
    <t>ナイトインロンドン</t>
  </si>
  <si>
    <t>エンドウノハナ</t>
  </si>
  <si>
    <t>ブロッケンボウ</t>
  </si>
  <si>
    <t>エイカイマッケンロ</t>
  </si>
  <si>
    <t>ミスタージーティー</t>
  </si>
  <si>
    <t>シーウィザード</t>
  </si>
  <si>
    <t>グランアルティスタ</t>
  </si>
  <si>
    <t>メイテソーロ</t>
  </si>
  <si>
    <t>ルドヴィクス</t>
  </si>
  <si>
    <t>コスモフロイデ</t>
  </si>
  <si>
    <t>ロフティーイデアル</t>
  </si>
  <si>
    <t>ベルフィーヌ</t>
  </si>
  <si>
    <t>バランスダンサー</t>
  </si>
  <si>
    <t>サンキャメロン</t>
  </si>
  <si>
    <t>シュネルラウフェン</t>
  </si>
  <si>
    <t>ルージュカエラ</t>
  </si>
  <si>
    <t>カルネヴァーレ</t>
  </si>
  <si>
    <t>レグザゴン</t>
  </si>
  <si>
    <t>フイノマジワリ</t>
  </si>
  <si>
    <t>ドレミファニー</t>
  </si>
  <si>
    <t>プチボヌール</t>
  </si>
  <si>
    <t>ミランカ</t>
  </si>
  <si>
    <t>ジークルーネ</t>
  </si>
  <si>
    <t>サンマルソムニア</t>
  </si>
  <si>
    <t>ユキノクラウン</t>
  </si>
  <si>
    <t>ハイクオリティ</t>
  </si>
  <si>
    <t>カンタカナリート</t>
  </si>
  <si>
    <t>メイショウライズ</t>
  </si>
  <si>
    <t>カーリンハート</t>
  </si>
  <si>
    <t>ミッキーコンドル</t>
  </si>
  <si>
    <t>ミッキースワロー</t>
  </si>
  <si>
    <t>ベラジオガルフ</t>
  </si>
  <si>
    <t>ダズラー</t>
  </si>
  <si>
    <t>ミユンガー</t>
  </si>
  <si>
    <t>アインホルン</t>
  </si>
  <si>
    <t>オリジナルファイン</t>
  </si>
  <si>
    <t>クロノスバレット</t>
  </si>
  <si>
    <t xml:space="preserve">Global Campaign                     </t>
  </si>
  <si>
    <t>アスクガンバーレ</t>
  </si>
  <si>
    <t>ニホンピロカスター</t>
  </si>
  <si>
    <t>レフレクシオ</t>
  </si>
  <si>
    <t>ディスタービア</t>
  </si>
  <si>
    <t>マテンロウシルビア</t>
  </si>
  <si>
    <t>サルタール</t>
  </si>
  <si>
    <t>ヤヌシサンダー</t>
  </si>
  <si>
    <t>クロシオカレント</t>
  </si>
  <si>
    <t>スマートミストラル</t>
  </si>
  <si>
    <t>オールザレイジ</t>
  </si>
  <si>
    <t>フライバイビーナス</t>
  </si>
  <si>
    <t>ウフルピーク</t>
  </si>
  <si>
    <t>スリーセンス</t>
  </si>
  <si>
    <t>パールペンダント</t>
  </si>
  <si>
    <t>モアサナイト</t>
  </si>
  <si>
    <t>トウカイリュタン</t>
  </si>
  <si>
    <t>ドゥラルーナ</t>
  </si>
  <si>
    <t>グルーヴィデザイン</t>
  </si>
  <si>
    <t>ナムラエン</t>
  </si>
  <si>
    <t>エイカイソフィア</t>
  </si>
  <si>
    <t>フロレンテム</t>
  </si>
  <si>
    <t>アトラーレ</t>
  </si>
  <si>
    <t>ベルジャッド</t>
  </si>
  <si>
    <t>エマダイヤモンド</t>
  </si>
  <si>
    <t>カナメイシ</t>
  </si>
  <si>
    <t>マンオブノーブル</t>
  </si>
  <si>
    <t>ホウオウアーネスト</t>
  </si>
  <si>
    <t>シカレ</t>
  </si>
  <si>
    <t>サンライズロジャー</t>
  </si>
  <si>
    <t>ブリリアントカーラ</t>
  </si>
  <si>
    <t>ジェットエアー</t>
  </si>
  <si>
    <t>ヴァリラプトル</t>
  </si>
  <si>
    <t>メイショウハリソン</t>
  </si>
  <si>
    <t>ダンスデュヴァン</t>
  </si>
  <si>
    <t>ノボリディアマン</t>
  </si>
  <si>
    <t>ジーティートシオー</t>
  </si>
  <si>
    <t>リトルガールブルー</t>
  </si>
  <si>
    <t>オラリオン</t>
  </si>
  <si>
    <t>セキトバシューズ</t>
  </si>
  <si>
    <t>フーダオラ</t>
  </si>
  <si>
    <t>アールオブケント</t>
  </si>
  <si>
    <t>ニュークレド</t>
  </si>
  <si>
    <t>キャニオンデシェイ</t>
  </si>
  <si>
    <t>サトノベリル</t>
  </si>
  <si>
    <t>シルクディヴェール</t>
  </si>
  <si>
    <t>ワールドキッス</t>
  </si>
  <si>
    <t>エイシンマイア</t>
  </si>
  <si>
    <t>ビリオネアボーイ</t>
  </si>
  <si>
    <t>ロールザボーンズ</t>
  </si>
  <si>
    <t>ゼットヒーロ</t>
  </si>
  <si>
    <t>カコウガン</t>
  </si>
  <si>
    <t>ノーブルグレイド</t>
  </si>
  <si>
    <t>スリアント</t>
  </si>
  <si>
    <t>リラゲイル</t>
  </si>
  <si>
    <t>ストンプ</t>
  </si>
  <si>
    <t>ウォーターリーダー</t>
  </si>
  <si>
    <t>ハイクライテリア</t>
  </si>
  <si>
    <t>モンシェリ</t>
  </si>
  <si>
    <t>クアトロジャック</t>
  </si>
  <si>
    <t>バルミーウェザー</t>
  </si>
  <si>
    <t>エフエイト</t>
  </si>
  <si>
    <t>ゴールデンバローズ</t>
  </si>
  <si>
    <t>マルモリキング</t>
  </si>
  <si>
    <t>モズバンディット</t>
  </si>
  <si>
    <t>アシャカブラン</t>
  </si>
  <si>
    <t>メイショウイヌワシ</t>
  </si>
  <si>
    <t>ヴィヴィッシモ</t>
  </si>
  <si>
    <t>イーサンハンター</t>
  </si>
  <si>
    <t>ショーケン</t>
  </si>
  <si>
    <t>マイラッキーデイ</t>
  </si>
  <si>
    <t>レインボーライン</t>
  </si>
  <si>
    <t>リチャードバローズ</t>
  </si>
  <si>
    <t>アスティスプマンテ</t>
  </si>
  <si>
    <t>アムールリーベ</t>
  </si>
  <si>
    <t>フーコサンライズ</t>
  </si>
  <si>
    <t>ワンダーキサラ</t>
  </si>
  <si>
    <t>ロゼクラン</t>
  </si>
  <si>
    <t>リーチザクラウン</t>
  </si>
  <si>
    <t>モズアンタレス</t>
  </si>
  <si>
    <t>グランプリボス</t>
  </si>
  <si>
    <t>ロードトレゾール</t>
  </si>
  <si>
    <t>メイショウミリオレ</t>
  </si>
  <si>
    <t>ベンガン</t>
  </si>
  <si>
    <t>ビップジーニー</t>
  </si>
  <si>
    <t>シックザイン</t>
  </si>
  <si>
    <t>スカプラリオ</t>
  </si>
  <si>
    <t>あずさ賞</t>
  </si>
  <si>
    <t>レッドイステル</t>
  </si>
  <si>
    <t>リアライズオーラム</t>
  </si>
  <si>
    <t>エキサイトバイオ</t>
  </si>
  <si>
    <t>ミュージシャン</t>
  </si>
  <si>
    <t>シャインバオバブ</t>
  </si>
  <si>
    <t>マディソンガール</t>
  </si>
  <si>
    <t>ウインリベラシオン</t>
  </si>
  <si>
    <t>マイユニバース</t>
  </si>
  <si>
    <t>エイシンキャプテン</t>
  </si>
  <si>
    <t>サンライズグラシア</t>
  </si>
  <si>
    <t>上賀茂ステークス</t>
  </si>
  <si>
    <t>パシアンジャン</t>
  </si>
  <si>
    <t>キャピタルサックス</t>
  </si>
  <si>
    <t>スマートリアファル</t>
  </si>
  <si>
    <t>ルシュヴァルドール</t>
  </si>
  <si>
    <t>サイモンザナドゥ</t>
  </si>
  <si>
    <t>トウカイポワール</t>
  </si>
  <si>
    <t>ハギノサステナブル</t>
  </si>
  <si>
    <t>レーウィン</t>
  </si>
  <si>
    <t>ダブルジョーク</t>
  </si>
  <si>
    <t xml:space="preserve">Practical Joke                      </t>
  </si>
  <si>
    <t>ウンガイソウテン</t>
  </si>
  <si>
    <t>メイショウコガシラ</t>
  </si>
  <si>
    <t>リチャ</t>
  </si>
  <si>
    <t>グーデンドラーク</t>
  </si>
  <si>
    <t>ハギノアルデバラン</t>
  </si>
  <si>
    <t>メイショウミカワ</t>
  </si>
  <si>
    <t>フームスムート</t>
  </si>
  <si>
    <t>トゥザグローリー</t>
  </si>
  <si>
    <t>鞍馬ステークス</t>
  </si>
  <si>
    <t>グランテスト</t>
  </si>
  <si>
    <t>マイネルレノン</t>
  </si>
  <si>
    <t>ディヴィナシオン</t>
  </si>
  <si>
    <t>キタノエクスプレス</t>
  </si>
  <si>
    <t>ナナオ</t>
  </si>
  <si>
    <t>バンデルオーラ</t>
  </si>
  <si>
    <t>ソウテン</t>
  </si>
  <si>
    <t>アナゴサン</t>
  </si>
  <si>
    <t>ロンドンプラン</t>
  </si>
  <si>
    <t>カリボール</t>
  </si>
  <si>
    <t>オタルエバー</t>
  </si>
  <si>
    <t>アラナコア</t>
  </si>
  <si>
    <t>ヒロノラメール</t>
  </si>
  <si>
    <t>パカーラン</t>
  </si>
  <si>
    <t>ホルトバージ</t>
  </si>
  <si>
    <t>トーレ</t>
  </si>
  <si>
    <t>ヴォルスター</t>
  </si>
  <si>
    <t>シンリミテス</t>
  </si>
  <si>
    <t>アルタビスタ</t>
  </si>
  <si>
    <t>チカミリオン</t>
  </si>
  <si>
    <t>バガリーロータス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</si>
</sst>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vertical="center" wrapText="1"/>
    </xf>
    <xf numFmtId="176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BD8BC2-0890-4D4C-8512-C8619374605F}">
  <dimension ref="A1:AD475"/>
  <sheetViews>
    <sheetView tabSelected="1" zoomScale="80" zoomScaleNormal="80" workbookViewId="0">
      <pane ySplit="2" topLeftCell="A3" activePane="bottomLeft" state="frozen"/>
      <selection pane="bottomLeft" activeCell="AM10" sqref="AM10"/>
    </sheetView>
  </sheetViews>
  <sheetFormatPr defaultRowHeight="18.75" x14ac:dyDescent="0.4"/>
  <cols>
    <col min="1" max="1" width="14.75" style="1" bestFit="1" customWidth="1"/>
    <col min="2" max="2" width="5.25" bestFit="1" customWidth="1"/>
    <col min="3" max="3" width="6.75" customWidth="1"/>
    <col min="4" max="4" width="8.125" customWidth="1"/>
    <col min="5" max="5" width="12.75" customWidth="1"/>
    <col min="6" max="6" width="4.75" customWidth="1"/>
    <col min="7" max="7" width="5.5" bestFit="1" customWidth="1"/>
    <col min="8" max="8" width="5.25" bestFit="1" customWidth="1"/>
    <col min="9" max="9" width="19.25" bestFit="1" customWidth="1"/>
    <col min="10" max="10" width="22.375" customWidth="1"/>
    <col min="11" max="11" width="5.25" customWidth="1"/>
    <col min="14" max="14" width="5.25" bestFit="1" customWidth="1"/>
    <col min="15" max="15" width="7.5" customWidth="1"/>
    <col min="27" max="29" width="10.625" customWidth="1"/>
    <col min="30" max="30" width="9.625" customWidth="1"/>
  </cols>
  <sheetData>
    <row r="1" spans="1:30" x14ac:dyDescent="0.4">
      <c r="A1" s="3" t="s">
        <v>0</v>
      </c>
      <c r="B1" s="3" t="s">
        <v>2</v>
      </c>
      <c r="C1" s="3" t="s">
        <v>3</v>
      </c>
      <c r="D1" s="3" t="s">
        <v>62</v>
      </c>
      <c r="E1" s="3" t="s">
        <v>63</v>
      </c>
      <c r="F1" s="3" t="s">
        <v>6</v>
      </c>
      <c r="G1" s="3" t="s">
        <v>7</v>
      </c>
      <c r="H1" s="3" t="s">
        <v>1</v>
      </c>
      <c r="I1" s="3" t="s">
        <v>4</v>
      </c>
      <c r="J1" s="3" t="s">
        <v>5</v>
      </c>
      <c r="K1" s="3" t="s">
        <v>8</v>
      </c>
      <c r="L1" s="3" t="s">
        <v>9</v>
      </c>
      <c r="M1" s="3" t="s">
        <v>10</v>
      </c>
      <c r="N1" s="3" t="s">
        <v>11</v>
      </c>
      <c r="O1" s="3" t="s">
        <v>12</v>
      </c>
      <c r="P1" s="3" t="s">
        <v>13</v>
      </c>
      <c r="Q1" s="3" t="s">
        <v>14</v>
      </c>
      <c r="R1" s="3" t="s">
        <v>15</v>
      </c>
      <c r="S1" s="3" t="s">
        <v>16</v>
      </c>
      <c r="T1" s="3" t="s">
        <v>17</v>
      </c>
      <c r="U1" s="3" t="s">
        <v>18</v>
      </c>
      <c r="V1" s="3" t="s">
        <v>19</v>
      </c>
      <c r="W1" s="3" t="s">
        <v>20</v>
      </c>
      <c r="X1" s="4" t="s">
        <v>57</v>
      </c>
      <c r="Y1" s="4"/>
      <c r="Z1" s="4"/>
      <c r="AA1" s="4"/>
      <c r="AB1" s="4"/>
      <c r="AC1" s="4"/>
      <c r="AD1" s="4"/>
    </row>
    <row r="2" spans="1:30" s="2" customFormat="1" ht="37.5" x14ac:dyDescent="0.4">
      <c r="A2" s="3"/>
      <c r="B2" s="3" t="s">
        <v>2</v>
      </c>
      <c r="C2" s="3" t="s">
        <v>3</v>
      </c>
      <c r="D2" s="3"/>
      <c r="E2" s="3"/>
      <c r="F2" s="3" t="s">
        <v>6</v>
      </c>
      <c r="G2" s="3" t="s">
        <v>7</v>
      </c>
      <c r="H2" s="3" t="s">
        <v>1</v>
      </c>
      <c r="I2" s="3" t="s">
        <v>4</v>
      </c>
      <c r="J2" s="3" t="s">
        <v>5</v>
      </c>
      <c r="K2" s="3" t="s">
        <v>8</v>
      </c>
      <c r="L2" s="3" t="s">
        <v>9</v>
      </c>
      <c r="M2" s="3" t="s">
        <v>10</v>
      </c>
      <c r="N2" s="3" t="s">
        <v>11</v>
      </c>
      <c r="O2" s="3" t="s">
        <v>12</v>
      </c>
      <c r="P2" s="3" t="s">
        <v>13</v>
      </c>
      <c r="Q2" s="3" t="s">
        <v>14</v>
      </c>
      <c r="R2" s="3" t="s">
        <v>15</v>
      </c>
      <c r="S2" s="3" t="s">
        <v>16</v>
      </c>
      <c r="T2" s="3" t="s">
        <v>17</v>
      </c>
      <c r="U2" s="3" t="s">
        <v>18</v>
      </c>
      <c r="V2" s="3" t="s">
        <v>19</v>
      </c>
      <c r="W2" s="3" t="s">
        <v>20</v>
      </c>
      <c r="X2" s="2" t="s">
        <v>21</v>
      </c>
      <c r="Y2" s="2" t="s">
        <v>22</v>
      </c>
      <c r="Z2" s="2" t="s">
        <v>23</v>
      </c>
      <c r="AA2" s="2" t="s">
        <v>24</v>
      </c>
      <c r="AB2" s="2" t="s">
        <v>25</v>
      </c>
      <c r="AC2" s="2" t="s">
        <v>26</v>
      </c>
      <c r="AD2" s="2" t="s">
        <v>27</v>
      </c>
    </row>
    <row r="3" spans="1:30" x14ac:dyDescent="0.4">
      <c r="A3" s="1">
        <v>202505170401</v>
      </c>
      <c r="B3" t="s">
        <v>113</v>
      </c>
      <c r="C3">
        <v>1</v>
      </c>
      <c r="D3" t="s">
        <v>64</v>
      </c>
      <c r="F3" t="s">
        <v>32</v>
      </c>
      <c r="G3">
        <v>1800</v>
      </c>
      <c r="H3">
        <v>10</v>
      </c>
      <c r="I3" t="s">
        <v>141</v>
      </c>
      <c r="J3" t="s">
        <v>36</v>
      </c>
      <c r="K3">
        <v>1</v>
      </c>
      <c r="L3">
        <v>1.2994333561785201</v>
      </c>
      <c r="M3">
        <v>4.9311343611283698E-2</v>
      </c>
      <c r="N3">
        <v>3</v>
      </c>
      <c r="O3">
        <v>5.0999999999999996</v>
      </c>
      <c r="P3" t="s">
        <v>45</v>
      </c>
      <c r="Q3" t="s">
        <v>44</v>
      </c>
      <c r="R3">
        <v>0.684791552189152</v>
      </c>
      <c r="S3">
        <v>0.70577769847778005</v>
      </c>
      <c r="T3">
        <v>-2.2727553436515001E-3</v>
      </c>
      <c r="U3">
        <v>-9.4958993851300702E-2</v>
      </c>
      <c r="V3">
        <v>-0.42613063996079298</v>
      </c>
      <c r="W3">
        <v>2.86203006424544E-2</v>
      </c>
      <c r="X3">
        <v>0.33173123613028699</v>
      </c>
      <c r="Y3">
        <v>0.218160530285646</v>
      </c>
      <c r="Z3">
        <v>-0.58532382207589595</v>
      </c>
    </row>
    <row r="4" spans="1:30" x14ac:dyDescent="0.4">
      <c r="A4" s="1">
        <v>202505170401</v>
      </c>
      <c r="B4" t="s">
        <v>113</v>
      </c>
      <c r="C4">
        <v>1</v>
      </c>
      <c r="D4" t="s">
        <v>64</v>
      </c>
      <c r="F4" t="s">
        <v>32</v>
      </c>
      <c r="G4">
        <v>1800</v>
      </c>
      <c r="H4">
        <v>11</v>
      </c>
      <c r="I4" t="s">
        <v>142</v>
      </c>
      <c r="J4" t="s">
        <v>97</v>
      </c>
      <c r="K4">
        <v>2</v>
      </c>
      <c r="L4">
        <v>1.2501220125672401</v>
      </c>
      <c r="M4">
        <v>1.52787473491922E-2</v>
      </c>
      <c r="N4">
        <v>2</v>
      </c>
      <c r="O4">
        <v>4.4000000000000004</v>
      </c>
      <c r="P4" t="s">
        <v>56</v>
      </c>
      <c r="Q4" t="s">
        <v>56</v>
      </c>
      <c r="R4">
        <v>0.75365793746548704</v>
      </c>
      <c r="S4">
        <v>0.49727247993458101</v>
      </c>
      <c r="T4">
        <v>3.9541243855692701E-2</v>
      </c>
      <c r="U4">
        <v>0.83927734938881604</v>
      </c>
      <c r="V4">
        <v>0.615444702451871</v>
      </c>
      <c r="W4">
        <v>1.4785546987776199E-2</v>
      </c>
      <c r="X4">
        <v>0.47787902349827499</v>
      </c>
      <c r="Y4">
        <v>0.30136320335442901</v>
      </c>
    </row>
    <row r="5" spans="1:30" x14ac:dyDescent="0.4">
      <c r="A5" s="1">
        <v>202505170401</v>
      </c>
      <c r="B5" t="s">
        <v>113</v>
      </c>
      <c r="C5">
        <v>1</v>
      </c>
      <c r="D5" t="s">
        <v>64</v>
      </c>
      <c r="F5" t="s">
        <v>32</v>
      </c>
      <c r="G5">
        <v>1800</v>
      </c>
      <c r="H5">
        <v>12</v>
      </c>
      <c r="I5" t="s">
        <v>143</v>
      </c>
      <c r="J5" t="s">
        <v>126</v>
      </c>
      <c r="K5">
        <v>3</v>
      </c>
      <c r="L5">
        <v>1.2348432652180501</v>
      </c>
      <c r="M5">
        <v>0.142544401617936</v>
      </c>
      <c r="N5">
        <v>3</v>
      </c>
      <c r="O5">
        <v>5.0999999999999996</v>
      </c>
      <c r="P5" t="s">
        <v>44</v>
      </c>
      <c r="Q5" t="s">
        <v>56</v>
      </c>
      <c r="R5">
        <v>-0.26694213794450999</v>
      </c>
      <c r="S5">
        <v>-0.46509643155511599</v>
      </c>
      <c r="T5">
        <v>5.2672178471703003E-3</v>
      </c>
      <c r="U5">
        <v>0.486178313303401</v>
      </c>
      <c r="V5">
        <v>0.447875894209255</v>
      </c>
      <c r="W5">
        <v>3.4273694800772303E-2</v>
      </c>
      <c r="X5">
        <v>6.0535477282057201E-2</v>
      </c>
      <c r="Y5">
        <v>0.19296697248705599</v>
      </c>
      <c r="Z5">
        <v>0.19888179434203301</v>
      </c>
    </row>
    <row r="6" spans="1:30" x14ac:dyDescent="0.4">
      <c r="A6" s="1">
        <v>202505170401</v>
      </c>
      <c r="B6" t="s">
        <v>113</v>
      </c>
      <c r="C6">
        <v>1</v>
      </c>
      <c r="D6" t="s">
        <v>64</v>
      </c>
      <c r="F6" t="s">
        <v>32</v>
      </c>
      <c r="G6">
        <v>1800</v>
      </c>
      <c r="H6">
        <v>6</v>
      </c>
      <c r="I6" t="s">
        <v>144</v>
      </c>
      <c r="J6" t="s">
        <v>40</v>
      </c>
      <c r="K6">
        <v>4</v>
      </c>
      <c r="L6">
        <v>1.0922988636001101</v>
      </c>
      <c r="M6">
        <v>0.22952591913367701</v>
      </c>
      <c r="N6">
        <v>7</v>
      </c>
      <c r="O6">
        <v>21.5</v>
      </c>
      <c r="P6" t="s">
        <v>29</v>
      </c>
      <c r="Q6" t="s">
        <v>44</v>
      </c>
      <c r="U6">
        <v>-0.40337889331003901</v>
      </c>
      <c r="V6">
        <v>-7.0784003794173198E-2</v>
      </c>
      <c r="W6">
        <v>5.8144860158632003E-3</v>
      </c>
      <c r="X6">
        <v>-0.31784663759411302</v>
      </c>
      <c r="Y6">
        <v>-0.29190990169325698</v>
      </c>
    </row>
    <row r="7" spans="1:30" x14ac:dyDescent="0.4">
      <c r="A7" s="1">
        <v>202505170401</v>
      </c>
      <c r="B7" t="s">
        <v>113</v>
      </c>
      <c r="C7">
        <v>1</v>
      </c>
      <c r="D7" t="s">
        <v>64</v>
      </c>
      <c r="F7" t="s">
        <v>32</v>
      </c>
      <c r="G7">
        <v>1800</v>
      </c>
      <c r="H7">
        <v>3</v>
      </c>
      <c r="I7" t="s">
        <v>145</v>
      </c>
      <c r="J7" t="s">
        <v>107</v>
      </c>
      <c r="K7">
        <v>5</v>
      </c>
      <c r="L7">
        <v>0.86277294446643904</v>
      </c>
      <c r="M7">
        <v>0.160584902380113</v>
      </c>
      <c r="N7">
        <v>10</v>
      </c>
      <c r="O7">
        <v>62.8</v>
      </c>
      <c r="P7" t="s">
        <v>29</v>
      </c>
      <c r="Q7" t="s">
        <v>56</v>
      </c>
      <c r="U7">
        <v>-0.13901588900470699</v>
      </c>
      <c r="V7">
        <v>0.11293655821484801</v>
      </c>
      <c r="W7">
        <v>3.5827277156614601E-2</v>
      </c>
      <c r="X7">
        <v>0.29952170888329799</v>
      </c>
      <c r="Y7">
        <v>2.31658285747296E-2</v>
      </c>
      <c r="Z7">
        <v>-0.30287501100264602</v>
      </c>
      <c r="AA7">
        <v>-0.69666985243137902</v>
      </c>
      <c r="AB7">
        <v>-1.6123087155787601</v>
      </c>
    </row>
    <row r="8" spans="1:30" x14ac:dyDescent="0.4">
      <c r="A8" s="1">
        <v>202505170401</v>
      </c>
      <c r="B8" t="s">
        <v>113</v>
      </c>
      <c r="C8">
        <v>1</v>
      </c>
      <c r="D8" t="s">
        <v>64</v>
      </c>
      <c r="F8" t="s">
        <v>32</v>
      </c>
      <c r="G8">
        <v>1800</v>
      </c>
      <c r="H8">
        <v>9</v>
      </c>
      <c r="I8" t="s">
        <v>146</v>
      </c>
      <c r="J8" t="s">
        <v>147</v>
      </c>
      <c r="K8">
        <v>6</v>
      </c>
      <c r="L8">
        <v>0.70218804208632501</v>
      </c>
      <c r="M8">
        <v>6.9007474424230802E-2</v>
      </c>
      <c r="N8">
        <v>1</v>
      </c>
      <c r="O8">
        <v>4.3</v>
      </c>
      <c r="P8" t="s">
        <v>44</v>
      </c>
      <c r="Q8" t="s">
        <v>56</v>
      </c>
      <c r="R8">
        <v>-0.71176705365511495</v>
      </c>
      <c r="S8">
        <v>-1.34575180808302</v>
      </c>
      <c r="T8">
        <v>3.1967190572467101E-2</v>
      </c>
      <c r="U8">
        <v>0.764494719223204</v>
      </c>
      <c r="V8">
        <v>0.31321405482290099</v>
      </c>
      <c r="W8">
        <v>2.3337387788157801E-2</v>
      </c>
      <c r="X8">
        <v>0.34498096543351198</v>
      </c>
      <c r="Y8">
        <v>0.66359809808298098</v>
      </c>
    </row>
    <row r="9" spans="1:30" x14ac:dyDescent="0.4">
      <c r="A9" s="1">
        <v>202505170401</v>
      </c>
      <c r="B9" t="s">
        <v>113</v>
      </c>
      <c r="C9">
        <v>1</v>
      </c>
      <c r="D9" t="s">
        <v>64</v>
      </c>
      <c r="F9" t="s">
        <v>32</v>
      </c>
      <c r="G9">
        <v>1800</v>
      </c>
      <c r="H9">
        <v>5</v>
      </c>
      <c r="I9" t="s">
        <v>148</v>
      </c>
      <c r="J9" t="s">
        <v>106</v>
      </c>
      <c r="K9">
        <v>7</v>
      </c>
      <c r="L9">
        <v>0.63318056766209396</v>
      </c>
      <c r="M9">
        <v>0.62214339318277201</v>
      </c>
      <c r="N9">
        <v>5</v>
      </c>
      <c r="O9">
        <v>6.5</v>
      </c>
      <c r="P9" t="s">
        <v>44</v>
      </c>
      <c r="Q9" t="s">
        <v>56</v>
      </c>
      <c r="R9">
        <v>3.4466410989881402E-2</v>
      </c>
      <c r="S9">
        <v>-0.225736741056763</v>
      </c>
      <c r="T9">
        <v>-2.0665772920132998E-3</v>
      </c>
      <c r="U9">
        <v>0.65400822375654599</v>
      </c>
      <c r="V9">
        <v>0.47495466165018602</v>
      </c>
      <c r="W9">
        <v>3.93959539488151E-2</v>
      </c>
      <c r="X9">
        <v>0.11047983219164501</v>
      </c>
      <c r="Y9">
        <v>0.37469783983509303</v>
      </c>
      <c r="Z9">
        <v>0.59186562398833098</v>
      </c>
    </row>
    <row r="10" spans="1:30" x14ac:dyDescent="0.4">
      <c r="A10" s="1">
        <v>202505170401</v>
      </c>
      <c r="B10" t="s">
        <v>113</v>
      </c>
      <c r="C10">
        <v>1</v>
      </c>
      <c r="D10" t="s">
        <v>64</v>
      </c>
      <c r="F10" t="s">
        <v>32</v>
      </c>
      <c r="G10">
        <v>1800</v>
      </c>
      <c r="H10">
        <v>2</v>
      </c>
      <c r="I10" t="s">
        <v>149</v>
      </c>
      <c r="J10" t="s">
        <v>119</v>
      </c>
      <c r="K10">
        <v>8</v>
      </c>
      <c r="L10">
        <v>1.1037174479322299E-2</v>
      </c>
      <c r="M10">
        <v>0.76235890959282004</v>
      </c>
      <c r="N10">
        <v>6</v>
      </c>
      <c r="O10">
        <v>9.9</v>
      </c>
      <c r="P10" t="s">
        <v>44</v>
      </c>
      <c r="Q10" t="s">
        <v>44</v>
      </c>
      <c r="R10">
        <v>-1.28853439954174</v>
      </c>
      <c r="S10">
        <v>-1.4819483214759701</v>
      </c>
      <c r="T10">
        <v>1.46938596864266E-2</v>
      </c>
      <c r="U10">
        <v>-1.0642106872261601</v>
      </c>
      <c r="V10">
        <v>-1.30164712850741</v>
      </c>
      <c r="W10">
        <v>8.5162850085937006E-3</v>
      </c>
      <c r="X10">
        <v>-1.19906296257314E-2</v>
      </c>
      <c r="Y10">
        <v>0.392014902961418</v>
      </c>
    </row>
    <row r="11" spans="1:30" x14ac:dyDescent="0.4">
      <c r="A11" s="1">
        <v>202505170401</v>
      </c>
      <c r="B11" t="s">
        <v>113</v>
      </c>
      <c r="C11">
        <v>1</v>
      </c>
      <c r="D11" t="s">
        <v>64</v>
      </c>
      <c r="F11" t="s">
        <v>32</v>
      </c>
      <c r="G11">
        <v>1800</v>
      </c>
      <c r="H11">
        <v>13</v>
      </c>
      <c r="I11" t="s">
        <v>150</v>
      </c>
      <c r="J11" t="s">
        <v>97</v>
      </c>
      <c r="K11">
        <v>9</v>
      </c>
      <c r="L11">
        <v>-0.75132173511349798</v>
      </c>
      <c r="M11">
        <v>5.7464411957983297E-2</v>
      </c>
      <c r="N11">
        <v>12</v>
      </c>
      <c r="O11">
        <v>83.8</v>
      </c>
      <c r="P11" t="s">
        <v>29</v>
      </c>
      <c r="Q11" t="s">
        <v>38</v>
      </c>
      <c r="U11">
        <v>0.66408975462608799</v>
      </c>
      <c r="V11">
        <v>1.0932715598254901</v>
      </c>
      <c r="W11">
        <v>-2.3864734470460201E-2</v>
      </c>
      <c r="X11">
        <v>0.24277869246711301</v>
      </c>
      <c r="Y11">
        <v>-0.27211543566054402</v>
      </c>
      <c r="Z11">
        <v>-0.64610422641268805</v>
      </c>
    </row>
    <row r="12" spans="1:30" x14ac:dyDescent="0.4">
      <c r="A12" s="1">
        <v>202505170401</v>
      </c>
      <c r="B12" t="s">
        <v>113</v>
      </c>
      <c r="C12">
        <v>1</v>
      </c>
      <c r="D12" t="s">
        <v>64</v>
      </c>
      <c r="F12" t="s">
        <v>32</v>
      </c>
      <c r="G12">
        <v>1800</v>
      </c>
      <c r="H12">
        <v>15</v>
      </c>
      <c r="I12" t="s">
        <v>151</v>
      </c>
      <c r="J12" t="s">
        <v>40</v>
      </c>
      <c r="K12">
        <v>10</v>
      </c>
      <c r="L12">
        <v>-0.808786147071481</v>
      </c>
      <c r="M12">
        <v>0.10628627398223101</v>
      </c>
      <c r="N12">
        <v>8</v>
      </c>
      <c r="O12">
        <v>42.4</v>
      </c>
      <c r="P12" t="s">
        <v>38</v>
      </c>
      <c r="Q12" t="s">
        <v>44</v>
      </c>
      <c r="R12">
        <v>0.31766114256480099</v>
      </c>
      <c r="S12">
        <v>1.31156206552635</v>
      </c>
      <c r="T12">
        <v>3.7985875912520603E-2</v>
      </c>
      <c r="U12">
        <v>-0.98009400696298599</v>
      </c>
      <c r="V12">
        <v>-0.232605917458024</v>
      </c>
      <c r="W12">
        <v>1.2325830704113701E-2</v>
      </c>
      <c r="X12">
        <v>-0.62011791937826699</v>
      </c>
      <c r="Y12">
        <v>-0.81375233842386396</v>
      </c>
      <c r="Z12">
        <v>-0.91536076496356</v>
      </c>
      <c r="AA12">
        <v>-1.4271324137199699</v>
      </c>
    </row>
    <row r="13" spans="1:30" x14ac:dyDescent="0.4">
      <c r="A13" s="1">
        <v>202505170401</v>
      </c>
      <c r="B13" t="s">
        <v>113</v>
      </c>
      <c r="C13">
        <v>1</v>
      </c>
      <c r="D13" t="s">
        <v>64</v>
      </c>
      <c r="F13" t="s">
        <v>32</v>
      </c>
      <c r="G13">
        <v>1800</v>
      </c>
      <c r="H13">
        <v>14</v>
      </c>
      <c r="I13" t="s">
        <v>152</v>
      </c>
      <c r="J13" t="s">
        <v>74</v>
      </c>
      <c r="K13">
        <v>11</v>
      </c>
      <c r="L13">
        <v>-0.915072421053713</v>
      </c>
      <c r="M13">
        <v>0.13570291276372601</v>
      </c>
      <c r="N13">
        <v>9</v>
      </c>
      <c r="O13">
        <v>52</v>
      </c>
      <c r="P13" t="s">
        <v>44</v>
      </c>
      <c r="Q13" t="s">
        <v>38</v>
      </c>
      <c r="R13">
        <v>-0.92140398991739103</v>
      </c>
      <c r="S13">
        <v>-2.4571767530547399</v>
      </c>
      <c r="T13">
        <v>4.6956535586267403E-2</v>
      </c>
      <c r="U13">
        <v>1.40297544136439</v>
      </c>
      <c r="V13">
        <v>1.94052128700739</v>
      </c>
      <c r="W13">
        <v>3.4511121730513697E-2</v>
      </c>
      <c r="X13">
        <v>0.39388434486844998</v>
      </c>
      <c r="Y13">
        <v>0.46462553351751601</v>
      </c>
      <c r="Z13">
        <v>0.47851801051055298</v>
      </c>
      <c r="AA13">
        <v>0.49540459280601801</v>
      </c>
    </row>
    <row r="14" spans="1:30" x14ac:dyDescent="0.4">
      <c r="A14" s="1">
        <v>202505170401</v>
      </c>
      <c r="B14" t="s">
        <v>113</v>
      </c>
      <c r="C14">
        <v>1</v>
      </c>
      <c r="D14" t="s">
        <v>64</v>
      </c>
      <c r="F14" t="s">
        <v>32</v>
      </c>
      <c r="G14">
        <v>1800</v>
      </c>
      <c r="H14">
        <v>4</v>
      </c>
      <c r="I14" t="s">
        <v>153</v>
      </c>
      <c r="J14" t="s">
        <v>128</v>
      </c>
      <c r="K14">
        <v>12</v>
      </c>
      <c r="L14">
        <v>-1.0507753338174399</v>
      </c>
      <c r="M14">
        <v>8.1213512455384093E-2</v>
      </c>
      <c r="N14">
        <v>11</v>
      </c>
      <c r="O14">
        <v>73.5</v>
      </c>
      <c r="P14" t="s">
        <v>29</v>
      </c>
      <c r="Q14" t="s">
        <v>44</v>
      </c>
      <c r="U14">
        <v>-0.73115788408913296</v>
      </c>
      <c r="V14">
        <v>-1.37233212896683</v>
      </c>
      <c r="W14">
        <v>2.2148885907108998E-3</v>
      </c>
      <c r="X14">
        <v>-0.15143660306774001</v>
      </c>
    </row>
    <row r="15" spans="1:30" x14ac:dyDescent="0.4">
      <c r="A15" s="1">
        <v>202505170401</v>
      </c>
      <c r="B15" t="s">
        <v>113</v>
      </c>
      <c r="C15">
        <v>1</v>
      </c>
      <c r="D15" t="s">
        <v>64</v>
      </c>
      <c r="F15" t="s">
        <v>32</v>
      </c>
      <c r="G15">
        <v>1800</v>
      </c>
      <c r="H15">
        <v>1</v>
      </c>
      <c r="I15" t="s">
        <v>154</v>
      </c>
      <c r="J15" t="s">
        <v>60</v>
      </c>
      <c r="K15">
        <v>13</v>
      </c>
      <c r="L15">
        <v>-1.13198884627282</v>
      </c>
      <c r="M15">
        <v>4.13702689640678E-2</v>
      </c>
      <c r="N15">
        <v>14</v>
      </c>
      <c r="O15">
        <v>111.7</v>
      </c>
      <c r="P15" t="s">
        <v>44</v>
      </c>
      <c r="Q15" t="s">
        <v>56</v>
      </c>
      <c r="R15">
        <v>-1.4561626212568499</v>
      </c>
      <c r="S15">
        <v>-1.3429198380031599</v>
      </c>
      <c r="T15">
        <v>3.7155817342304602E-2</v>
      </c>
      <c r="U15">
        <v>-0.28477126576158301</v>
      </c>
      <c r="V15">
        <v>-7.3876406793335998E-3</v>
      </c>
      <c r="W15">
        <v>2.0062150442343898E-2</v>
      </c>
      <c r="X15">
        <v>-0.44841628010375301</v>
      </c>
    </row>
    <row r="16" spans="1:30" x14ac:dyDescent="0.4">
      <c r="A16" s="1">
        <v>202505170401</v>
      </c>
      <c r="B16" t="s">
        <v>113</v>
      </c>
      <c r="C16">
        <v>1</v>
      </c>
      <c r="D16" t="s">
        <v>64</v>
      </c>
      <c r="F16" t="s">
        <v>32</v>
      </c>
      <c r="G16">
        <v>1800</v>
      </c>
      <c r="H16">
        <v>8</v>
      </c>
      <c r="I16" t="s">
        <v>155</v>
      </c>
      <c r="J16" t="s">
        <v>120</v>
      </c>
      <c r="K16">
        <v>14</v>
      </c>
      <c r="L16">
        <v>-1.1733591152368901</v>
      </c>
      <c r="M16">
        <v>8.1213512455384093E-2</v>
      </c>
      <c r="N16">
        <v>15</v>
      </c>
      <c r="O16">
        <v>188.5</v>
      </c>
      <c r="P16" t="s">
        <v>38</v>
      </c>
      <c r="Q16" t="s">
        <v>29</v>
      </c>
      <c r="R16">
        <v>0.80938210733333105</v>
      </c>
      <c r="S16">
        <v>1.1185569943521301</v>
      </c>
      <c r="T16">
        <v>-4.8649894322807998E-3</v>
      </c>
      <c r="X16">
        <v>0.71581913943717601</v>
      </c>
      <c r="Y16">
        <v>-0.50838312404847696</v>
      </c>
      <c r="Z16">
        <v>-0.50838312404847696</v>
      </c>
      <c r="AA16">
        <v>-1.0764698590228701</v>
      </c>
      <c r="AB16">
        <v>-1.0764698590228701</v>
      </c>
    </row>
    <row r="17" spans="1:28" x14ac:dyDescent="0.4">
      <c r="A17" s="1">
        <v>202505170401</v>
      </c>
      <c r="B17" t="s">
        <v>113</v>
      </c>
      <c r="C17">
        <v>1</v>
      </c>
      <c r="D17" t="s">
        <v>64</v>
      </c>
      <c r="F17" t="s">
        <v>32</v>
      </c>
      <c r="G17">
        <v>1800</v>
      </c>
      <c r="H17">
        <v>7</v>
      </c>
      <c r="I17" t="s">
        <v>156</v>
      </c>
      <c r="J17" t="s">
        <v>33</v>
      </c>
      <c r="K17">
        <v>15</v>
      </c>
      <c r="L17">
        <v>-1.25457262769227</v>
      </c>
      <c r="N17">
        <v>13</v>
      </c>
      <c r="O17">
        <v>97.3</v>
      </c>
      <c r="P17" t="s">
        <v>56</v>
      </c>
      <c r="Q17" t="s">
        <v>56</v>
      </c>
      <c r="R17">
        <v>0.22587854015871101</v>
      </c>
      <c r="S17">
        <v>-0.26545192535066497</v>
      </c>
      <c r="T17">
        <v>1.0291987101508999E-3</v>
      </c>
      <c r="U17">
        <v>0.43372374798953001</v>
      </c>
      <c r="V17">
        <v>0.22944376560144999</v>
      </c>
      <c r="W17">
        <v>5.4035299702058601E-2</v>
      </c>
      <c r="X17">
        <v>0.33526868859666198</v>
      </c>
      <c r="Y17">
        <v>-6.3291741617466202E-2</v>
      </c>
    </row>
    <row r="18" spans="1:28" x14ac:dyDescent="0.4">
      <c r="A18" s="1">
        <v>202505170402</v>
      </c>
      <c r="B18" t="s">
        <v>113</v>
      </c>
      <c r="C18">
        <v>2</v>
      </c>
      <c r="D18" t="s">
        <v>64</v>
      </c>
      <c r="F18" t="s">
        <v>32</v>
      </c>
      <c r="G18">
        <v>1200</v>
      </c>
      <c r="H18">
        <v>15</v>
      </c>
      <c r="I18" t="s">
        <v>157</v>
      </c>
      <c r="J18" t="s">
        <v>158</v>
      </c>
      <c r="K18">
        <v>1</v>
      </c>
      <c r="L18">
        <v>1.83340844229015</v>
      </c>
      <c r="M18">
        <v>0.357801123639788</v>
      </c>
      <c r="N18">
        <v>4</v>
      </c>
      <c r="O18">
        <v>9.1</v>
      </c>
      <c r="P18" t="s">
        <v>56</v>
      </c>
      <c r="Q18" t="s">
        <v>38</v>
      </c>
      <c r="R18">
        <v>0.13409593775262099</v>
      </c>
      <c r="S18">
        <v>0.42912038923724499</v>
      </c>
      <c r="T18">
        <v>2.9017796617647799E-2</v>
      </c>
      <c r="U18">
        <v>1.22674786075079</v>
      </c>
      <c r="V18">
        <v>1.3872670364050601</v>
      </c>
      <c r="W18">
        <v>-2.0074207205469301E-2</v>
      </c>
      <c r="X18">
        <v>0.54958610122918405</v>
      </c>
      <c r="Y18">
        <v>-0.29791883853413798</v>
      </c>
      <c r="Z18">
        <v>-0.58302424143975395</v>
      </c>
    </row>
    <row r="19" spans="1:28" x14ac:dyDescent="0.4">
      <c r="A19" s="1">
        <v>202505170402</v>
      </c>
      <c r="B19" t="s">
        <v>113</v>
      </c>
      <c r="C19">
        <v>2</v>
      </c>
      <c r="D19" t="s">
        <v>64</v>
      </c>
      <c r="F19" t="s">
        <v>32</v>
      </c>
      <c r="G19">
        <v>1200</v>
      </c>
      <c r="H19">
        <v>4</v>
      </c>
      <c r="I19" t="s">
        <v>159</v>
      </c>
      <c r="J19" t="s">
        <v>160</v>
      </c>
      <c r="K19">
        <v>2</v>
      </c>
      <c r="L19">
        <v>1.47560731865036</v>
      </c>
      <c r="M19">
        <v>0.461436795953581</v>
      </c>
      <c r="N19">
        <v>7</v>
      </c>
      <c r="O19">
        <v>10.8</v>
      </c>
      <c r="P19" t="s">
        <v>29</v>
      </c>
      <c r="Q19" t="s">
        <v>44</v>
      </c>
      <c r="U19">
        <v>-0.106859824438892</v>
      </c>
      <c r="V19">
        <v>-0.58891819584523897</v>
      </c>
      <c r="W19">
        <v>3.4819325250352501E-2</v>
      </c>
      <c r="X19">
        <v>0.52142277278603</v>
      </c>
      <c r="Y19">
        <v>-0.74827166320997396</v>
      </c>
      <c r="Z19">
        <v>0.43232560254396701</v>
      </c>
      <c r="AA19">
        <v>0.12705712116457499</v>
      </c>
      <c r="AB19">
        <v>-0.48347984159420698</v>
      </c>
    </row>
    <row r="20" spans="1:28" x14ac:dyDescent="0.4">
      <c r="A20" s="1">
        <v>202505170402</v>
      </c>
      <c r="B20" t="s">
        <v>113</v>
      </c>
      <c r="C20">
        <v>2</v>
      </c>
      <c r="D20" t="s">
        <v>64</v>
      </c>
      <c r="F20" t="s">
        <v>32</v>
      </c>
      <c r="G20">
        <v>1200</v>
      </c>
      <c r="H20">
        <v>3</v>
      </c>
      <c r="I20" t="s">
        <v>161</v>
      </c>
      <c r="J20" t="s">
        <v>69</v>
      </c>
      <c r="K20">
        <v>3</v>
      </c>
      <c r="L20">
        <v>1.0141705226967801</v>
      </c>
      <c r="M20">
        <v>9.8369825203978994E-2</v>
      </c>
      <c r="N20">
        <v>1</v>
      </c>
      <c r="O20">
        <v>4</v>
      </c>
      <c r="P20" t="s">
        <v>38</v>
      </c>
      <c r="Q20" t="s">
        <v>56</v>
      </c>
      <c r="R20">
        <v>1.4549997821991201</v>
      </c>
      <c r="S20">
        <v>0.76454462385773203</v>
      </c>
      <c r="T20">
        <v>3.25759314728594E-2</v>
      </c>
      <c r="U20">
        <v>0.24896305820647999</v>
      </c>
      <c r="V20">
        <v>-0.48891445426054397</v>
      </c>
      <c r="W20">
        <v>2.1305791776374601E-2</v>
      </c>
      <c r="X20">
        <v>0.61568655626621904</v>
      </c>
      <c r="Y20">
        <v>0.932021541042098</v>
      </c>
      <c r="Z20">
        <v>0.84689489676506802</v>
      </c>
      <c r="AA20">
        <v>0.65289428341598299</v>
      </c>
    </row>
    <row r="21" spans="1:28" x14ac:dyDescent="0.4">
      <c r="A21" s="1">
        <v>202505170402</v>
      </c>
      <c r="B21" t="s">
        <v>113</v>
      </c>
      <c r="C21">
        <v>2</v>
      </c>
      <c r="D21" t="s">
        <v>64</v>
      </c>
      <c r="F21" t="s">
        <v>32</v>
      </c>
      <c r="G21">
        <v>1200</v>
      </c>
      <c r="H21">
        <v>6</v>
      </c>
      <c r="I21" t="s">
        <v>162</v>
      </c>
      <c r="J21" t="s">
        <v>59</v>
      </c>
      <c r="K21">
        <v>4</v>
      </c>
      <c r="L21">
        <v>0.91580069749280102</v>
      </c>
      <c r="M21">
        <v>0.33473641965458001</v>
      </c>
      <c r="N21">
        <v>9</v>
      </c>
      <c r="O21">
        <v>26.3</v>
      </c>
      <c r="P21" t="s">
        <v>29</v>
      </c>
      <c r="Q21" t="s">
        <v>38</v>
      </c>
      <c r="U21">
        <v>0.84200119594877398</v>
      </c>
      <c r="V21">
        <v>0.99937438783785504</v>
      </c>
      <c r="W21">
        <v>-2.0404874040208101E-2</v>
      </c>
      <c r="X21">
        <v>0.28397355088328602</v>
      </c>
      <c r="Y21">
        <v>0.36271335321711801</v>
      </c>
      <c r="Z21">
        <v>-9.1702536848957794E-2</v>
      </c>
      <c r="AA21">
        <v>-1.43741975720843</v>
      </c>
    </row>
    <row r="22" spans="1:28" x14ac:dyDescent="0.4">
      <c r="A22" s="1">
        <v>202505170402</v>
      </c>
      <c r="B22" t="s">
        <v>113</v>
      </c>
      <c r="C22">
        <v>2</v>
      </c>
      <c r="D22" t="s">
        <v>64</v>
      </c>
      <c r="F22" t="s">
        <v>32</v>
      </c>
      <c r="G22">
        <v>1200</v>
      </c>
      <c r="H22">
        <v>9</v>
      </c>
      <c r="I22" t="s">
        <v>163</v>
      </c>
      <c r="J22" t="s">
        <v>98</v>
      </c>
      <c r="K22">
        <v>5</v>
      </c>
      <c r="L22">
        <v>0.58106427783822001</v>
      </c>
      <c r="M22">
        <v>0.118636064439658</v>
      </c>
      <c r="N22">
        <v>5</v>
      </c>
      <c r="O22">
        <v>9.6</v>
      </c>
      <c r="P22" t="s">
        <v>44</v>
      </c>
      <c r="Q22" t="s">
        <v>44</v>
      </c>
      <c r="R22">
        <v>-1.33442570074478</v>
      </c>
      <c r="S22">
        <v>-1.47996775423922</v>
      </c>
      <c r="T22">
        <v>5.5736967820194001E-3</v>
      </c>
      <c r="U22">
        <v>-1.0399159776351901</v>
      </c>
      <c r="V22">
        <v>-1.2028228827912699</v>
      </c>
      <c r="W22">
        <v>-6.9162556706399E-3</v>
      </c>
      <c r="X22">
        <v>-0.18122071278961999</v>
      </c>
      <c r="Y22">
        <v>-5.7946338994280998E-2</v>
      </c>
      <c r="Z22">
        <v>-1.2904840443955299E-3</v>
      </c>
    </row>
    <row r="23" spans="1:28" x14ac:dyDescent="0.4">
      <c r="A23" s="1">
        <v>202505170402</v>
      </c>
      <c r="B23" t="s">
        <v>113</v>
      </c>
      <c r="C23">
        <v>2</v>
      </c>
      <c r="D23" t="s">
        <v>64</v>
      </c>
      <c r="F23" t="s">
        <v>32</v>
      </c>
      <c r="G23">
        <v>1200</v>
      </c>
      <c r="H23">
        <v>5</v>
      </c>
      <c r="I23" t="s">
        <v>164</v>
      </c>
      <c r="J23" t="s">
        <v>69</v>
      </c>
      <c r="K23">
        <v>6</v>
      </c>
      <c r="L23">
        <v>0.46242821339856099</v>
      </c>
      <c r="M23">
        <v>4.87946257504384E-2</v>
      </c>
      <c r="N23">
        <v>6</v>
      </c>
      <c r="O23">
        <v>10.199999999999999</v>
      </c>
      <c r="P23" t="s">
        <v>45</v>
      </c>
      <c r="Q23" t="s">
        <v>44</v>
      </c>
      <c r="R23">
        <v>0.66672675269971604</v>
      </c>
      <c r="S23">
        <v>0.69976915863521005</v>
      </c>
      <c r="T23">
        <v>-5.4800179971912201E-2</v>
      </c>
      <c r="U23">
        <v>-0.81850558972964604</v>
      </c>
      <c r="V23">
        <v>-0.67796950888096896</v>
      </c>
      <c r="W23">
        <v>-6.2197358547433999E-3</v>
      </c>
      <c r="X23">
        <v>-0.22885891059985999</v>
      </c>
      <c r="Y23">
        <v>-0.100866941301591</v>
      </c>
      <c r="Z23">
        <v>0.321143672531226</v>
      </c>
      <c r="AA23">
        <v>-0.151631020507458</v>
      </c>
      <c r="AB23">
        <v>-0.151631020507458</v>
      </c>
    </row>
    <row r="24" spans="1:28" x14ac:dyDescent="0.4">
      <c r="A24" s="1">
        <v>202505170402</v>
      </c>
      <c r="B24" t="s">
        <v>113</v>
      </c>
      <c r="C24">
        <v>2</v>
      </c>
      <c r="D24" t="s">
        <v>64</v>
      </c>
      <c r="F24" t="s">
        <v>32</v>
      </c>
      <c r="G24">
        <v>1200</v>
      </c>
      <c r="H24">
        <v>11</v>
      </c>
      <c r="I24" t="s">
        <v>165</v>
      </c>
      <c r="J24" t="s">
        <v>41</v>
      </c>
      <c r="K24">
        <v>7</v>
      </c>
      <c r="L24">
        <v>0.41363358764812302</v>
      </c>
      <c r="M24">
        <v>0.44768612649418399</v>
      </c>
      <c r="N24">
        <v>3</v>
      </c>
      <c r="O24">
        <v>8</v>
      </c>
      <c r="P24" t="s">
        <v>44</v>
      </c>
      <c r="Q24" t="s">
        <v>56</v>
      </c>
      <c r="R24">
        <v>-7.50247720553915E-2</v>
      </c>
      <c r="S24">
        <v>-1.0151589687064699</v>
      </c>
      <c r="T24">
        <v>1.0999504558892001E-2</v>
      </c>
      <c r="U24">
        <v>0.54014682872635</v>
      </c>
      <c r="V24">
        <v>5.1529252057048301E-2</v>
      </c>
      <c r="W24">
        <v>1.4533430785921E-3</v>
      </c>
      <c r="X24">
        <v>0.56752451942430904</v>
      </c>
      <c r="Y24">
        <v>0.35919672730875402</v>
      </c>
      <c r="Z24">
        <v>0.41637109590841498</v>
      </c>
      <c r="AA24">
        <v>0.362634478031229</v>
      </c>
    </row>
    <row r="25" spans="1:28" x14ac:dyDescent="0.4">
      <c r="A25" s="1">
        <v>202505170402</v>
      </c>
      <c r="B25" t="s">
        <v>113</v>
      </c>
      <c r="C25">
        <v>2</v>
      </c>
      <c r="D25" t="s">
        <v>64</v>
      </c>
      <c r="F25" t="s">
        <v>32</v>
      </c>
      <c r="G25">
        <v>1200</v>
      </c>
      <c r="H25">
        <v>7</v>
      </c>
      <c r="I25" t="s">
        <v>166</v>
      </c>
      <c r="J25" t="s">
        <v>167</v>
      </c>
      <c r="K25">
        <v>8</v>
      </c>
      <c r="L25">
        <v>-3.4052538846061499E-2</v>
      </c>
      <c r="M25">
        <v>0.37924307961723702</v>
      </c>
      <c r="N25">
        <v>2</v>
      </c>
      <c r="O25">
        <v>4.5</v>
      </c>
      <c r="P25" t="s">
        <v>38</v>
      </c>
      <c r="Q25" t="s">
        <v>44</v>
      </c>
      <c r="R25">
        <v>1.14370456421959</v>
      </c>
      <c r="S25">
        <v>0.52181168780715104</v>
      </c>
      <c r="T25">
        <v>1.220476876616E-4</v>
      </c>
      <c r="U25">
        <v>-0.18307278415810799</v>
      </c>
      <c r="V25">
        <v>-0.51408015072970903</v>
      </c>
      <c r="W25">
        <v>3.5343779918932103E-2</v>
      </c>
      <c r="X25">
        <v>0.47642861703839601</v>
      </c>
    </row>
    <row r="26" spans="1:28" x14ac:dyDescent="0.4">
      <c r="A26" s="1">
        <v>202505170402</v>
      </c>
      <c r="B26" t="s">
        <v>113</v>
      </c>
      <c r="C26">
        <v>2</v>
      </c>
      <c r="D26" t="s">
        <v>64</v>
      </c>
      <c r="F26" t="s">
        <v>32</v>
      </c>
      <c r="G26">
        <v>1200</v>
      </c>
      <c r="H26">
        <v>13</v>
      </c>
      <c r="I26" t="s">
        <v>168</v>
      </c>
      <c r="J26" t="s">
        <v>103</v>
      </c>
      <c r="K26">
        <v>9</v>
      </c>
      <c r="L26">
        <v>-0.41329561846329899</v>
      </c>
      <c r="M26">
        <v>0.31866532784727303</v>
      </c>
      <c r="N26">
        <v>7</v>
      </c>
      <c r="O26">
        <v>10.8</v>
      </c>
      <c r="P26" t="s">
        <v>38</v>
      </c>
      <c r="Q26" t="s">
        <v>44</v>
      </c>
      <c r="R26">
        <v>1.0080336995997199</v>
      </c>
      <c r="S26">
        <v>1.2836137441330799</v>
      </c>
      <c r="T26">
        <v>1.1719115550435999E-2</v>
      </c>
      <c r="U26">
        <v>-0.84333182933756301</v>
      </c>
      <c r="V26">
        <v>-1.3635898330276499</v>
      </c>
      <c r="W26">
        <v>2.3806938542782301E-2</v>
      </c>
      <c r="X26">
        <v>0.202602221020351</v>
      </c>
      <c r="Y26">
        <v>1.6799501202057001E-2</v>
      </c>
      <c r="Z26">
        <v>-1.08800054479708</v>
      </c>
    </row>
    <row r="27" spans="1:28" x14ac:dyDescent="0.4">
      <c r="A27" s="1">
        <v>202505170402</v>
      </c>
      <c r="B27" t="s">
        <v>113</v>
      </c>
      <c r="C27">
        <v>2</v>
      </c>
      <c r="D27" t="s">
        <v>64</v>
      </c>
      <c r="F27" t="s">
        <v>32</v>
      </c>
      <c r="G27">
        <v>1200</v>
      </c>
      <c r="H27">
        <v>2</v>
      </c>
      <c r="I27" t="s">
        <v>169</v>
      </c>
      <c r="J27" t="s">
        <v>51</v>
      </c>
      <c r="K27">
        <v>10</v>
      </c>
      <c r="L27">
        <v>-0.73196094631057296</v>
      </c>
      <c r="M27">
        <v>0.17216876561252401</v>
      </c>
      <c r="N27">
        <v>13</v>
      </c>
      <c r="O27">
        <v>66.599999999999994</v>
      </c>
      <c r="P27" t="s">
        <v>56</v>
      </c>
      <c r="Q27" t="s">
        <v>56</v>
      </c>
      <c r="R27">
        <v>0.50122634737698002</v>
      </c>
      <c r="S27">
        <v>0.382315894897506</v>
      </c>
      <c r="T27">
        <v>3.2189475401147701E-2</v>
      </c>
      <c r="U27">
        <v>0.65400822375654599</v>
      </c>
      <c r="V27">
        <v>0.51908787475108098</v>
      </c>
      <c r="W27">
        <v>3.5660809636421202E-2</v>
      </c>
      <c r="X27">
        <v>0.21892305000721901</v>
      </c>
      <c r="Y27">
        <v>0.105622570453472</v>
      </c>
      <c r="Z27">
        <v>6.56173077159624E-2</v>
      </c>
    </row>
    <row r="28" spans="1:28" x14ac:dyDescent="0.4">
      <c r="A28" s="1">
        <v>202505170402</v>
      </c>
      <c r="B28" t="s">
        <v>113</v>
      </c>
      <c r="C28">
        <v>2</v>
      </c>
      <c r="D28" t="s">
        <v>64</v>
      </c>
      <c r="F28" t="s">
        <v>32</v>
      </c>
      <c r="G28">
        <v>1200</v>
      </c>
      <c r="H28">
        <v>1</v>
      </c>
      <c r="I28" t="s">
        <v>170</v>
      </c>
      <c r="J28" t="s">
        <v>55</v>
      </c>
      <c r="K28">
        <v>11</v>
      </c>
      <c r="L28">
        <v>-0.90412971192309799</v>
      </c>
      <c r="M28">
        <v>0.10669857571409901</v>
      </c>
      <c r="N28">
        <v>10</v>
      </c>
      <c r="O28">
        <v>27</v>
      </c>
      <c r="P28" t="s">
        <v>56</v>
      </c>
      <c r="Q28" t="s">
        <v>56</v>
      </c>
      <c r="R28">
        <v>-0.26694213794450999</v>
      </c>
      <c r="S28">
        <v>0.17844672862840899</v>
      </c>
      <c r="T28">
        <v>-3.4869909070383998E-3</v>
      </c>
      <c r="U28">
        <v>1.1747803109563901E-2</v>
      </c>
      <c r="V28">
        <v>0.60953227361935802</v>
      </c>
      <c r="W28">
        <v>7.5915645409942003E-3</v>
      </c>
      <c r="X28">
        <v>-0.24408575373851199</v>
      </c>
      <c r="Y28">
        <v>-0.44401000134491198</v>
      </c>
      <c r="Z28">
        <v>-0.49444980748887202</v>
      </c>
      <c r="AA28">
        <v>-0.467250320344264</v>
      </c>
    </row>
    <row r="29" spans="1:28" x14ac:dyDescent="0.4">
      <c r="A29" s="1">
        <v>202505170402</v>
      </c>
      <c r="B29" t="s">
        <v>113</v>
      </c>
      <c r="C29">
        <v>2</v>
      </c>
      <c r="D29" t="s">
        <v>64</v>
      </c>
      <c r="F29" t="s">
        <v>32</v>
      </c>
      <c r="G29">
        <v>1200</v>
      </c>
      <c r="H29">
        <v>12</v>
      </c>
      <c r="I29" t="s">
        <v>171</v>
      </c>
      <c r="J29" t="s">
        <v>89</v>
      </c>
      <c r="K29">
        <v>12</v>
      </c>
      <c r="L29">
        <v>-1.0108282876371899</v>
      </c>
      <c r="M29">
        <v>0.18978703130772501</v>
      </c>
      <c r="N29">
        <v>13</v>
      </c>
      <c r="O29">
        <v>66.599999999999994</v>
      </c>
      <c r="P29" t="s">
        <v>45</v>
      </c>
      <c r="Q29" t="s">
        <v>37</v>
      </c>
      <c r="R29">
        <v>0.43796928621943998</v>
      </c>
      <c r="S29">
        <v>0.56579648398390303</v>
      </c>
      <c r="T29">
        <v>-4.9370695576424199E-2</v>
      </c>
      <c r="U29">
        <v>-1.5894551687946199</v>
      </c>
      <c r="V29">
        <v>-1.6355354957819599</v>
      </c>
      <c r="W29">
        <v>-4.1486836373373498E-2</v>
      </c>
      <c r="X29">
        <v>4.1328370598314804E-3</v>
      </c>
      <c r="Y29">
        <v>-4.7095784132087197E-2</v>
      </c>
      <c r="Z29">
        <v>-0.238479272747915</v>
      </c>
      <c r="AA29">
        <v>-0.16118368509439099</v>
      </c>
    </row>
    <row r="30" spans="1:28" x14ac:dyDescent="0.4">
      <c r="A30" s="1">
        <v>202505170402</v>
      </c>
      <c r="B30" t="s">
        <v>113</v>
      </c>
      <c r="C30">
        <v>2</v>
      </c>
      <c r="D30" t="s">
        <v>64</v>
      </c>
      <c r="F30" t="s">
        <v>32</v>
      </c>
      <c r="G30">
        <v>1200</v>
      </c>
      <c r="H30">
        <v>8</v>
      </c>
      <c r="I30" t="s">
        <v>172</v>
      </c>
      <c r="J30" t="s">
        <v>60</v>
      </c>
      <c r="K30">
        <v>13</v>
      </c>
      <c r="L30">
        <v>-1.20061531894492</v>
      </c>
      <c r="M30">
        <v>0</v>
      </c>
      <c r="N30">
        <v>11</v>
      </c>
      <c r="O30">
        <v>35.700000000000003</v>
      </c>
      <c r="P30" t="s">
        <v>44</v>
      </c>
      <c r="Q30" t="s">
        <v>44</v>
      </c>
      <c r="R30">
        <v>-2.4426896564007401</v>
      </c>
      <c r="S30">
        <v>-1.2358267954817199</v>
      </c>
      <c r="T30">
        <v>4.5085600811378898E-2</v>
      </c>
      <c r="U30">
        <v>-1.4708475412461699</v>
      </c>
      <c r="V30">
        <v>-2.0174314590055802E-2</v>
      </c>
      <c r="W30">
        <v>1.1047596852338E-2</v>
      </c>
      <c r="X30">
        <v>-1.5560620746184599</v>
      </c>
      <c r="Y30">
        <v>-1.71022071570999</v>
      </c>
      <c r="Z30">
        <v>-1.71022071570999</v>
      </c>
    </row>
    <row r="31" spans="1:28" x14ac:dyDescent="0.4">
      <c r="A31" s="1">
        <v>202505170402</v>
      </c>
      <c r="B31" t="s">
        <v>113</v>
      </c>
      <c r="C31">
        <v>2</v>
      </c>
      <c r="D31" t="s">
        <v>64</v>
      </c>
      <c r="F31" t="s">
        <v>32</v>
      </c>
      <c r="G31">
        <v>1200</v>
      </c>
      <c r="H31">
        <v>10</v>
      </c>
      <c r="I31" t="s">
        <v>173</v>
      </c>
      <c r="J31" t="s">
        <v>137</v>
      </c>
      <c r="K31">
        <v>14</v>
      </c>
      <c r="L31">
        <v>-1.20061531894492</v>
      </c>
      <c r="M31">
        <v>0</v>
      </c>
      <c r="N31">
        <v>15</v>
      </c>
      <c r="O31">
        <v>90.9</v>
      </c>
      <c r="P31" t="s">
        <v>38</v>
      </c>
      <c r="Q31" t="s">
        <v>56</v>
      </c>
      <c r="R31">
        <v>1.8779653834683001</v>
      </c>
      <c r="S31">
        <v>1.8238678285529699</v>
      </c>
      <c r="T31">
        <v>1.65066760904185E-2</v>
      </c>
      <c r="U31">
        <v>-0.18307278415810799</v>
      </c>
      <c r="V31">
        <v>-5.6668929501596597E-2</v>
      </c>
      <c r="W31">
        <v>4.1699369059105797E-2</v>
      </c>
      <c r="X31">
        <v>0.30776027003482997</v>
      </c>
      <c r="Y31">
        <v>-0.71478250660960496</v>
      </c>
      <c r="Z31">
        <v>-0.78389048548978701</v>
      </c>
      <c r="AA31">
        <v>-0.96823507139366605</v>
      </c>
    </row>
    <row r="32" spans="1:28" x14ac:dyDescent="0.4">
      <c r="A32" s="1">
        <v>202505170402</v>
      </c>
      <c r="B32" t="s">
        <v>113</v>
      </c>
      <c r="C32">
        <v>2</v>
      </c>
      <c r="D32" t="s">
        <v>64</v>
      </c>
      <c r="F32" t="s">
        <v>32</v>
      </c>
      <c r="G32">
        <v>1200</v>
      </c>
      <c r="H32">
        <v>14</v>
      </c>
      <c r="I32" t="s">
        <v>174</v>
      </c>
      <c r="J32" t="s">
        <v>88</v>
      </c>
      <c r="K32">
        <v>15</v>
      </c>
      <c r="L32">
        <v>-1.20061531894492</v>
      </c>
      <c r="N32">
        <v>12</v>
      </c>
      <c r="O32">
        <v>50</v>
      </c>
      <c r="P32" t="s">
        <v>45</v>
      </c>
      <c r="Q32" t="s">
        <v>38</v>
      </c>
      <c r="R32">
        <v>-9.7782282853804095E-2</v>
      </c>
      <c r="S32">
        <v>0.790864789825241</v>
      </c>
      <c r="T32">
        <v>-3.4965354394940099E-2</v>
      </c>
      <c r="U32">
        <v>0.43372374798953001</v>
      </c>
      <c r="V32">
        <v>1.44065089749589</v>
      </c>
      <c r="W32">
        <v>3.6799474959790697E-2</v>
      </c>
      <c r="X32">
        <v>-0.15763289410881401</v>
      </c>
    </row>
    <row r="33" spans="1:27" x14ac:dyDescent="0.4">
      <c r="A33" s="1">
        <v>202505170403</v>
      </c>
      <c r="B33" t="s">
        <v>113</v>
      </c>
      <c r="C33">
        <v>3</v>
      </c>
      <c r="D33" t="s">
        <v>64</v>
      </c>
      <c r="F33" t="s">
        <v>28</v>
      </c>
      <c r="G33">
        <v>1800</v>
      </c>
      <c r="H33">
        <v>3</v>
      </c>
      <c r="I33" t="s">
        <v>175</v>
      </c>
      <c r="J33" t="s">
        <v>76</v>
      </c>
      <c r="K33">
        <v>1</v>
      </c>
      <c r="L33">
        <v>1.6271651366497499</v>
      </c>
      <c r="M33">
        <v>0.36021748896401801</v>
      </c>
      <c r="N33">
        <v>3</v>
      </c>
      <c r="O33">
        <v>6.4</v>
      </c>
      <c r="P33" t="s">
        <v>56</v>
      </c>
      <c r="Q33" t="s">
        <v>38</v>
      </c>
      <c r="R33">
        <v>0.36355244376784202</v>
      </c>
      <c r="S33">
        <v>0.85171320887634305</v>
      </c>
      <c r="T33">
        <v>3.9717857385995002E-2</v>
      </c>
      <c r="U33">
        <v>1.8435443928984201</v>
      </c>
      <c r="V33">
        <v>2.3580350871982998</v>
      </c>
      <c r="W33">
        <v>2.28819681903784E-2</v>
      </c>
      <c r="X33">
        <v>-7.0425962213476597E-3</v>
      </c>
      <c r="Y33">
        <v>-0.70273459098177404</v>
      </c>
    </row>
    <row r="34" spans="1:27" x14ac:dyDescent="0.4">
      <c r="A34" s="1">
        <v>202505170403</v>
      </c>
      <c r="B34" t="s">
        <v>113</v>
      </c>
      <c r="C34">
        <v>3</v>
      </c>
      <c r="D34" t="s">
        <v>64</v>
      </c>
      <c r="F34" t="s">
        <v>28</v>
      </c>
      <c r="G34">
        <v>1800</v>
      </c>
      <c r="H34">
        <v>10</v>
      </c>
      <c r="I34" t="s">
        <v>176</v>
      </c>
      <c r="J34" t="s">
        <v>177</v>
      </c>
      <c r="K34">
        <v>2</v>
      </c>
      <c r="L34">
        <v>1.26694764768573</v>
      </c>
      <c r="M34">
        <v>1.8336830306389001E-3</v>
      </c>
      <c r="N34">
        <v>10</v>
      </c>
      <c r="O34">
        <v>25.5</v>
      </c>
      <c r="P34" t="s">
        <v>29</v>
      </c>
      <c r="Q34" t="s">
        <v>44</v>
      </c>
      <c r="U34">
        <v>-0.98009400696298599</v>
      </c>
      <c r="V34">
        <v>-0.80198538934685304</v>
      </c>
      <c r="W34">
        <v>-1.5414688021033201E-2</v>
      </c>
      <c r="X34">
        <v>-9.9281900005737694E-2</v>
      </c>
      <c r="Y34">
        <v>6.4347001446402402E-2</v>
      </c>
      <c r="Z34">
        <v>-0.151064478627882</v>
      </c>
      <c r="AA34">
        <v>-0.22444202930110399</v>
      </c>
    </row>
    <row r="35" spans="1:27" x14ac:dyDescent="0.4">
      <c r="A35" s="1">
        <v>202505170403</v>
      </c>
      <c r="B35" t="s">
        <v>113</v>
      </c>
      <c r="C35">
        <v>3</v>
      </c>
      <c r="D35" t="s">
        <v>64</v>
      </c>
      <c r="F35" t="s">
        <v>28</v>
      </c>
      <c r="G35">
        <v>1800</v>
      </c>
      <c r="H35">
        <v>8</v>
      </c>
      <c r="I35" t="s">
        <v>178</v>
      </c>
      <c r="J35" t="s">
        <v>74</v>
      </c>
      <c r="K35">
        <v>3</v>
      </c>
      <c r="L35">
        <v>1.26511396465509</v>
      </c>
      <c r="M35">
        <v>0.172873166364715</v>
      </c>
      <c r="N35">
        <v>5</v>
      </c>
      <c r="O35">
        <v>6.9</v>
      </c>
      <c r="P35" t="s">
        <v>29</v>
      </c>
      <c r="Q35" t="s">
        <v>37</v>
      </c>
      <c r="U35">
        <v>-1.76736661011731</v>
      </c>
      <c r="V35">
        <v>-1.21266178607575</v>
      </c>
      <c r="W35">
        <v>-2.4667720551860998E-2</v>
      </c>
      <c r="X35">
        <v>-0.74477748583014902</v>
      </c>
      <c r="Y35">
        <v>-0.84851863341901401</v>
      </c>
      <c r="Z35">
        <v>-0.74436755548141098</v>
      </c>
      <c r="AA35">
        <v>-0.57651318353716496</v>
      </c>
    </row>
    <row r="36" spans="1:27" x14ac:dyDescent="0.4">
      <c r="A36" s="1">
        <v>202505170403</v>
      </c>
      <c r="B36" t="s">
        <v>113</v>
      </c>
      <c r="C36">
        <v>3</v>
      </c>
      <c r="D36" t="s">
        <v>64</v>
      </c>
      <c r="F36" t="s">
        <v>28</v>
      </c>
      <c r="G36">
        <v>1800</v>
      </c>
      <c r="H36">
        <v>11</v>
      </c>
      <c r="I36" t="s">
        <v>179</v>
      </c>
      <c r="J36" t="s">
        <v>70</v>
      </c>
      <c r="K36">
        <v>4</v>
      </c>
      <c r="L36">
        <v>1.0922407982903799</v>
      </c>
      <c r="M36">
        <v>0.24730284977043601</v>
      </c>
      <c r="N36">
        <v>1</v>
      </c>
      <c r="O36">
        <v>5.6</v>
      </c>
      <c r="P36" t="s">
        <v>38</v>
      </c>
      <c r="Q36" t="s">
        <v>56</v>
      </c>
      <c r="R36">
        <v>0.86835675700133097</v>
      </c>
      <c r="S36">
        <v>0.95778443473161101</v>
      </c>
      <c r="T36">
        <v>7.3671351400266E-3</v>
      </c>
      <c r="U36">
        <v>0.83023580437015998</v>
      </c>
      <c r="V36">
        <v>0.92115410143411203</v>
      </c>
      <c r="W36">
        <v>3.3628844773730397E-2</v>
      </c>
      <c r="X36">
        <v>7.5861016256132299E-2</v>
      </c>
      <c r="Y36">
        <v>-0.31369862630221901</v>
      </c>
      <c r="Z36">
        <v>-0.13257295598744601</v>
      </c>
      <c r="AA36">
        <v>0.24570549278396001</v>
      </c>
    </row>
    <row r="37" spans="1:27" x14ac:dyDescent="0.4">
      <c r="A37" s="1">
        <v>202505170403</v>
      </c>
      <c r="B37" t="s">
        <v>113</v>
      </c>
      <c r="C37">
        <v>3</v>
      </c>
      <c r="D37" t="s">
        <v>64</v>
      </c>
      <c r="F37" t="s">
        <v>28</v>
      </c>
      <c r="G37">
        <v>1800</v>
      </c>
      <c r="H37">
        <v>14</v>
      </c>
      <c r="I37" t="s">
        <v>180</v>
      </c>
      <c r="J37" t="s">
        <v>61</v>
      </c>
      <c r="K37">
        <v>5</v>
      </c>
      <c r="L37">
        <v>0.84493794851994597</v>
      </c>
      <c r="M37">
        <v>0.37950902901102401</v>
      </c>
      <c r="N37">
        <v>2</v>
      </c>
      <c r="O37">
        <v>6.1</v>
      </c>
      <c r="P37" t="s">
        <v>56</v>
      </c>
      <c r="Q37" t="s">
        <v>56</v>
      </c>
      <c r="R37">
        <v>-3.5779658565089998E-3</v>
      </c>
      <c r="S37">
        <v>-0.31324559197136098</v>
      </c>
      <c r="T37">
        <v>3.8240128994558198E-2</v>
      </c>
      <c r="U37">
        <v>0.16938237706911499</v>
      </c>
      <c r="V37">
        <v>-2.2290634100117002E-2</v>
      </c>
      <c r="W37">
        <v>4.3361940600508297E-2</v>
      </c>
      <c r="X37">
        <v>0.162617187648635</v>
      </c>
      <c r="Y37">
        <v>-0.106103225285167</v>
      </c>
    </row>
    <row r="38" spans="1:27" x14ac:dyDescent="0.4">
      <c r="A38" s="1">
        <v>202505170403</v>
      </c>
      <c r="B38" t="s">
        <v>113</v>
      </c>
      <c r="C38">
        <v>3</v>
      </c>
      <c r="D38" t="s">
        <v>64</v>
      </c>
      <c r="F38" t="s">
        <v>28</v>
      </c>
      <c r="G38">
        <v>1800</v>
      </c>
      <c r="H38">
        <v>12</v>
      </c>
      <c r="I38" t="s">
        <v>181</v>
      </c>
      <c r="J38" t="s">
        <v>30</v>
      </c>
      <c r="K38">
        <v>6</v>
      </c>
      <c r="L38">
        <v>0.46542891950892201</v>
      </c>
      <c r="M38">
        <v>0.24908462618855501</v>
      </c>
      <c r="N38">
        <v>4</v>
      </c>
      <c r="O38">
        <v>6.8</v>
      </c>
      <c r="P38" t="s">
        <v>56</v>
      </c>
      <c r="Q38" t="s">
        <v>37</v>
      </c>
      <c r="R38">
        <v>0.23442421520599499</v>
      </c>
      <c r="S38">
        <v>-8.6474366060992694E-2</v>
      </c>
      <c r="T38">
        <v>4.1302657532466397E-2</v>
      </c>
      <c r="U38">
        <v>-1.99706750839056</v>
      </c>
      <c r="V38">
        <v>-1.83608970617464</v>
      </c>
      <c r="W38">
        <v>-3.7309771220443003E-2</v>
      </c>
      <c r="X38">
        <v>7.7637331596706105E-2</v>
      </c>
      <c r="Y38">
        <v>0.41173972560467398</v>
      </c>
    </row>
    <row r="39" spans="1:27" x14ac:dyDescent="0.4">
      <c r="A39" s="1">
        <v>202505170403</v>
      </c>
      <c r="B39" t="s">
        <v>113</v>
      </c>
      <c r="C39">
        <v>3</v>
      </c>
      <c r="D39" t="s">
        <v>64</v>
      </c>
      <c r="F39" t="s">
        <v>28</v>
      </c>
      <c r="G39">
        <v>1800</v>
      </c>
      <c r="H39">
        <v>16</v>
      </c>
      <c r="I39" t="s">
        <v>182</v>
      </c>
      <c r="J39" t="s">
        <v>100</v>
      </c>
      <c r="K39">
        <v>7</v>
      </c>
      <c r="L39">
        <v>0.216344293320366</v>
      </c>
      <c r="M39">
        <v>5.1624005846196197E-2</v>
      </c>
      <c r="N39">
        <v>11</v>
      </c>
      <c r="O39">
        <v>27.1</v>
      </c>
      <c r="P39" t="s">
        <v>38</v>
      </c>
      <c r="Q39" t="s">
        <v>45</v>
      </c>
      <c r="R39">
        <v>1.9238566846713401</v>
      </c>
      <c r="S39">
        <v>1.7747477555689299</v>
      </c>
      <c r="T39">
        <v>-1.2926872784402E-3</v>
      </c>
      <c r="U39">
        <v>0.93420905454774295</v>
      </c>
      <c r="V39">
        <v>1.15885587474686</v>
      </c>
      <c r="W39">
        <v>-4.8903758607537602E-2</v>
      </c>
      <c r="X39">
        <v>0.324364294901829</v>
      </c>
      <c r="Y39">
        <v>-0.22146696013813899</v>
      </c>
      <c r="Z39">
        <v>-7.8506114064258906E-2</v>
      </c>
    </row>
    <row r="40" spans="1:27" x14ac:dyDescent="0.4">
      <c r="A40" s="1">
        <v>202505170403</v>
      </c>
      <c r="B40" t="s">
        <v>113</v>
      </c>
      <c r="C40">
        <v>3</v>
      </c>
      <c r="D40" t="s">
        <v>64</v>
      </c>
      <c r="F40" t="s">
        <v>28</v>
      </c>
      <c r="G40">
        <v>1800</v>
      </c>
      <c r="H40">
        <v>15</v>
      </c>
      <c r="I40" t="s">
        <v>183</v>
      </c>
      <c r="J40" t="s">
        <v>43</v>
      </c>
      <c r="K40">
        <v>8</v>
      </c>
      <c r="L40">
        <v>0.16472028747417</v>
      </c>
      <c r="M40">
        <v>0.30666867274923898</v>
      </c>
      <c r="N40">
        <v>7</v>
      </c>
      <c r="O40">
        <v>14.2</v>
      </c>
      <c r="P40" t="s">
        <v>44</v>
      </c>
      <c r="Q40" t="s">
        <v>45</v>
      </c>
      <c r="R40">
        <v>-1.01318659232348</v>
      </c>
      <c r="S40">
        <v>-4.2783061454092698E-2</v>
      </c>
      <c r="T40">
        <v>-7.7637318464697002E-3</v>
      </c>
      <c r="U40">
        <v>9.6701465136798795E-2</v>
      </c>
      <c r="V40">
        <v>1.0703374887339401</v>
      </c>
      <c r="W40">
        <v>-2.5509579719820499E-2</v>
      </c>
      <c r="X40">
        <v>-1.0861424562812301</v>
      </c>
      <c r="Y40">
        <v>-0.37970916413248401</v>
      </c>
      <c r="Z40">
        <v>-0.74605731616980298</v>
      </c>
      <c r="AA40">
        <v>-1.1124054682071201</v>
      </c>
    </row>
    <row r="41" spans="1:27" x14ac:dyDescent="0.4">
      <c r="A41" s="1">
        <v>202505170403</v>
      </c>
      <c r="B41" t="s">
        <v>113</v>
      </c>
      <c r="C41">
        <v>3</v>
      </c>
      <c r="D41" t="s">
        <v>64</v>
      </c>
      <c r="F41" t="s">
        <v>28</v>
      </c>
      <c r="G41">
        <v>1800</v>
      </c>
      <c r="H41">
        <v>2</v>
      </c>
      <c r="I41" t="s">
        <v>184</v>
      </c>
      <c r="J41" t="s">
        <v>185</v>
      </c>
      <c r="K41">
        <v>9</v>
      </c>
      <c r="L41">
        <v>-0.14194838527506801</v>
      </c>
      <c r="M41">
        <v>0.18499521967951399</v>
      </c>
      <c r="N41">
        <v>6</v>
      </c>
      <c r="O41">
        <v>9.4</v>
      </c>
      <c r="P41" t="s">
        <v>56</v>
      </c>
      <c r="Q41" t="s">
        <v>38</v>
      </c>
      <c r="R41">
        <v>0.27176984136175902</v>
      </c>
      <c r="S41">
        <v>0.70912760985349199</v>
      </c>
      <c r="T41">
        <v>1.5487616148383799E-2</v>
      </c>
      <c r="U41">
        <v>1.7994874977450199</v>
      </c>
      <c r="V41">
        <v>1.6534783991138</v>
      </c>
      <c r="W41">
        <v>4.2169525235799303E-2</v>
      </c>
      <c r="X41">
        <v>-0.10307051205981201</v>
      </c>
      <c r="Y41">
        <v>-0.48263690593087999</v>
      </c>
    </row>
    <row r="42" spans="1:27" x14ac:dyDescent="0.4">
      <c r="A42" s="1">
        <v>202505170403</v>
      </c>
      <c r="B42" t="s">
        <v>113</v>
      </c>
      <c r="C42">
        <v>3</v>
      </c>
      <c r="D42" t="s">
        <v>64</v>
      </c>
      <c r="F42" t="s">
        <v>28</v>
      </c>
      <c r="G42">
        <v>1800</v>
      </c>
      <c r="H42">
        <v>5</v>
      </c>
      <c r="I42" t="s">
        <v>186</v>
      </c>
      <c r="J42" t="s">
        <v>90</v>
      </c>
      <c r="K42">
        <v>10</v>
      </c>
      <c r="L42">
        <v>-0.32694360495458202</v>
      </c>
      <c r="M42">
        <v>6.9340348638164101E-2</v>
      </c>
      <c r="N42">
        <v>15</v>
      </c>
      <c r="O42">
        <v>66.7</v>
      </c>
      <c r="P42" t="s">
        <v>45</v>
      </c>
      <c r="Q42" t="s">
        <v>44</v>
      </c>
      <c r="R42">
        <v>0.455335046173931</v>
      </c>
      <c r="S42">
        <v>0.338794055220424</v>
      </c>
      <c r="T42">
        <v>-2.5145267580458298E-2</v>
      </c>
      <c r="U42">
        <v>-0.359300364771722</v>
      </c>
      <c r="V42">
        <v>-0.28546189943295402</v>
      </c>
      <c r="W42">
        <v>1.9737069627642399E-2</v>
      </c>
      <c r="X42">
        <v>0.30176210250681801</v>
      </c>
      <c r="Y42">
        <v>-1.38371111630955E-2</v>
      </c>
      <c r="Z42">
        <v>-0.73416476299203703</v>
      </c>
      <c r="AA42">
        <v>-0.73416476299203703</v>
      </c>
    </row>
    <row r="43" spans="1:27" x14ac:dyDescent="0.4">
      <c r="A43" s="1">
        <v>202505170403</v>
      </c>
      <c r="B43" t="s">
        <v>113</v>
      </c>
      <c r="C43">
        <v>3</v>
      </c>
      <c r="D43" t="s">
        <v>64</v>
      </c>
      <c r="F43" t="s">
        <v>28</v>
      </c>
      <c r="G43">
        <v>1800</v>
      </c>
      <c r="H43">
        <v>7</v>
      </c>
      <c r="I43" t="s">
        <v>187</v>
      </c>
      <c r="J43" t="s">
        <v>188</v>
      </c>
      <c r="K43">
        <v>11</v>
      </c>
      <c r="L43">
        <v>-0.39628395359274698</v>
      </c>
      <c r="M43">
        <v>0.50265466994124097</v>
      </c>
      <c r="N43">
        <v>9</v>
      </c>
      <c r="O43">
        <v>20.100000000000001</v>
      </c>
      <c r="P43" t="s">
        <v>44</v>
      </c>
      <c r="Q43" t="s">
        <v>38</v>
      </c>
      <c r="R43">
        <v>0.35439889773566302</v>
      </c>
      <c r="S43">
        <v>-1.022888514977</v>
      </c>
      <c r="T43">
        <v>-3.9148075606071E-3</v>
      </c>
      <c r="U43">
        <v>1.0538529958921601</v>
      </c>
      <c r="V43">
        <v>0.82629488911076199</v>
      </c>
      <c r="W43">
        <v>1.2314173319904999E-2</v>
      </c>
      <c r="X43">
        <v>0.73652600095580001</v>
      </c>
    </row>
    <row r="44" spans="1:27" x14ac:dyDescent="0.4">
      <c r="A44" s="1">
        <v>202505170403</v>
      </c>
      <c r="B44" t="s">
        <v>113</v>
      </c>
      <c r="C44">
        <v>3</v>
      </c>
      <c r="D44" t="s">
        <v>64</v>
      </c>
      <c r="F44" t="s">
        <v>28</v>
      </c>
      <c r="G44">
        <v>1800</v>
      </c>
      <c r="H44">
        <v>4</v>
      </c>
      <c r="I44" t="s">
        <v>189</v>
      </c>
      <c r="J44" t="s">
        <v>91</v>
      </c>
      <c r="K44">
        <v>12</v>
      </c>
      <c r="L44">
        <v>-0.89893862353398801</v>
      </c>
      <c r="M44">
        <v>5.8044214105723198E-2</v>
      </c>
      <c r="N44">
        <v>13</v>
      </c>
      <c r="O44">
        <v>30.9</v>
      </c>
      <c r="P44" t="s">
        <v>44</v>
      </c>
      <c r="Q44" t="s">
        <v>45</v>
      </c>
      <c r="R44">
        <v>-0.38365074927503601</v>
      </c>
      <c r="S44">
        <v>1.8603913928823E-5</v>
      </c>
      <c r="T44">
        <v>-5.8211631336489E-3</v>
      </c>
      <c r="U44">
        <v>0.13035543065802399</v>
      </c>
      <c r="V44">
        <v>0.67980285252795702</v>
      </c>
      <c r="W44">
        <v>-2.7292388874276801E-2</v>
      </c>
      <c r="X44">
        <v>-0.33693412470812101</v>
      </c>
      <c r="Y44">
        <v>-0.33325219913274301</v>
      </c>
    </row>
    <row r="45" spans="1:27" x14ac:dyDescent="0.4">
      <c r="A45" s="1">
        <v>202505170403</v>
      </c>
      <c r="B45" t="s">
        <v>113</v>
      </c>
      <c r="C45">
        <v>3</v>
      </c>
      <c r="D45" t="s">
        <v>64</v>
      </c>
      <c r="F45" t="s">
        <v>28</v>
      </c>
      <c r="G45">
        <v>1800</v>
      </c>
      <c r="H45">
        <v>1</v>
      </c>
      <c r="I45" t="s">
        <v>190</v>
      </c>
      <c r="J45" t="s">
        <v>73</v>
      </c>
      <c r="K45">
        <v>13</v>
      </c>
      <c r="L45">
        <v>-0.95698283763971204</v>
      </c>
      <c r="M45">
        <v>0.45028435939638101</v>
      </c>
      <c r="N45">
        <v>12</v>
      </c>
      <c r="O45">
        <v>29.9</v>
      </c>
      <c r="P45" t="s">
        <v>29</v>
      </c>
      <c r="Q45" t="s">
        <v>56</v>
      </c>
      <c r="U45">
        <v>3.6879494464587499E-2</v>
      </c>
      <c r="V45">
        <v>-0.25743039652991201</v>
      </c>
      <c r="W45">
        <v>1.6064223055120699E-2</v>
      </c>
      <c r="X45">
        <v>7.1349522453553596E-2</v>
      </c>
      <c r="Y45">
        <v>0.53044602970523702</v>
      </c>
      <c r="Z45">
        <v>0.46126752469027998</v>
      </c>
    </row>
    <row r="46" spans="1:27" x14ac:dyDescent="0.4">
      <c r="A46" s="1">
        <v>202505170403</v>
      </c>
      <c r="B46" t="s">
        <v>113</v>
      </c>
      <c r="C46">
        <v>3</v>
      </c>
      <c r="D46" t="s">
        <v>64</v>
      </c>
      <c r="F46" t="s">
        <v>28</v>
      </c>
      <c r="G46">
        <v>1800</v>
      </c>
      <c r="H46">
        <v>6</v>
      </c>
      <c r="I46" t="s">
        <v>191</v>
      </c>
      <c r="J46" t="s">
        <v>47</v>
      </c>
      <c r="K46">
        <v>14</v>
      </c>
      <c r="L46">
        <v>-1.4072671970360899</v>
      </c>
      <c r="M46">
        <v>0</v>
      </c>
      <c r="N46">
        <v>8</v>
      </c>
      <c r="O46">
        <v>19.2</v>
      </c>
      <c r="P46" t="s">
        <v>44</v>
      </c>
      <c r="Q46" t="s">
        <v>56</v>
      </c>
      <c r="R46">
        <v>-1.06155180719929</v>
      </c>
      <c r="S46">
        <v>-0.69147642550470401</v>
      </c>
      <c r="T46">
        <v>3.4309860953639401E-2</v>
      </c>
      <c r="U46">
        <v>0.61492945889196804</v>
      </c>
      <c r="V46">
        <v>0.60291963245656399</v>
      </c>
      <c r="W46">
        <v>2.5312287807976199E-2</v>
      </c>
      <c r="X46">
        <v>-0.146502767383345</v>
      </c>
      <c r="Y46">
        <v>0.29343600186954599</v>
      </c>
      <c r="Z46">
        <v>-0.24772880437109199</v>
      </c>
    </row>
    <row r="47" spans="1:27" x14ac:dyDescent="0.4">
      <c r="A47" s="1">
        <v>202505170403</v>
      </c>
      <c r="B47" t="s">
        <v>113</v>
      </c>
      <c r="C47">
        <v>3</v>
      </c>
      <c r="D47" t="s">
        <v>64</v>
      </c>
      <c r="F47" t="s">
        <v>28</v>
      </c>
      <c r="G47">
        <v>1800</v>
      </c>
      <c r="H47">
        <v>9</v>
      </c>
      <c r="I47" t="s">
        <v>192</v>
      </c>
      <c r="J47" t="s">
        <v>69</v>
      </c>
      <c r="K47">
        <v>15</v>
      </c>
      <c r="L47">
        <v>-1.4072671970360899</v>
      </c>
      <c r="M47">
        <v>0</v>
      </c>
      <c r="N47">
        <v>16</v>
      </c>
      <c r="O47">
        <v>108.4</v>
      </c>
      <c r="P47" t="s">
        <v>37</v>
      </c>
      <c r="Q47" t="s">
        <v>38</v>
      </c>
      <c r="R47">
        <v>-2.2122242983317402</v>
      </c>
      <c r="S47">
        <v>-1.2943790344609201</v>
      </c>
      <c r="T47">
        <v>-3.5709108371012998E-3</v>
      </c>
      <c r="U47">
        <v>0.30826687198071101</v>
      </c>
      <c r="V47">
        <v>0.97096590338266198</v>
      </c>
      <c r="W47">
        <v>2.3191835934602998E-3</v>
      </c>
      <c r="X47">
        <v>-0.36291406463328302</v>
      </c>
      <c r="Z47">
        <v>-1.4778935977361201</v>
      </c>
      <c r="AA47">
        <v>-1.4778935977361201</v>
      </c>
    </row>
    <row r="48" spans="1:27" x14ac:dyDescent="0.4">
      <c r="A48" s="1">
        <v>202505170403</v>
      </c>
      <c r="B48" t="s">
        <v>113</v>
      </c>
      <c r="C48">
        <v>3</v>
      </c>
      <c r="D48" t="s">
        <v>64</v>
      </c>
      <c r="F48" t="s">
        <v>28</v>
      </c>
      <c r="G48">
        <v>1800</v>
      </c>
      <c r="H48">
        <v>13</v>
      </c>
      <c r="I48" t="s">
        <v>193</v>
      </c>
      <c r="J48" t="s">
        <v>33</v>
      </c>
      <c r="K48">
        <v>16</v>
      </c>
      <c r="L48">
        <v>-1.4072671970360899</v>
      </c>
      <c r="N48">
        <v>14</v>
      </c>
      <c r="O48">
        <v>45.6</v>
      </c>
      <c r="P48" t="s">
        <v>38</v>
      </c>
      <c r="Q48" t="s">
        <v>37</v>
      </c>
      <c r="R48">
        <v>1.1335611980218201</v>
      </c>
      <c r="S48">
        <v>1.7087626003479699</v>
      </c>
      <c r="T48">
        <v>-4.0729620860749998E-3</v>
      </c>
      <c r="U48">
        <v>-1.77811470640777</v>
      </c>
      <c r="V48">
        <v>-2.2796849606727001</v>
      </c>
      <c r="W48">
        <v>-1.6310216565828699E-2</v>
      </c>
      <c r="X48">
        <v>5.6897423015429903E-2</v>
      </c>
      <c r="Y48">
        <v>0.276838321491157</v>
      </c>
    </row>
    <row r="49" spans="1:28" x14ac:dyDescent="0.4">
      <c r="A49" s="1">
        <v>202505170404</v>
      </c>
      <c r="B49" t="s">
        <v>113</v>
      </c>
      <c r="C49">
        <v>4</v>
      </c>
      <c r="D49" t="s">
        <v>64</v>
      </c>
      <c r="F49" t="s">
        <v>32</v>
      </c>
      <c r="G49">
        <v>1800</v>
      </c>
      <c r="H49">
        <v>11</v>
      </c>
      <c r="I49" t="s">
        <v>194</v>
      </c>
      <c r="J49" t="s">
        <v>36</v>
      </c>
      <c r="K49">
        <v>1</v>
      </c>
      <c r="L49">
        <v>1.67775932987772</v>
      </c>
      <c r="M49">
        <v>0.35474593848057401</v>
      </c>
      <c r="N49">
        <v>1</v>
      </c>
      <c r="O49">
        <v>2.4</v>
      </c>
      <c r="P49" t="s">
        <v>56</v>
      </c>
      <c r="Q49" t="s">
        <v>56</v>
      </c>
      <c r="R49">
        <v>-0.20858783227924499</v>
      </c>
      <c r="S49">
        <v>0.65480726301683101</v>
      </c>
      <c r="T49">
        <v>5.9786192942645E-3</v>
      </c>
      <c r="U49">
        <v>-0.46268270708426901</v>
      </c>
      <c r="V49">
        <v>0.312165863850704</v>
      </c>
      <c r="W49">
        <v>8.4155187906452995E-3</v>
      </c>
      <c r="X49">
        <v>-0.73247992266137496</v>
      </c>
      <c r="Y49">
        <v>-0.62343318245781099</v>
      </c>
      <c r="Z49">
        <v>-0.49220347498047001</v>
      </c>
    </row>
    <row r="50" spans="1:28" x14ac:dyDescent="0.4">
      <c r="A50" s="1">
        <v>202505170404</v>
      </c>
      <c r="B50" t="s">
        <v>113</v>
      </c>
      <c r="C50">
        <v>4</v>
      </c>
      <c r="D50" t="s">
        <v>64</v>
      </c>
      <c r="F50" t="s">
        <v>32</v>
      </c>
      <c r="G50">
        <v>1800</v>
      </c>
      <c r="H50">
        <v>5</v>
      </c>
      <c r="I50" t="s">
        <v>195</v>
      </c>
      <c r="J50" t="s">
        <v>67</v>
      </c>
      <c r="K50">
        <v>2</v>
      </c>
      <c r="L50">
        <v>1.32301339139715</v>
      </c>
      <c r="M50">
        <v>0.121970563804573</v>
      </c>
      <c r="N50">
        <v>3</v>
      </c>
      <c r="O50">
        <v>8.6</v>
      </c>
      <c r="P50" t="s">
        <v>38</v>
      </c>
      <c r="Q50" t="s">
        <v>56</v>
      </c>
      <c r="R50">
        <v>1.8779653834683001</v>
      </c>
      <c r="S50">
        <v>1.73382034037655</v>
      </c>
      <c r="T50">
        <v>5.6005447827680004E-3</v>
      </c>
      <c r="U50">
        <v>0.60995132860314505</v>
      </c>
      <c r="V50">
        <v>0.38870284756482998</v>
      </c>
      <c r="W50">
        <v>1.5249424450047001E-2</v>
      </c>
      <c r="X50">
        <v>0.58677479848338199</v>
      </c>
      <c r="Y50">
        <v>0.297693686061686</v>
      </c>
    </row>
    <row r="51" spans="1:28" x14ac:dyDescent="0.4">
      <c r="A51" s="1">
        <v>202505170404</v>
      </c>
      <c r="B51" t="s">
        <v>113</v>
      </c>
      <c r="C51">
        <v>4</v>
      </c>
      <c r="D51" t="s">
        <v>64</v>
      </c>
      <c r="F51" t="s">
        <v>32</v>
      </c>
      <c r="G51">
        <v>1800</v>
      </c>
      <c r="H51">
        <v>4</v>
      </c>
      <c r="I51" t="s">
        <v>196</v>
      </c>
      <c r="J51" t="s">
        <v>48</v>
      </c>
      <c r="K51">
        <v>3</v>
      </c>
      <c r="L51">
        <v>1.20104282759257</v>
      </c>
      <c r="M51">
        <v>6.2430181447109698E-2</v>
      </c>
      <c r="N51">
        <v>2</v>
      </c>
      <c r="O51">
        <v>6.2</v>
      </c>
      <c r="P51" t="s">
        <v>44</v>
      </c>
      <c r="Q51" t="s">
        <v>44</v>
      </c>
      <c r="R51">
        <v>-0.73783878510521195</v>
      </c>
      <c r="S51">
        <v>-0.78801830213979196</v>
      </c>
      <c r="T51">
        <v>2.1537640541550399E-2</v>
      </c>
      <c r="U51">
        <v>-0.62364173569213799</v>
      </c>
      <c r="V51">
        <v>-0.67683630701483599</v>
      </c>
      <c r="W51">
        <v>2.82007404156908E-2</v>
      </c>
      <c r="X51">
        <v>-0.237762080199235</v>
      </c>
      <c r="Y51">
        <v>0.27287845152119</v>
      </c>
      <c r="Z51">
        <v>0.23783059384793001</v>
      </c>
      <c r="AA51">
        <v>0.49028351802819697</v>
      </c>
    </row>
    <row r="52" spans="1:28" x14ac:dyDescent="0.4">
      <c r="A52" s="1">
        <v>202505170404</v>
      </c>
      <c r="B52" t="s">
        <v>113</v>
      </c>
      <c r="C52">
        <v>4</v>
      </c>
      <c r="D52" t="s">
        <v>64</v>
      </c>
      <c r="F52" t="s">
        <v>32</v>
      </c>
      <c r="G52">
        <v>1800</v>
      </c>
      <c r="H52">
        <v>8</v>
      </c>
      <c r="I52" t="s">
        <v>197</v>
      </c>
      <c r="J52" t="s">
        <v>30</v>
      </c>
      <c r="K52">
        <v>4</v>
      </c>
      <c r="L52">
        <v>1.13861264614546</v>
      </c>
      <c r="M52">
        <v>0.96268386900262304</v>
      </c>
      <c r="N52">
        <v>4</v>
      </c>
      <c r="O52">
        <v>11.1</v>
      </c>
      <c r="P52" t="s">
        <v>37</v>
      </c>
      <c r="Q52" t="s">
        <v>37</v>
      </c>
      <c r="R52">
        <v>-1.0255481115929399</v>
      </c>
      <c r="S52">
        <v>-2.0406237857529499</v>
      </c>
      <c r="T52">
        <v>-5.8225949946846503E-2</v>
      </c>
      <c r="U52">
        <v>-0.51359798575563498</v>
      </c>
      <c r="V52">
        <v>-1.4930758120677601</v>
      </c>
      <c r="W52">
        <v>-3.5458063933475101E-2</v>
      </c>
      <c r="X52">
        <v>0.26405502811316001</v>
      </c>
      <c r="Y52">
        <v>0.39236321593054402</v>
      </c>
      <c r="Z52">
        <v>0.17726238761013899</v>
      </c>
    </row>
    <row r="53" spans="1:28" x14ac:dyDescent="0.4">
      <c r="A53" s="1">
        <v>202505170404</v>
      </c>
      <c r="B53" t="s">
        <v>113</v>
      </c>
      <c r="C53">
        <v>4</v>
      </c>
      <c r="D53" t="s">
        <v>64</v>
      </c>
      <c r="F53" t="s">
        <v>32</v>
      </c>
      <c r="G53">
        <v>1800</v>
      </c>
      <c r="H53">
        <v>10</v>
      </c>
      <c r="I53" t="s">
        <v>198</v>
      </c>
      <c r="J53" t="s">
        <v>102</v>
      </c>
      <c r="K53">
        <v>5</v>
      </c>
      <c r="L53">
        <v>0.17592877714284499</v>
      </c>
      <c r="M53">
        <v>0.50723984538774802</v>
      </c>
      <c r="N53">
        <v>9</v>
      </c>
      <c r="O53">
        <v>20.6</v>
      </c>
      <c r="P53" t="s">
        <v>29</v>
      </c>
      <c r="Q53" t="s">
        <v>38</v>
      </c>
      <c r="U53">
        <v>0.30826687198071101</v>
      </c>
      <c r="V53">
        <v>1.06172150927989</v>
      </c>
      <c r="W53">
        <v>-1.328630745246E-4</v>
      </c>
      <c r="X53">
        <v>-0.55703723961803098</v>
      </c>
      <c r="Y53">
        <v>-0.340487427823217</v>
      </c>
      <c r="Z53">
        <v>-0.52062825741455698</v>
      </c>
    </row>
    <row r="54" spans="1:28" x14ac:dyDescent="0.4">
      <c r="A54" s="1">
        <v>202505170404</v>
      </c>
      <c r="B54" t="s">
        <v>113</v>
      </c>
      <c r="C54">
        <v>4</v>
      </c>
      <c r="D54" t="s">
        <v>64</v>
      </c>
      <c r="F54" t="s">
        <v>32</v>
      </c>
      <c r="G54">
        <v>1800</v>
      </c>
      <c r="H54">
        <v>12</v>
      </c>
      <c r="I54" t="s">
        <v>199</v>
      </c>
      <c r="J54" t="s">
        <v>83</v>
      </c>
      <c r="K54">
        <v>6</v>
      </c>
      <c r="L54">
        <v>-0.33131106824490297</v>
      </c>
      <c r="M54">
        <v>0.36834595037050899</v>
      </c>
      <c r="N54">
        <v>6</v>
      </c>
      <c r="O54">
        <v>11.7</v>
      </c>
      <c r="P54" t="s">
        <v>56</v>
      </c>
      <c r="Q54" t="s">
        <v>56</v>
      </c>
      <c r="R54">
        <v>0.349481122051569</v>
      </c>
      <c r="S54">
        <v>-0.14619561211700299</v>
      </c>
      <c r="T54">
        <v>2.5955139682410599E-2</v>
      </c>
      <c r="U54">
        <v>0.216345406481221</v>
      </c>
      <c r="V54">
        <v>-0.31312634857195398</v>
      </c>
      <c r="W54">
        <v>2.1996081061955101E-2</v>
      </c>
      <c r="X54">
        <v>0.42618088671881399</v>
      </c>
      <c r="Y54">
        <v>0.14886640734887299</v>
      </c>
      <c r="Z54">
        <v>0.10442915203638201</v>
      </c>
      <c r="AA54">
        <v>0.48094563586220002</v>
      </c>
      <c r="AB54">
        <v>0.98296761429662505</v>
      </c>
    </row>
    <row r="55" spans="1:28" x14ac:dyDescent="0.4">
      <c r="A55" s="1">
        <v>202505170404</v>
      </c>
      <c r="B55" t="s">
        <v>113</v>
      </c>
      <c r="C55">
        <v>4</v>
      </c>
      <c r="D55" t="s">
        <v>64</v>
      </c>
      <c r="F55" t="s">
        <v>32</v>
      </c>
      <c r="G55">
        <v>1800</v>
      </c>
      <c r="H55">
        <v>3</v>
      </c>
      <c r="I55" t="s">
        <v>200</v>
      </c>
      <c r="J55" t="s">
        <v>55</v>
      </c>
      <c r="K55">
        <v>7</v>
      </c>
      <c r="L55">
        <v>-0.69965701861541296</v>
      </c>
      <c r="M55">
        <v>8.5390441852139204E-2</v>
      </c>
      <c r="N55">
        <v>6</v>
      </c>
      <c r="O55">
        <v>11.7</v>
      </c>
      <c r="P55" t="s">
        <v>29</v>
      </c>
      <c r="Q55" t="s">
        <v>37</v>
      </c>
      <c r="U55">
        <v>-2.4756432737682399</v>
      </c>
      <c r="V55">
        <v>-1.9657985592059399</v>
      </c>
      <c r="W55">
        <v>-5.7846198808698297E-2</v>
      </c>
      <c r="X55">
        <v>-0.482592301563257</v>
      </c>
      <c r="Y55">
        <v>-0.32657915063976201</v>
      </c>
    </row>
    <row r="56" spans="1:28" x14ac:dyDescent="0.4">
      <c r="A56" s="1">
        <v>202505170404</v>
      </c>
      <c r="B56" t="s">
        <v>113</v>
      </c>
      <c r="C56">
        <v>4</v>
      </c>
      <c r="D56" t="s">
        <v>64</v>
      </c>
      <c r="F56" t="s">
        <v>32</v>
      </c>
      <c r="G56">
        <v>1800</v>
      </c>
      <c r="H56">
        <v>2</v>
      </c>
      <c r="I56" t="s">
        <v>201</v>
      </c>
      <c r="J56" t="s">
        <v>79</v>
      </c>
      <c r="K56">
        <v>8</v>
      </c>
      <c r="L56">
        <v>-0.78504746046755203</v>
      </c>
      <c r="M56">
        <v>0</v>
      </c>
      <c r="N56">
        <v>10</v>
      </c>
      <c r="O56">
        <v>25.5</v>
      </c>
      <c r="P56" t="s">
        <v>29</v>
      </c>
      <c r="Q56" t="s">
        <v>45</v>
      </c>
      <c r="U56">
        <v>0.78269738217454798</v>
      </c>
      <c r="V56">
        <v>1.3012335513481399</v>
      </c>
      <c r="W56">
        <v>-4.4708746657027003E-2</v>
      </c>
      <c r="X56">
        <v>-6.3202359742684705E-2</v>
      </c>
      <c r="Y56">
        <v>-0.244800704411377</v>
      </c>
      <c r="Z56">
        <v>-0.134202588290214</v>
      </c>
    </row>
    <row r="57" spans="1:28" x14ac:dyDescent="0.4">
      <c r="A57" s="1">
        <v>202505170404</v>
      </c>
      <c r="B57" t="s">
        <v>113</v>
      </c>
      <c r="C57">
        <v>4</v>
      </c>
      <c r="D57" t="s">
        <v>64</v>
      </c>
      <c r="F57" t="s">
        <v>32</v>
      </c>
      <c r="G57">
        <v>1800</v>
      </c>
      <c r="H57">
        <v>7</v>
      </c>
      <c r="I57" t="s">
        <v>202</v>
      </c>
      <c r="J57" t="s">
        <v>128</v>
      </c>
      <c r="K57">
        <v>9</v>
      </c>
      <c r="L57">
        <v>-0.78504746046755203</v>
      </c>
      <c r="M57">
        <v>0.18671719431922901</v>
      </c>
      <c r="N57">
        <v>5</v>
      </c>
      <c r="O57">
        <v>11.4</v>
      </c>
      <c r="P57" t="s">
        <v>29</v>
      </c>
      <c r="Q57" t="s">
        <v>38</v>
      </c>
      <c r="U57">
        <v>0.486178313303401</v>
      </c>
      <c r="V57">
        <v>1.56742098175252</v>
      </c>
      <c r="W57">
        <v>-3.0200866983302099E-2</v>
      </c>
      <c r="X57">
        <v>-0.672478789376588</v>
      </c>
      <c r="Y57">
        <v>-1.031916537072</v>
      </c>
    </row>
    <row r="58" spans="1:28" x14ac:dyDescent="0.4">
      <c r="A58" s="1">
        <v>202505170404</v>
      </c>
      <c r="B58" t="s">
        <v>113</v>
      </c>
      <c r="C58">
        <v>4</v>
      </c>
      <c r="D58" t="s">
        <v>64</v>
      </c>
      <c r="F58" t="s">
        <v>32</v>
      </c>
      <c r="G58">
        <v>1800</v>
      </c>
      <c r="H58">
        <v>1</v>
      </c>
      <c r="I58" t="s">
        <v>203</v>
      </c>
      <c r="J58" t="s">
        <v>188</v>
      </c>
      <c r="K58">
        <v>10</v>
      </c>
      <c r="L58">
        <v>-0.97176465478678198</v>
      </c>
      <c r="M58">
        <v>0</v>
      </c>
      <c r="N58">
        <v>10</v>
      </c>
      <c r="O58">
        <v>25.5</v>
      </c>
      <c r="P58" t="s">
        <v>29</v>
      </c>
      <c r="Q58" t="s">
        <v>56</v>
      </c>
      <c r="U58">
        <v>-5.0902098697900203E-2</v>
      </c>
      <c r="V58">
        <v>0.71723286980724199</v>
      </c>
      <c r="W58">
        <v>5.81190138636054E-2</v>
      </c>
      <c r="X58">
        <v>-0.63338171830966805</v>
      </c>
    </row>
    <row r="59" spans="1:28" x14ac:dyDescent="0.4">
      <c r="A59" s="1">
        <v>202505170404</v>
      </c>
      <c r="B59" t="s">
        <v>113</v>
      </c>
      <c r="C59">
        <v>4</v>
      </c>
      <c r="D59" t="s">
        <v>64</v>
      </c>
      <c r="F59" t="s">
        <v>32</v>
      </c>
      <c r="G59">
        <v>1800</v>
      </c>
      <c r="H59">
        <v>6</v>
      </c>
      <c r="I59" t="s">
        <v>204</v>
      </c>
      <c r="J59" t="s">
        <v>53</v>
      </c>
      <c r="K59">
        <v>11</v>
      </c>
      <c r="L59">
        <v>-0.97176465478678198</v>
      </c>
      <c r="M59">
        <v>0</v>
      </c>
      <c r="N59">
        <v>8</v>
      </c>
      <c r="O59">
        <v>14.9</v>
      </c>
      <c r="P59" t="s">
        <v>56</v>
      </c>
      <c r="Q59" t="s">
        <v>29</v>
      </c>
      <c r="R59">
        <v>4.2313335346538902E-2</v>
      </c>
      <c r="S59">
        <v>0.79157378434770898</v>
      </c>
      <c r="T59">
        <v>3.1858924934778703E-2</v>
      </c>
      <c r="X59">
        <v>-0.47287038829323003</v>
      </c>
      <c r="Y59">
        <v>-0.54462216135726005</v>
      </c>
    </row>
    <row r="60" spans="1:28" x14ac:dyDescent="0.4">
      <c r="A60" s="1">
        <v>202505170404</v>
      </c>
      <c r="B60" t="s">
        <v>113</v>
      </c>
      <c r="C60">
        <v>4</v>
      </c>
      <c r="D60" t="s">
        <v>64</v>
      </c>
      <c r="F60" t="s">
        <v>32</v>
      </c>
      <c r="G60">
        <v>1800</v>
      </c>
      <c r="H60">
        <v>9</v>
      </c>
      <c r="I60" t="s">
        <v>205</v>
      </c>
      <c r="J60" t="s">
        <v>49</v>
      </c>
      <c r="K60">
        <v>12</v>
      </c>
      <c r="L60">
        <v>-0.97176465478678198</v>
      </c>
      <c r="N60">
        <v>12</v>
      </c>
      <c r="O60">
        <v>54.2</v>
      </c>
      <c r="P60" t="s">
        <v>45</v>
      </c>
      <c r="Q60" t="s">
        <v>38</v>
      </c>
      <c r="R60">
        <v>0.66039341313353495</v>
      </c>
      <c r="S60">
        <v>0.68621226551808701</v>
      </c>
      <c r="T60">
        <v>-1.3715208660406099E-2</v>
      </c>
      <c r="U60">
        <v>1.0792164510456901</v>
      </c>
      <c r="V60">
        <v>1.0731880319456599</v>
      </c>
      <c r="W60">
        <v>-3.6228170979086101E-2</v>
      </c>
      <c r="X60">
        <v>0.52995410828420197</v>
      </c>
      <c r="Y60">
        <v>5.80877555313893E-3</v>
      </c>
      <c r="Z60">
        <v>-0.172738094563334</v>
      </c>
    </row>
    <row r="61" spans="1:28" x14ac:dyDescent="0.4">
      <c r="A61" s="1">
        <v>202505170405</v>
      </c>
      <c r="B61" t="s">
        <v>113</v>
      </c>
      <c r="C61">
        <v>5</v>
      </c>
      <c r="D61" t="s">
        <v>64</v>
      </c>
      <c r="F61" t="s">
        <v>28</v>
      </c>
      <c r="G61">
        <v>2000</v>
      </c>
      <c r="H61">
        <v>12</v>
      </c>
      <c r="I61" t="s">
        <v>206</v>
      </c>
      <c r="J61" t="s">
        <v>94</v>
      </c>
      <c r="K61">
        <v>1</v>
      </c>
      <c r="L61">
        <v>1.5216445827387399</v>
      </c>
      <c r="M61">
        <v>1.09424580834804E-2</v>
      </c>
      <c r="N61">
        <v>1</v>
      </c>
      <c r="O61">
        <v>4</v>
      </c>
      <c r="P61" t="s">
        <v>44</v>
      </c>
      <c r="Q61" t="s">
        <v>29</v>
      </c>
      <c r="R61">
        <v>-1.32524665767969</v>
      </c>
      <c r="S61">
        <v>-1.12109337044824</v>
      </c>
      <c r="T61">
        <v>1.8855891588673901E-2</v>
      </c>
      <c r="X61">
        <v>-0.72088714060204395</v>
      </c>
      <c r="Y61">
        <v>-0.600029732356956</v>
      </c>
      <c r="Z61">
        <v>-0.25088017933941997</v>
      </c>
      <c r="AA61">
        <v>4.5795604968458699E-2</v>
      </c>
    </row>
    <row r="62" spans="1:28" x14ac:dyDescent="0.4">
      <c r="A62" s="1">
        <v>202505170405</v>
      </c>
      <c r="B62" t="s">
        <v>113</v>
      </c>
      <c r="C62">
        <v>5</v>
      </c>
      <c r="D62" t="s">
        <v>64</v>
      </c>
      <c r="F62" t="s">
        <v>28</v>
      </c>
      <c r="G62">
        <v>2000</v>
      </c>
      <c r="H62">
        <v>7</v>
      </c>
      <c r="I62" t="s">
        <v>207</v>
      </c>
      <c r="J62" t="s">
        <v>54</v>
      </c>
      <c r="K62">
        <v>2</v>
      </c>
      <c r="L62">
        <v>1.5107021246552601</v>
      </c>
      <c r="M62">
        <v>6.4197613685561497E-2</v>
      </c>
      <c r="N62">
        <v>4</v>
      </c>
      <c r="O62">
        <v>8.5</v>
      </c>
      <c r="P62" t="s">
        <v>56</v>
      </c>
      <c r="Q62" t="s">
        <v>56</v>
      </c>
      <c r="R62">
        <v>7.9442621033149197E-2</v>
      </c>
      <c r="S62">
        <v>0.16876932126310901</v>
      </c>
      <c r="T62">
        <v>1.4088852420662899E-2</v>
      </c>
      <c r="U62">
        <v>0.63509920118669105</v>
      </c>
      <c r="V62">
        <v>0.72980349718605098</v>
      </c>
      <c r="W62">
        <v>1.49213051725589E-2</v>
      </c>
      <c r="X62">
        <v>-1.5003656788847601E-2</v>
      </c>
      <c r="Y62">
        <v>0.27185654432353101</v>
      </c>
    </row>
    <row r="63" spans="1:28" x14ac:dyDescent="0.4">
      <c r="A63" s="1">
        <v>202505170405</v>
      </c>
      <c r="B63" t="s">
        <v>113</v>
      </c>
      <c r="C63">
        <v>5</v>
      </c>
      <c r="D63" t="s">
        <v>64</v>
      </c>
      <c r="F63" t="s">
        <v>28</v>
      </c>
      <c r="G63">
        <v>2000</v>
      </c>
      <c r="H63">
        <v>11</v>
      </c>
      <c r="I63" t="s">
        <v>208</v>
      </c>
      <c r="J63" t="s">
        <v>79</v>
      </c>
      <c r="K63">
        <v>3</v>
      </c>
      <c r="L63">
        <v>1.4465045109696999</v>
      </c>
      <c r="M63">
        <v>0.21015821746463501</v>
      </c>
      <c r="N63">
        <v>10</v>
      </c>
      <c r="O63">
        <v>15.8</v>
      </c>
      <c r="P63" t="s">
        <v>44</v>
      </c>
      <c r="Q63" t="s">
        <v>44</v>
      </c>
      <c r="R63">
        <v>-9.5360568262598505E-2</v>
      </c>
      <c r="S63">
        <v>-0.52860213348648399</v>
      </c>
      <c r="T63">
        <v>-1.8402056726076799E-2</v>
      </c>
      <c r="U63">
        <v>-1.1963813726863699</v>
      </c>
      <c r="V63">
        <v>-1.6546565925935299</v>
      </c>
      <c r="W63">
        <v>8.1619247850783002E-3</v>
      </c>
      <c r="X63">
        <v>-0.10089131708321999</v>
      </c>
      <c r="Y63">
        <v>0.51035316828480104</v>
      </c>
      <c r="Z63">
        <v>1.3478092939962201</v>
      </c>
      <c r="AA63">
        <v>0.95011785049920505</v>
      </c>
      <c r="AB63">
        <v>-0.24295647999185199</v>
      </c>
    </row>
    <row r="64" spans="1:28" x14ac:dyDescent="0.4">
      <c r="A64" s="1">
        <v>202505170405</v>
      </c>
      <c r="B64" t="s">
        <v>113</v>
      </c>
      <c r="C64">
        <v>5</v>
      </c>
      <c r="D64" t="s">
        <v>64</v>
      </c>
      <c r="F64" t="s">
        <v>28</v>
      </c>
      <c r="G64">
        <v>2000</v>
      </c>
      <c r="H64">
        <v>8</v>
      </c>
      <c r="I64" t="s">
        <v>209</v>
      </c>
      <c r="J64" t="s">
        <v>34</v>
      </c>
      <c r="K64">
        <v>4</v>
      </c>
      <c r="L64">
        <v>1.23634629350506</v>
      </c>
      <c r="M64">
        <v>0.49940048093600697</v>
      </c>
      <c r="N64">
        <v>11</v>
      </c>
      <c r="O64">
        <v>20.9</v>
      </c>
      <c r="P64" t="s">
        <v>29</v>
      </c>
      <c r="Q64" t="s">
        <v>29</v>
      </c>
      <c r="X64">
        <v>0.130939308752509</v>
      </c>
      <c r="Y64">
        <v>6.5440370235286E-3</v>
      </c>
      <c r="Z64">
        <v>-0.14645094431073399</v>
      </c>
    </row>
    <row r="65" spans="1:28" x14ac:dyDescent="0.4">
      <c r="A65" s="1">
        <v>202505170405</v>
      </c>
      <c r="B65" t="s">
        <v>113</v>
      </c>
      <c r="C65">
        <v>5</v>
      </c>
      <c r="D65" t="s">
        <v>64</v>
      </c>
      <c r="F65" t="s">
        <v>28</v>
      </c>
      <c r="G65">
        <v>2000</v>
      </c>
      <c r="H65">
        <v>10</v>
      </c>
      <c r="I65" t="s">
        <v>210</v>
      </c>
      <c r="J65" t="s">
        <v>46</v>
      </c>
      <c r="K65">
        <v>5</v>
      </c>
      <c r="L65">
        <v>0.736945812569057</v>
      </c>
      <c r="M65">
        <v>0.44013441999564201</v>
      </c>
      <c r="N65">
        <v>5</v>
      </c>
      <c r="O65">
        <v>13</v>
      </c>
      <c r="P65" t="s">
        <v>29</v>
      </c>
      <c r="Q65" t="s">
        <v>29</v>
      </c>
      <c r="X65">
        <v>-0.69928740575137505</v>
      </c>
      <c r="Y65">
        <v>-1.17973404408275</v>
      </c>
      <c r="Z65">
        <v>-1.0553046334143501</v>
      </c>
    </row>
    <row r="66" spans="1:28" x14ac:dyDescent="0.4">
      <c r="A66" s="1">
        <v>202505170405</v>
      </c>
      <c r="B66" t="s">
        <v>113</v>
      </c>
      <c r="C66">
        <v>5</v>
      </c>
      <c r="D66" t="s">
        <v>64</v>
      </c>
      <c r="F66" t="s">
        <v>28</v>
      </c>
      <c r="G66">
        <v>2000</v>
      </c>
      <c r="H66">
        <v>13</v>
      </c>
      <c r="I66" t="s">
        <v>211</v>
      </c>
      <c r="J66" t="s">
        <v>40</v>
      </c>
      <c r="K66">
        <v>6</v>
      </c>
      <c r="L66">
        <v>0.29681139257341499</v>
      </c>
      <c r="M66">
        <v>0.21076833563835701</v>
      </c>
      <c r="N66">
        <v>8</v>
      </c>
      <c r="O66">
        <v>15</v>
      </c>
      <c r="P66" t="s">
        <v>45</v>
      </c>
      <c r="Q66" t="s">
        <v>38</v>
      </c>
      <c r="R66">
        <v>0.41337589418090898</v>
      </c>
      <c r="S66">
        <v>-0.11848737100706799</v>
      </c>
      <c r="T66">
        <v>-2.4362755069235499E-2</v>
      </c>
      <c r="U66">
        <v>1.17349693723658</v>
      </c>
      <c r="V66">
        <v>0.59362624841677702</v>
      </c>
      <c r="W66">
        <v>-5.9645085560393E-3</v>
      </c>
      <c r="X66">
        <v>0.44775241023517798</v>
      </c>
      <c r="Y66">
        <v>0.54460440999674897</v>
      </c>
      <c r="Z66">
        <v>1.2448966354281601</v>
      </c>
    </row>
    <row r="67" spans="1:28" x14ac:dyDescent="0.4">
      <c r="A67" s="1">
        <v>202505170405</v>
      </c>
      <c r="B67" t="s">
        <v>113</v>
      </c>
      <c r="C67">
        <v>5</v>
      </c>
      <c r="D67" t="s">
        <v>64</v>
      </c>
      <c r="F67" t="s">
        <v>28</v>
      </c>
      <c r="G67">
        <v>2000</v>
      </c>
      <c r="H67">
        <v>2</v>
      </c>
      <c r="I67" t="s">
        <v>212</v>
      </c>
      <c r="J67" t="s">
        <v>35</v>
      </c>
      <c r="K67">
        <v>7</v>
      </c>
      <c r="L67">
        <v>8.6043056935058093E-2</v>
      </c>
      <c r="M67">
        <v>0.163321897861499</v>
      </c>
      <c r="N67">
        <v>8</v>
      </c>
      <c r="O67">
        <v>15</v>
      </c>
      <c r="P67" t="s">
        <v>44</v>
      </c>
      <c r="Q67" t="s">
        <v>56</v>
      </c>
      <c r="R67">
        <v>-0.445432319128794</v>
      </c>
      <c r="S67">
        <v>-1.52774208557408</v>
      </c>
      <c r="T67">
        <v>4.9618485400369797E-2</v>
      </c>
      <c r="U67">
        <v>0.56589443344974399</v>
      </c>
      <c r="V67">
        <v>-0.12873373824590401</v>
      </c>
      <c r="W67">
        <v>4.6879385995198003E-2</v>
      </c>
      <c r="X67">
        <v>0.397564259737267</v>
      </c>
      <c r="Y67">
        <v>0.78656458306645405</v>
      </c>
      <c r="Z67">
        <v>0.73169666854668702</v>
      </c>
    </row>
    <row r="68" spans="1:28" x14ac:dyDescent="0.4">
      <c r="A68" s="1">
        <v>202505170405</v>
      </c>
      <c r="B68" t="s">
        <v>113</v>
      </c>
      <c r="C68">
        <v>5</v>
      </c>
      <c r="D68" t="s">
        <v>64</v>
      </c>
      <c r="F68" t="s">
        <v>28</v>
      </c>
      <c r="G68">
        <v>2000</v>
      </c>
      <c r="H68">
        <v>16</v>
      </c>
      <c r="I68" t="s">
        <v>213</v>
      </c>
      <c r="J68" t="s">
        <v>40</v>
      </c>
      <c r="K68">
        <v>8</v>
      </c>
      <c r="L68">
        <v>-7.7278840926441397E-2</v>
      </c>
      <c r="M68">
        <v>0.18486856402405699</v>
      </c>
      <c r="N68">
        <v>3</v>
      </c>
      <c r="O68">
        <v>8.3000000000000007</v>
      </c>
      <c r="P68" t="s">
        <v>38</v>
      </c>
      <c r="Q68" t="s">
        <v>56</v>
      </c>
      <c r="R68">
        <v>0.98842884334495795</v>
      </c>
      <c r="S68">
        <v>0.71794974647895604</v>
      </c>
      <c r="T68">
        <v>2.0019833148306E-2</v>
      </c>
      <c r="U68">
        <v>0.51545525984227303</v>
      </c>
      <c r="V68">
        <v>0.326825929518678</v>
      </c>
      <c r="W68">
        <v>2.7147151469339E-2</v>
      </c>
      <c r="X68">
        <v>0.62573534163561095</v>
      </c>
      <c r="Y68">
        <v>-2.3165398245333102</v>
      </c>
      <c r="Z68">
        <v>-0.102789608857649</v>
      </c>
      <c r="AA68">
        <v>0.45064794506126499</v>
      </c>
    </row>
    <row r="69" spans="1:28" x14ac:dyDescent="0.4">
      <c r="A69" s="1">
        <v>202505170405</v>
      </c>
      <c r="B69" t="s">
        <v>113</v>
      </c>
      <c r="C69">
        <v>5</v>
      </c>
      <c r="D69" t="s">
        <v>64</v>
      </c>
      <c r="F69" t="s">
        <v>28</v>
      </c>
      <c r="G69">
        <v>2000</v>
      </c>
      <c r="H69">
        <v>6</v>
      </c>
      <c r="I69" t="s">
        <v>214</v>
      </c>
      <c r="J69" t="s">
        <v>69</v>
      </c>
      <c r="K69">
        <v>9</v>
      </c>
      <c r="L69">
        <v>-0.26214740495049899</v>
      </c>
      <c r="M69">
        <v>0.237498382224477</v>
      </c>
      <c r="N69">
        <v>15</v>
      </c>
      <c r="O69">
        <v>34.5</v>
      </c>
      <c r="P69" t="s">
        <v>56</v>
      </c>
      <c r="Q69" t="s">
        <v>38</v>
      </c>
      <c r="R69">
        <v>1.3272697690317701</v>
      </c>
      <c r="S69">
        <v>-0.24971332887984701</v>
      </c>
      <c r="T69">
        <v>2.7077310274252302E-2</v>
      </c>
      <c r="U69">
        <v>2.1519426589722501</v>
      </c>
      <c r="V69">
        <v>1.15084203112701</v>
      </c>
      <c r="W69">
        <v>1.21124226617339E-2</v>
      </c>
      <c r="X69">
        <v>1.5379670581320899</v>
      </c>
      <c r="Y69">
        <v>1.32617452286933</v>
      </c>
    </row>
    <row r="70" spans="1:28" x14ac:dyDescent="0.4">
      <c r="A70" s="1">
        <v>202505170405</v>
      </c>
      <c r="B70" t="s">
        <v>113</v>
      </c>
      <c r="C70">
        <v>5</v>
      </c>
      <c r="D70" t="s">
        <v>64</v>
      </c>
      <c r="F70" t="s">
        <v>28</v>
      </c>
      <c r="G70">
        <v>2000</v>
      </c>
      <c r="H70">
        <v>5</v>
      </c>
      <c r="I70" t="s">
        <v>215</v>
      </c>
      <c r="J70" t="s">
        <v>216</v>
      </c>
      <c r="K70">
        <v>10</v>
      </c>
      <c r="L70">
        <v>-0.49964578717497699</v>
      </c>
      <c r="M70">
        <v>9.1936901565210002E-4</v>
      </c>
      <c r="N70">
        <v>7</v>
      </c>
      <c r="O70">
        <v>14.3</v>
      </c>
      <c r="P70" t="s">
        <v>56</v>
      </c>
      <c r="Q70" t="s">
        <v>44</v>
      </c>
      <c r="R70">
        <v>0.99426387122723303</v>
      </c>
      <c r="S70">
        <v>1.7224403436894999E-2</v>
      </c>
      <c r="T70">
        <v>2.98307815117381E-2</v>
      </c>
      <c r="U70">
        <v>-0.49147105023193</v>
      </c>
      <c r="V70">
        <v>-1.74598050333469</v>
      </c>
      <c r="W70">
        <v>7.9764487624802899E-2</v>
      </c>
      <c r="X70">
        <v>0.72702189408518103</v>
      </c>
      <c r="Y70">
        <v>0.89520102032642601</v>
      </c>
      <c r="Z70">
        <v>0.92400284898148499</v>
      </c>
    </row>
    <row r="71" spans="1:28" x14ac:dyDescent="0.4">
      <c r="A71" s="1">
        <v>202505170405</v>
      </c>
      <c r="B71" t="s">
        <v>113</v>
      </c>
      <c r="C71">
        <v>5</v>
      </c>
      <c r="D71" t="s">
        <v>64</v>
      </c>
      <c r="F71" t="s">
        <v>28</v>
      </c>
      <c r="G71">
        <v>2000</v>
      </c>
      <c r="H71">
        <v>9</v>
      </c>
      <c r="I71" t="s">
        <v>217</v>
      </c>
      <c r="J71" t="s">
        <v>34</v>
      </c>
      <c r="K71">
        <v>11</v>
      </c>
      <c r="L71">
        <v>-0.50056515619062902</v>
      </c>
      <c r="M71">
        <v>7.8342722370678602E-2</v>
      </c>
      <c r="N71">
        <v>2</v>
      </c>
      <c r="O71">
        <v>7.2</v>
      </c>
      <c r="P71" t="s">
        <v>29</v>
      </c>
      <c r="Q71" t="s">
        <v>56</v>
      </c>
      <c r="U71">
        <v>3.6879494464587499E-2</v>
      </c>
      <c r="V71">
        <v>-8.2171401183795303E-2</v>
      </c>
      <c r="W71">
        <v>1.8406762821622399E-2</v>
      </c>
      <c r="X71">
        <v>2.0706319138046901E-2</v>
      </c>
      <c r="Y71">
        <v>0.37178351372477397</v>
      </c>
      <c r="Z71">
        <v>0.36238507432654599</v>
      </c>
    </row>
    <row r="72" spans="1:28" x14ac:dyDescent="0.4">
      <c r="A72" s="1">
        <v>202505170405</v>
      </c>
      <c r="B72" t="s">
        <v>113</v>
      </c>
      <c r="C72">
        <v>5</v>
      </c>
      <c r="D72" t="s">
        <v>64</v>
      </c>
      <c r="F72" t="s">
        <v>28</v>
      </c>
      <c r="G72">
        <v>2000</v>
      </c>
      <c r="H72">
        <v>14</v>
      </c>
      <c r="I72" t="s">
        <v>218</v>
      </c>
      <c r="J72" t="s">
        <v>35</v>
      </c>
      <c r="K72">
        <v>12</v>
      </c>
      <c r="L72">
        <v>-0.57890787856130799</v>
      </c>
      <c r="M72">
        <v>0.32622041318650402</v>
      </c>
      <c r="N72">
        <v>14</v>
      </c>
      <c r="O72">
        <v>29.3</v>
      </c>
      <c r="P72" t="s">
        <v>29</v>
      </c>
      <c r="Q72" t="s">
        <v>44</v>
      </c>
      <c r="U72">
        <v>-0.44741415507853</v>
      </c>
      <c r="V72">
        <v>-0.44549101852555301</v>
      </c>
      <c r="W72">
        <v>5.0188772735992898E-2</v>
      </c>
      <c r="X72">
        <v>-0.26742745388978501</v>
      </c>
      <c r="Y72">
        <v>-3.4955037489383903E-2</v>
      </c>
      <c r="Z72">
        <v>-3.4955037489383903E-2</v>
      </c>
    </row>
    <row r="73" spans="1:28" x14ac:dyDescent="0.4">
      <c r="A73" s="1">
        <v>202505170405</v>
      </c>
      <c r="B73" t="s">
        <v>113</v>
      </c>
      <c r="C73">
        <v>5</v>
      </c>
      <c r="D73" t="s">
        <v>64</v>
      </c>
      <c r="F73" t="s">
        <v>28</v>
      </c>
      <c r="G73">
        <v>2000</v>
      </c>
      <c r="H73">
        <v>1</v>
      </c>
      <c r="I73" t="s">
        <v>219</v>
      </c>
      <c r="J73" t="s">
        <v>30</v>
      </c>
      <c r="K73">
        <v>13</v>
      </c>
      <c r="L73">
        <v>-0.90512829174781295</v>
      </c>
      <c r="M73">
        <v>0.25375122512864501</v>
      </c>
      <c r="N73">
        <v>13</v>
      </c>
      <c r="O73">
        <v>26.6</v>
      </c>
      <c r="P73" t="s">
        <v>44</v>
      </c>
      <c r="Q73" t="s">
        <v>44</v>
      </c>
      <c r="R73">
        <v>-0.55427358029303897</v>
      </c>
      <c r="S73">
        <v>-0.91092856251593801</v>
      </c>
      <c r="T73">
        <v>2.7919763996233499E-2</v>
      </c>
      <c r="U73">
        <v>-0.27118657446491501</v>
      </c>
      <c r="V73">
        <v>-0.58085850007892104</v>
      </c>
      <c r="W73">
        <v>3.1877855812288802E-2</v>
      </c>
      <c r="X73">
        <v>4.5063899593654104E-3</v>
      </c>
      <c r="Y73">
        <v>0.17877904255459601</v>
      </c>
      <c r="Z73">
        <v>0.48174493484800202</v>
      </c>
    </row>
    <row r="74" spans="1:28" x14ac:dyDescent="0.4">
      <c r="A74" s="1">
        <v>202505170405</v>
      </c>
      <c r="B74" t="s">
        <v>113</v>
      </c>
      <c r="C74">
        <v>5</v>
      </c>
      <c r="D74" t="s">
        <v>64</v>
      </c>
      <c r="F74" t="s">
        <v>28</v>
      </c>
      <c r="G74">
        <v>2000</v>
      </c>
      <c r="H74">
        <v>4</v>
      </c>
      <c r="I74" t="s">
        <v>220</v>
      </c>
      <c r="J74" t="s">
        <v>100</v>
      </c>
      <c r="K74">
        <v>14</v>
      </c>
      <c r="L74">
        <v>-1.1588795168764501</v>
      </c>
      <c r="M74">
        <v>0.233130737601493</v>
      </c>
      <c r="N74">
        <v>12</v>
      </c>
      <c r="O74">
        <v>25.5</v>
      </c>
      <c r="P74" t="s">
        <v>56</v>
      </c>
      <c r="Q74" t="s">
        <v>56</v>
      </c>
      <c r="R74">
        <v>-0.32481707427781897</v>
      </c>
      <c r="S74">
        <v>8.7321245802920403E-2</v>
      </c>
      <c r="T74">
        <v>4.1190033835780501E-2</v>
      </c>
      <c r="U74">
        <v>0.38966685283613001</v>
      </c>
      <c r="V74">
        <v>1.0848393593330701</v>
      </c>
      <c r="W74">
        <v>5.7010047239489998E-2</v>
      </c>
      <c r="X74">
        <v>-0.31591364458208399</v>
      </c>
      <c r="Y74">
        <v>-0.35084849322296002</v>
      </c>
      <c r="Z74">
        <v>-0.31207815510469</v>
      </c>
      <c r="AA74">
        <v>-0.21561487099131199</v>
      </c>
    </row>
    <row r="75" spans="1:28" x14ac:dyDescent="0.4">
      <c r="A75" s="1">
        <v>202505170405</v>
      </c>
      <c r="B75" t="s">
        <v>113</v>
      </c>
      <c r="C75">
        <v>5</v>
      </c>
      <c r="D75" t="s">
        <v>64</v>
      </c>
      <c r="F75" t="s">
        <v>28</v>
      </c>
      <c r="G75">
        <v>2000</v>
      </c>
      <c r="H75">
        <v>3</v>
      </c>
      <c r="I75" t="s">
        <v>221</v>
      </c>
      <c r="J75" t="s">
        <v>43</v>
      </c>
      <c r="K75">
        <v>15</v>
      </c>
      <c r="L75">
        <v>-1.39201025447795</v>
      </c>
      <c r="M75">
        <v>6.8424388562269706E-2</v>
      </c>
      <c r="N75">
        <v>6</v>
      </c>
      <c r="O75">
        <v>13.3</v>
      </c>
      <c r="P75" t="s">
        <v>29</v>
      </c>
      <c r="Q75" t="s">
        <v>44</v>
      </c>
      <c r="U75">
        <v>-0.18307278415810799</v>
      </c>
      <c r="V75">
        <v>-0.83363472341765998</v>
      </c>
      <c r="W75">
        <v>2.2674422179433301E-2</v>
      </c>
      <c r="X75">
        <v>0.43790086700757502</v>
      </c>
      <c r="Y75">
        <v>0.55659277849317901</v>
      </c>
      <c r="Z75">
        <v>0.39781446911143598</v>
      </c>
      <c r="AA75">
        <v>0.36694876565055001</v>
      </c>
    </row>
    <row r="76" spans="1:28" x14ac:dyDescent="0.4">
      <c r="A76" s="1">
        <v>202505170405</v>
      </c>
      <c r="B76" t="s">
        <v>113</v>
      </c>
      <c r="C76">
        <v>5</v>
      </c>
      <c r="D76" t="s">
        <v>64</v>
      </c>
      <c r="F76" t="s">
        <v>28</v>
      </c>
      <c r="G76">
        <v>2000</v>
      </c>
      <c r="H76">
        <v>15</v>
      </c>
      <c r="I76" t="s">
        <v>222</v>
      </c>
      <c r="J76" t="s">
        <v>90</v>
      </c>
      <c r="K76">
        <v>16</v>
      </c>
      <c r="L76">
        <v>-1.46043464304022</v>
      </c>
      <c r="N76">
        <v>16</v>
      </c>
      <c r="O76">
        <v>45.1</v>
      </c>
      <c r="P76" t="s">
        <v>56</v>
      </c>
      <c r="Q76" t="s">
        <v>56</v>
      </c>
      <c r="R76">
        <v>0.114449532676328</v>
      </c>
      <c r="S76">
        <v>0.38268231810495901</v>
      </c>
      <c r="T76">
        <v>3.7169627258301099E-2</v>
      </c>
      <c r="U76">
        <v>-0.13901588900470699</v>
      </c>
      <c r="V76">
        <v>8.1151894046089204E-2</v>
      </c>
      <c r="W76">
        <v>3.2100318824680403E-2</v>
      </c>
      <c r="X76">
        <v>-0.113112697627073</v>
      </c>
      <c r="Y76">
        <v>-0.25395920968131303</v>
      </c>
      <c r="Z76">
        <v>-0.31201339096117398</v>
      </c>
    </row>
    <row r="77" spans="1:28" x14ac:dyDescent="0.4">
      <c r="A77" s="1">
        <v>202505170406</v>
      </c>
      <c r="B77" t="s">
        <v>113</v>
      </c>
      <c r="C77">
        <v>6</v>
      </c>
      <c r="D77" t="s">
        <v>64</v>
      </c>
      <c r="F77" t="s">
        <v>28</v>
      </c>
      <c r="G77">
        <v>1000</v>
      </c>
      <c r="H77">
        <v>5</v>
      </c>
      <c r="I77" t="s">
        <v>223</v>
      </c>
      <c r="J77" t="s">
        <v>88</v>
      </c>
      <c r="K77">
        <v>1</v>
      </c>
      <c r="L77">
        <v>2.1583932769590901</v>
      </c>
      <c r="M77">
        <v>0.32542581877473697</v>
      </c>
      <c r="N77">
        <v>9</v>
      </c>
      <c r="O77">
        <v>18</v>
      </c>
      <c r="P77" t="s">
        <v>45</v>
      </c>
      <c r="Q77" t="s">
        <v>56</v>
      </c>
      <c r="R77">
        <v>0.82246545579828301</v>
      </c>
      <c r="S77">
        <v>1.2156037488768401</v>
      </c>
      <c r="T77">
        <v>-1.1632882664856301E-2</v>
      </c>
      <c r="U77">
        <v>0.34560995768272901</v>
      </c>
      <c r="V77">
        <v>0.73636592180381</v>
      </c>
      <c r="W77">
        <v>1.33638120568803E-2</v>
      </c>
      <c r="X77">
        <v>0.10879997796435099</v>
      </c>
      <c r="Y77">
        <v>-3.48382910098348E-2</v>
      </c>
      <c r="Z77">
        <v>-0.524489422601082</v>
      </c>
      <c r="AA77">
        <v>-0.91323861637633397</v>
      </c>
    </row>
    <row r="78" spans="1:28" x14ac:dyDescent="0.4">
      <c r="A78" s="1">
        <v>202505170406</v>
      </c>
      <c r="B78" t="s">
        <v>113</v>
      </c>
      <c r="C78">
        <v>6</v>
      </c>
      <c r="D78" t="s">
        <v>64</v>
      </c>
      <c r="F78" t="s">
        <v>28</v>
      </c>
      <c r="G78">
        <v>1000</v>
      </c>
      <c r="H78">
        <v>6</v>
      </c>
      <c r="I78" t="s">
        <v>224</v>
      </c>
      <c r="J78" t="s">
        <v>36</v>
      </c>
      <c r="K78">
        <v>2</v>
      </c>
      <c r="L78">
        <v>1.83296745818435</v>
      </c>
      <c r="M78">
        <v>0.247050494867535</v>
      </c>
      <c r="N78">
        <v>2</v>
      </c>
      <c r="O78">
        <v>3.7</v>
      </c>
      <c r="P78" t="s">
        <v>45</v>
      </c>
      <c r="Q78" t="s">
        <v>45</v>
      </c>
      <c r="R78">
        <v>8.3183696047075095E-2</v>
      </c>
      <c r="S78">
        <v>0.82656460259368802</v>
      </c>
      <c r="T78">
        <v>-2.31474092024842E-2</v>
      </c>
      <c r="U78">
        <v>-0.52198652085849895</v>
      </c>
      <c r="V78">
        <v>0.505452660797999</v>
      </c>
      <c r="W78">
        <v>-2.8420025983672499E-2</v>
      </c>
      <c r="X78">
        <v>-0.21940141240571201</v>
      </c>
      <c r="Y78">
        <v>-1.20793195356296</v>
      </c>
      <c r="Z78">
        <v>-1.20793195356296</v>
      </c>
    </row>
    <row r="79" spans="1:28" x14ac:dyDescent="0.4">
      <c r="A79" s="1">
        <v>202505170406</v>
      </c>
      <c r="B79" t="s">
        <v>113</v>
      </c>
      <c r="C79">
        <v>6</v>
      </c>
      <c r="D79" t="s">
        <v>64</v>
      </c>
      <c r="F79" t="s">
        <v>28</v>
      </c>
      <c r="G79">
        <v>1000</v>
      </c>
      <c r="H79">
        <v>10</v>
      </c>
      <c r="I79" t="s">
        <v>225</v>
      </c>
      <c r="J79" t="s">
        <v>30</v>
      </c>
      <c r="K79">
        <v>3</v>
      </c>
      <c r="L79">
        <v>1.58591696331682</v>
      </c>
      <c r="M79">
        <v>0.71493593301147196</v>
      </c>
      <c r="N79">
        <v>8</v>
      </c>
      <c r="O79">
        <v>16.600000000000001</v>
      </c>
      <c r="P79" t="s">
        <v>44</v>
      </c>
      <c r="Q79" t="s">
        <v>44</v>
      </c>
      <c r="R79">
        <v>8.8204636549580398E-2</v>
      </c>
      <c r="S79">
        <v>-0.29854704590305797</v>
      </c>
      <c r="T79">
        <v>4.8144906089754996E-3</v>
      </c>
      <c r="U79">
        <v>-0.62364173569213799</v>
      </c>
      <c r="V79">
        <v>-1.3324489220709499</v>
      </c>
      <c r="W79">
        <v>2.17376916019466E-2</v>
      </c>
      <c r="X79">
        <v>0.31078588413242703</v>
      </c>
      <c r="Y79">
        <v>0.28433524657196002</v>
      </c>
      <c r="Z79">
        <v>-0.20289844804743101</v>
      </c>
    </row>
    <row r="80" spans="1:28" x14ac:dyDescent="0.4">
      <c r="A80" s="1">
        <v>202505170406</v>
      </c>
      <c r="B80" t="s">
        <v>113</v>
      </c>
      <c r="C80">
        <v>6</v>
      </c>
      <c r="D80" t="s">
        <v>64</v>
      </c>
      <c r="F80" t="s">
        <v>28</v>
      </c>
      <c r="G80">
        <v>1000</v>
      </c>
      <c r="H80">
        <v>16</v>
      </c>
      <c r="I80" t="s">
        <v>226</v>
      </c>
      <c r="J80" t="s">
        <v>79</v>
      </c>
      <c r="K80">
        <v>4</v>
      </c>
      <c r="L80">
        <v>0.87098103030534901</v>
      </c>
      <c r="M80">
        <v>0.68631018561784796</v>
      </c>
      <c r="N80">
        <v>1</v>
      </c>
      <c r="O80">
        <v>3.6</v>
      </c>
      <c r="P80" t="s">
        <v>29</v>
      </c>
      <c r="Q80" t="s">
        <v>45</v>
      </c>
      <c r="U80">
        <v>-0.202408388224253</v>
      </c>
      <c r="V80">
        <v>6.1652792371171003E-3</v>
      </c>
      <c r="W80">
        <v>-3.1320895037212297E-2</v>
      </c>
      <c r="X80">
        <v>0.28874453102666398</v>
      </c>
      <c r="Y80">
        <v>0.16545029306591399</v>
      </c>
      <c r="Z80">
        <v>-0.28277653505390998</v>
      </c>
      <c r="AA80">
        <v>-1.2059240453732001</v>
      </c>
      <c r="AB80">
        <v>-3.0522190660117898</v>
      </c>
    </row>
    <row r="81" spans="1:30" x14ac:dyDescent="0.4">
      <c r="A81" s="1">
        <v>202505170406</v>
      </c>
      <c r="B81" t="s">
        <v>113</v>
      </c>
      <c r="C81">
        <v>6</v>
      </c>
      <c r="D81" t="s">
        <v>64</v>
      </c>
      <c r="F81" t="s">
        <v>28</v>
      </c>
      <c r="G81">
        <v>1000</v>
      </c>
      <c r="H81">
        <v>13</v>
      </c>
      <c r="I81" t="s">
        <v>227</v>
      </c>
      <c r="J81" t="s">
        <v>87</v>
      </c>
      <c r="K81">
        <v>5</v>
      </c>
      <c r="L81">
        <v>0.184670844687501</v>
      </c>
      <c r="M81">
        <v>0.30707089094158802</v>
      </c>
      <c r="N81">
        <v>6</v>
      </c>
      <c r="O81">
        <v>12.8</v>
      </c>
      <c r="P81" t="s">
        <v>38</v>
      </c>
      <c r="Q81" t="s">
        <v>45</v>
      </c>
      <c r="R81">
        <v>0.714322945324671</v>
      </c>
      <c r="S81">
        <v>0.84836506570775405</v>
      </c>
      <c r="T81">
        <v>9.0233010117564995E-3</v>
      </c>
      <c r="U81">
        <v>-0.202408388224253</v>
      </c>
      <c r="V81">
        <v>6.8336529939923202E-2</v>
      </c>
      <c r="W81">
        <v>-7.5934000383237003E-3</v>
      </c>
      <c r="X81">
        <v>-4.8405896947518396E-3</v>
      </c>
    </row>
    <row r="82" spans="1:30" x14ac:dyDescent="0.4">
      <c r="A82" s="1">
        <v>202505170406</v>
      </c>
      <c r="B82" t="s">
        <v>113</v>
      </c>
      <c r="C82">
        <v>6</v>
      </c>
      <c r="D82" t="s">
        <v>64</v>
      </c>
      <c r="F82" t="s">
        <v>28</v>
      </c>
      <c r="G82">
        <v>1000</v>
      </c>
      <c r="H82">
        <v>8</v>
      </c>
      <c r="I82" t="s">
        <v>228</v>
      </c>
      <c r="J82" t="s">
        <v>41</v>
      </c>
      <c r="K82">
        <v>6</v>
      </c>
      <c r="L82">
        <v>-0.122400046254087</v>
      </c>
      <c r="M82">
        <v>0.199178411135673</v>
      </c>
      <c r="N82">
        <v>7</v>
      </c>
      <c r="O82">
        <v>15.1</v>
      </c>
      <c r="P82" t="s">
        <v>29</v>
      </c>
      <c r="Q82" t="s">
        <v>29</v>
      </c>
      <c r="X82">
        <v>0.35456400434102298</v>
      </c>
      <c r="Y82">
        <v>-6.2822346190359396E-2</v>
      </c>
    </row>
    <row r="83" spans="1:30" x14ac:dyDescent="0.4">
      <c r="A83" s="1">
        <v>202505170406</v>
      </c>
      <c r="B83" t="s">
        <v>113</v>
      </c>
      <c r="C83">
        <v>6</v>
      </c>
      <c r="D83" t="s">
        <v>64</v>
      </c>
      <c r="F83" t="s">
        <v>28</v>
      </c>
      <c r="G83">
        <v>1000</v>
      </c>
      <c r="H83">
        <v>2</v>
      </c>
      <c r="I83" t="s">
        <v>229</v>
      </c>
      <c r="J83" t="s">
        <v>30</v>
      </c>
      <c r="K83">
        <v>7</v>
      </c>
      <c r="L83">
        <v>-0.32157845738976099</v>
      </c>
      <c r="M83">
        <v>0</v>
      </c>
      <c r="N83">
        <v>13</v>
      </c>
      <c r="O83">
        <v>37</v>
      </c>
      <c r="P83" t="s">
        <v>38</v>
      </c>
      <c r="Q83" t="s">
        <v>38</v>
      </c>
      <c r="R83">
        <v>1.0165412936281799</v>
      </c>
      <c r="S83">
        <v>1.2688995627425299</v>
      </c>
      <c r="T83">
        <v>1.3368800556107801E-2</v>
      </c>
      <c r="U83">
        <v>0.69492117185890201</v>
      </c>
      <c r="V83">
        <v>0.91225994472296301</v>
      </c>
      <c r="W83">
        <v>-1.0720865902923401E-2</v>
      </c>
      <c r="X83">
        <v>0.29960372497653798</v>
      </c>
      <c r="Y83">
        <v>-0.232622036010909</v>
      </c>
      <c r="Z83">
        <v>-0.418973199516112</v>
      </c>
    </row>
    <row r="84" spans="1:30" x14ac:dyDescent="0.4">
      <c r="A84" s="1">
        <v>202505170406</v>
      </c>
      <c r="B84" t="s">
        <v>113</v>
      </c>
      <c r="C84">
        <v>6</v>
      </c>
      <c r="D84" t="s">
        <v>64</v>
      </c>
      <c r="F84" t="s">
        <v>28</v>
      </c>
      <c r="G84">
        <v>1000</v>
      </c>
      <c r="H84">
        <v>9</v>
      </c>
      <c r="I84" t="s">
        <v>230</v>
      </c>
      <c r="J84" t="s">
        <v>30</v>
      </c>
      <c r="K84">
        <v>8</v>
      </c>
      <c r="L84">
        <v>-0.32157845738976099</v>
      </c>
      <c r="M84">
        <v>8.5116784330267301E-2</v>
      </c>
      <c r="N84">
        <v>4</v>
      </c>
      <c r="O84">
        <v>11.3</v>
      </c>
      <c r="P84" t="s">
        <v>44</v>
      </c>
      <c r="Q84" t="s">
        <v>44</v>
      </c>
      <c r="R84">
        <v>-0.64605618269912202</v>
      </c>
      <c r="S84">
        <v>-0.37061820982502103</v>
      </c>
      <c r="T84">
        <v>-1.49211236539825E-2</v>
      </c>
      <c r="U84">
        <v>-0.49147105023193</v>
      </c>
      <c r="V84">
        <v>-0.24693135589146301</v>
      </c>
      <c r="W84">
        <v>-4.5808022201084004E-3</v>
      </c>
      <c r="X84">
        <v>-0.272330891004955</v>
      </c>
      <c r="Y84">
        <v>9.2086818485604502E-2</v>
      </c>
      <c r="Z84">
        <v>-0.25772788656316198</v>
      </c>
      <c r="AA84">
        <v>-0.46662773110254102</v>
      </c>
    </row>
    <row r="85" spans="1:30" x14ac:dyDescent="0.4">
      <c r="A85" s="1">
        <v>202505170406</v>
      </c>
      <c r="B85" t="s">
        <v>113</v>
      </c>
      <c r="C85">
        <v>6</v>
      </c>
      <c r="D85" t="s">
        <v>64</v>
      </c>
      <c r="F85" t="s">
        <v>28</v>
      </c>
      <c r="G85">
        <v>1000</v>
      </c>
      <c r="H85">
        <v>15</v>
      </c>
      <c r="I85" t="s">
        <v>231</v>
      </c>
      <c r="J85" t="s">
        <v>83</v>
      </c>
      <c r="K85">
        <v>9</v>
      </c>
      <c r="L85">
        <v>-0.40669524172002802</v>
      </c>
      <c r="M85">
        <v>0.30214089679375999</v>
      </c>
      <c r="N85">
        <v>5</v>
      </c>
      <c r="O85">
        <v>12.1</v>
      </c>
      <c r="P85" t="s">
        <v>45</v>
      </c>
      <c r="Q85" t="s">
        <v>38</v>
      </c>
      <c r="R85">
        <v>0.157796805663554</v>
      </c>
      <c r="S85">
        <v>0.58949572997074695</v>
      </c>
      <c r="T85">
        <v>-2.4785240357317301E-2</v>
      </c>
      <c r="U85">
        <v>1.3589185462109901</v>
      </c>
      <c r="V85">
        <v>1.58118922302024</v>
      </c>
      <c r="W85">
        <v>2.6358698793072399E-2</v>
      </c>
      <c r="X85">
        <v>0.12866385530260799</v>
      </c>
      <c r="Y85">
        <v>-9.4940394823715704E-2</v>
      </c>
      <c r="Z85">
        <v>-4.9627857332928502E-2</v>
      </c>
      <c r="AA85">
        <v>-0.81643667621442895</v>
      </c>
      <c r="AB85">
        <v>-2.7972050295856801</v>
      </c>
    </row>
    <row r="86" spans="1:30" x14ac:dyDescent="0.4">
      <c r="A86" s="1">
        <v>202505170406</v>
      </c>
      <c r="B86" t="s">
        <v>113</v>
      </c>
      <c r="C86">
        <v>6</v>
      </c>
      <c r="D86" t="s">
        <v>64</v>
      </c>
      <c r="F86" t="s">
        <v>28</v>
      </c>
      <c r="G86">
        <v>1000</v>
      </c>
      <c r="H86">
        <v>1</v>
      </c>
      <c r="I86" t="s">
        <v>232</v>
      </c>
      <c r="J86" t="s">
        <v>233</v>
      </c>
      <c r="K86">
        <v>10</v>
      </c>
      <c r="L86">
        <v>-0.70883613851378802</v>
      </c>
      <c r="M86">
        <v>0</v>
      </c>
      <c r="N86">
        <v>10</v>
      </c>
      <c r="O86">
        <v>21.5</v>
      </c>
      <c r="P86" t="s">
        <v>44</v>
      </c>
      <c r="Q86" t="s">
        <v>45</v>
      </c>
      <c r="R86">
        <v>-0.967295291120432</v>
      </c>
      <c r="S86">
        <v>-8.0771331391904302E-2</v>
      </c>
      <c r="T86">
        <v>6.4116699351668997E-3</v>
      </c>
      <c r="U86">
        <v>3.6879494464587499E-2</v>
      </c>
      <c r="V86">
        <v>0.961792376516169</v>
      </c>
      <c r="W86">
        <v>-4.4862907077231999E-3</v>
      </c>
      <c r="X86">
        <v>-0.75398572122784702</v>
      </c>
      <c r="Y86">
        <v>-1.1813360573481899</v>
      </c>
    </row>
    <row r="87" spans="1:30" x14ac:dyDescent="0.4">
      <c r="A87" s="1">
        <v>202505170406</v>
      </c>
      <c r="B87" t="s">
        <v>113</v>
      </c>
      <c r="C87">
        <v>6</v>
      </c>
      <c r="D87" t="s">
        <v>64</v>
      </c>
      <c r="F87" t="s">
        <v>28</v>
      </c>
      <c r="G87">
        <v>1000</v>
      </c>
      <c r="H87">
        <v>3</v>
      </c>
      <c r="I87" t="s">
        <v>234</v>
      </c>
      <c r="J87" t="s">
        <v>137</v>
      </c>
      <c r="K87">
        <v>11</v>
      </c>
      <c r="L87">
        <v>-0.70883613851378802</v>
      </c>
      <c r="M87">
        <v>0</v>
      </c>
      <c r="N87">
        <v>14</v>
      </c>
      <c r="O87">
        <v>51.3</v>
      </c>
      <c r="P87" t="s">
        <v>29</v>
      </c>
      <c r="Q87" t="s">
        <v>37</v>
      </c>
      <c r="U87">
        <v>-1.5488365339136001</v>
      </c>
      <c r="V87">
        <v>-1.6995064734199301</v>
      </c>
      <c r="W87">
        <v>-3.97396172762104E-2</v>
      </c>
      <c r="X87">
        <v>-0.42109044171620802</v>
      </c>
      <c r="Y87">
        <v>-0.24267057710151299</v>
      </c>
      <c r="Z87">
        <v>-0.178555513324685</v>
      </c>
      <c r="AA87">
        <v>8.8608339455339497E-2</v>
      </c>
    </row>
    <row r="88" spans="1:30" x14ac:dyDescent="0.4">
      <c r="A88" s="1">
        <v>202505170406</v>
      </c>
      <c r="B88" t="s">
        <v>113</v>
      </c>
      <c r="C88">
        <v>6</v>
      </c>
      <c r="D88" t="s">
        <v>64</v>
      </c>
      <c r="F88" t="s">
        <v>28</v>
      </c>
      <c r="G88">
        <v>1000</v>
      </c>
      <c r="H88">
        <v>14</v>
      </c>
      <c r="I88" t="s">
        <v>235</v>
      </c>
      <c r="J88" t="s">
        <v>102</v>
      </c>
      <c r="K88">
        <v>12</v>
      </c>
      <c r="L88">
        <v>-0.70883613851378802</v>
      </c>
      <c r="M88">
        <v>0.124706100275741</v>
      </c>
      <c r="N88">
        <v>3</v>
      </c>
      <c r="O88">
        <v>10.4</v>
      </c>
      <c r="P88" t="s">
        <v>29</v>
      </c>
      <c r="Q88" t="s">
        <v>29</v>
      </c>
      <c r="X88">
        <v>5.0634960834179898E-2</v>
      </c>
      <c r="Y88">
        <v>5.0634960834179898E-2</v>
      </c>
      <c r="Z88">
        <v>-2.60301410439408</v>
      </c>
      <c r="AA88">
        <v>-1.2695409927286401</v>
      </c>
      <c r="AB88">
        <v>6.3932118936796997E-2</v>
      </c>
    </row>
    <row r="89" spans="1:30" x14ac:dyDescent="0.4">
      <c r="A89" s="1">
        <v>202505170406</v>
      </c>
      <c r="B89" t="s">
        <v>113</v>
      </c>
      <c r="C89">
        <v>6</v>
      </c>
      <c r="D89" t="s">
        <v>64</v>
      </c>
      <c r="F89" t="s">
        <v>28</v>
      </c>
      <c r="G89">
        <v>1000</v>
      </c>
      <c r="H89">
        <v>4</v>
      </c>
      <c r="I89" t="s">
        <v>236</v>
      </c>
      <c r="J89" t="s">
        <v>54</v>
      </c>
      <c r="K89">
        <v>13</v>
      </c>
      <c r="L89">
        <v>-0.83354223878953004</v>
      </c>
      <c r="M89">
        <v>0</v>
      </c>
      <c r="N89">
        <v>15</v>
      </c>
      <c r="O89">
        <v>74.099999999999994</v>
      </c>
      <c r="P89" t="s">
        <v>45</v>
      </c>
      <c r="Q89" t="s">
        <v>45</v>
      </c>
      <c r="R89">
        <v>-3.5779658565089998E-3</v>
      </c>
      <c r="S89">
        <v>0.88088231796852901</v>
      </c>
      <c r="T89">
        <v>-5.2682525374571403E-2</v>
      </c>
      <c r="U89">
        <v>0.87429269952356103</v>
      </c>
      <c r="V89">
        <v>1.86747561876594</v>
      </c>
      <c r="W89">
        <v>-0.124137182658743</v>
      </c>
      <c r="X89">
        <v>-0.51853506742898803</v>
      </c>
      <c r="Y89">
        <v>-0.68237304659123799</v>
      </c>
      <c r="Z89">
        <v>-0.52796064928642295</v>
      </c>
    </row>
    <row r="90" spans="1:30" x14ac:dyDescent="0.4">
      <c r="A90" s="1">
        <v>202505170406</v>
      </c>
      <c r="B90" t="s">
        <v>113</v>
      </c>
      <c r="C90">
        <v>6</v>
      </c>
      <c r="D90" t="s">
        <v>64</v>
      </c>
      <c r="F90" t="s">
        <v>28</v>
      </c>
      <c r="G90">
        <v>1000</v>
      </c>
      <c r="H90">
        <v>7</v>
      </c>
      <c r="I90" t="s">
        <v>237</v>
      </c>
      <c r="J90" t="s">
        <v>34</v>
      </c>
      <c r="K90">
        <v>14</v>
      </c>
      <c r="L90">
        <v>-0.83354223878953004</v>
      </c>
      <c r="M90">
        <v>0</v>
      </c>
      <c r="N90">
        <v>16</v>
      </c>
      <c r="O90">
        <v>95.3</v>
      </c>
      <c r="P90" t="s">
        <v>38</v>
      </c>
      <c r="Q90" t="s">
        <v>45</v>
      </c>
      <c r="R90">
        <v>1.1482687515230401</v>
      </c>
      <c r="S90">
        <v>1.5414069782364299</v>
      </c>
      <c r="T90">
        <v>-1.1883109818023801E-2</v>
      </c>
      <c r="U90">
        <v>-4.7556010664666297E-2</v>
      </c>
      <c r="V90">
        <v>0.51595317432211996</v>
      </c>
      <c r="W90">
        <v>-3.6025747078964901E-2</v>
      </c>
      <c r="X90">
        <v>0.55035637042918994</v>
      </c>
      <c r="Y90">
        <v>-0.38633431587949801</v>
      </c>
      <c r="Z90">
        <v>-0.38633431587949801</v>
      </c>
    </row>
    <row r="91" spans="1:30" x14ac:dyDescent="0.4">
      <c r="A91" s="1">
        <v>202505170406</v>
      </c>
      <c r="B91" t="s">
        <v>113</v>
      </c>
      <c r="C91">
        <v>6</v>
      </c>
      <c r="D91" t="s">
        <v>64</v>
      </c>
      <c r="F91" t="s">
        <v>28</v>
      </c>
      <c r="G91">
        <v>1000</v>
      </c>
      <c r="H91">
        <v>11</v>
      </c>
      <c r="I91" t="s">
        <v>238</v>
      </c>
      <c r="J91" t="s">
        <v>136</v>
      </c>
      <c r="K91">
        <v>15</v>
      </c>
      <c r="L91">
        <v>-0.83354223878953004</v>
      </c>
      <c r="M91">
        <v>0</v>
      </c>
      <c r="N91">
        <v>12</v>
      </c>
      <c r="O91">
        <v>31.7</v>
      </c>
      <c r="P91" t="s">
        <v>29</v>
      </c>
      <c r="Q91" t="s">
        <v>29</v>
      </c>
      <c r="X91">
        <v>-0.477964295824305</v>
      </c>
      <c r="Y91">
        <v>-0.66123136287995599</v>
      </c>
      <c r="Z91">
        <v>-0.89623972349317405</v>
      </c>
      <c r="AA91">
        <v>-0.81645524355265697</v>
      </c>
    </row>
    <row r="92" spans="1:30" x14ac:dyDescent="0.4">
      <c r="A92" s="1">
        <v>202505170406</v>
      </c>
      <c r="B92" t="s">
        <v>113</v>
      </c>
      <c r="C92">
        <v>6</v>
      </c>
      <c r="D92" t="s">
        <v>64</v>
      </c>
      <c r="F92" t="s">
        <v>28</v>
      </c>
      <c r="G92">
        <v>1000</v>
      </c>
      <c r="H92">
        <v>12</v>
      </c>
      <c r="I92" t="s">
        <v>239</v>
      </c>
      <c r="J92" t="s">
        <v>34</v>
      </c>
      <c r="K92">
        <v>16</v>
      </c>
      <c r="L92">
        <v>-0.83354223878953004</v>
      </c>
      <c r="N92">
        <v>11</v>
      </c>
      <c r="O92">
        <v>27.8</v>
      </c>
      <c r="P92" t="s">
        <v>44</v>
      </c>
      <c r="Q92" t="s">
        <v>38</v>
      </c>
      <c r="R92">
        <v>-0.87551268871434296</v>
      </c>
      <c r="S92">
        <v>-0.67158042156229103</v>
      </c>
      <c r="T92">
        <v>2.85936423296092E-2</v>
      </c>
      <c r="U92">
        <v>1.6673168122848201</v>
      </c>
      <c r="V92">
        <v>1.36405675875895</v>
      </c>
      <c r="W92">
        <v>4.0256905351387401E-2</v>
      </c>
      <c r="X92">
        <v>-0.40503869551402899</v>
      </c>
      <c r="Y92">
        <v>0.15824224018729899</v>
      </c>
      <c r="Z92">
        <v>0.61821731365785804</v>
      </c>
    </row>
    <row r="93" spans="1:30" x14ac:dyDescent="0.4">
      <c r="A93" s="1">
        <v>202505170407</v>
      </c>
      <c r="B93" t="s">
        <v>113</v>
      </c>
      <c r="C93">
        <v>7</v>
      </c>
      <c r="D93" t="s">
        <v>65</v>
      </c>
      <c r="F93" t="s">
        <v>32</v>
      </c>
      <c r="G93">
        <v>1800</v>
      </c>
      <c r="H93">
        <v>6</v>
      </c>
      <c r="I93" t="s">
        <v>240</v>
      </c>
      <c r="J93" t="s">
        <v>99</v>
      </c>
      <c r="K93">
        <v>1</v>
      </c>
      <c r="L93">
        <v>1.32366471196977</v>
      </c>
      <c r="M93">
        <v>0.143486760331658</v>
      </c>
      <c r="N93">
        <v>1</v>
      </c>
      <c r="O93">
        <v>2.5</v>
      </c>
      <c r="P93" t="s">
        <v>29</v>
      </c>
      <c r="Q93" t="s">
        <v>45</v>
      </c>
      <c r="U93">
        <v>-0.359300364771722</v>
      </c>
      <c r="V93">
        <v>-0.201108788094119</v>
      </c>
      <c r="W93">
        <v>-2.71108193255097E-2</v>
      </c>
      <c r="X93">
        <v>-0.13413635182593001</v>
      </c>
      <c r="Y93">
        <v>0.32689013331880701</v>
      </c>
      <c r="Z93">
        <v>-0.72153709012008005</v>
      </c>
      <c r="AA93">
        <v>-0.18893639773717499</v>
      </c>
      <c r="AB93">
        <v>6.4484341324625397E-2</v>
      </c>
      <c r="AC93">
        <v>5.17117681706891E-2</v>
      </c>
      <c r="AD93">
        <v>0.386073005395349</v>
      </c>
    </row>
    <row r="94" spans="1:30" x14ac:dyDescent="0.4">
      <c r="A94" s="1">
        <v>202505170407</v>
      </c>
      <c r="B94" t="s">
        <v>113</v>
      </c>
      <c r="C94">
        <v>7</v>
      </c>
      <c r="D94" t="s">
        <v>65</v>
      </c>
      <c r="F94" t="s">
        <v>32</v>
      </c>
      <c r="G94">
        <v>1800</v>
      </c>
      <c r="H94">
        <v>2</v>
      </c>
      <c r="I94" t="s">
        <v>241</v>
      </c>
      <c r="J94" t="s">
        <v>242</v>
      </c>
      <c r="K94">
        <v>2</v>
      </c>
      <c r="L94">
        <v>1.1801779516381099</v>
      </c>
      <c r="M94">
        <v>2.2751724777367199E-2</v>
      </c>
      <c r="N94">
        <v>2</v>
      </c>
      <c r="O94">
        <v>3.6</v>
      </c>
      <c r="P94" t="s">
        <v>29</v>
      </c>
      <c r="Q94" t="s">
        <v>44</v>
      </c>
      <c r="U94">
        <v>-0.56134021225751596</v>
      </c>
      <c r="V94">
        <v>-0.90290948371319601</v>
      </c>
      <c r="W94">
        <v>-1.91475963243583E-2</v>
      </c>
      <c r="X94">
        <v>0.14347160986471</v>
      </c>
      <c r="Y94">
        <v>0.53951676230188494</v>
      </c>
      <c r="Z94">
        <v>0.205664128473835</v>
      </c>
      <c r="AA94">
        <v>-0.52231766780696298</v>
      </c>
      <c r="AB94">
        <v>8.5651963083384505E-2</v>
      </c>
      <c r="AC94">
        <v>0.41948812102781602</v>
      </c>
    </row>
    <row r="95" spans="1:30" x14ac:dyDescent="0.4">
      <c r="A95" s="1">
        <v>202505170407</v>
      </c>
      <c r="B95" t="s">
        <v>113</v>
      </c>
      <c r="C95">
        <v>7</v>
      </c>
      <c r="D95" t="s">
        <v>65</v>
      </c>
      <c r="F95" t="s">
        <v>32</v>
      </c>
      <c r="G95">
        <v>1800</v>
      </c>
      <c r="H95">
        <v>4</v>
      </c>
      <c r="I95" t="s">
        <v>243</v>
      </c>
      <c r="J95" t="s">
        <v>39</v>
      </c>
      <c r="K95">
        <v>3</v>
      </c>
      <c r="L95">
        <v>1.15742622686074</v>
      </c>
      <c r="M95">
        <v>0.72300600106312396</v>
      </c>
      <c r="N95">
        <v>3</v>
      </c>
      <c r="O95">
        <v>5.6</v>
      </c>
      <c r="P95" t="s">
        <v>44</v>
      </c>
      <c r="Q95" t="s">
        <v>38</v>
      </c>
      <c r="R95">
        <v>-0.54855774892445797</v>
      </c>
      <c r="S95">
        <v>-0.94637546329601496</v>
      </c>
      <c r="T95">
        <v>6.1166249601663399E-2</v>
      </c>
      <c r="U95">
        <v>1.3253644454653299</v>
      </c>
      <c r="V95">
        <v>1.3102733856437101</v>
      </c>
      <c r="W95">
        <v>1.3127007219165701E-2</v>
      </c>
      <c r="X95">
        <v>0.135664917358649</v>
      </c>
      <c r="Y95">
        <v>-7.5266627003343495E-2</v>
      </c>
      <c r="Z95">
        <v>0.17162013536847501</v>
      </c>
      <c r="AA95">
        <v>0.44258907205887899</v>
      </c>
      <c r="AB95">
        <v>0.42477721469945001</v>
      </c>
      <c r="AC95">
        <v>0.55274392263660799</v>
      </c>
      <c r="AD95">
        <v>0.228909918772567</v>
      </c>
    </row>
    <row r="96" spans="1:30" x14ac:dyDescent="0.4">
      <c r="A96" s="1">
        <v>202505170407</v>
      </c>
      <c r="B96" t="s">
        <v>113</v>
      </c>
      <c r="C96">
        <v>7</v>
      </c>
      <c r="D96" t="s">
        <v>65</v>
      </c>
      <c r="F96" t="s">
        <v>32</v>
      </c>
      <c r="G96">
        <v>1800</v>
      </c>
      <c r="H96">
        <v>1</v>
      </c>
      <c r="I96" t="s">
        <v>244</v>
      </c>
      <c r="J96" t="s">
        <v>33</v>
      </c>
      <c r="K96">
        <v>4</v>
      </c>
      <c r="L96">
        <v>0.43442022579762202</v>
      </c>
      <c r="M96">
        <v>0.46372588708699503</v>
      </c>
      <c r="N96">
        <v>5</v>
      </c>
      <c r="O96">
        <v>10.1</v>
      </c>
      <c r="P96" t="s">
        <v>29</v>
      </c>
      <c r="Q96" t="s">
        <v>37</v>
      </c>
      <c r="U96">
        <v>-1.88597423766577</v>
      </c>
      <c r="V96">
        <v>-2.0617833536269701</v>
      </c>
      <c r="W96">
        <v>-7.3330995544682406E-2</v>
      </c>
      <c r="X96">
        <v>0.119547194837511</v>
      </c>
      <c r="Y96">
        <v>-1.8561021070512999E-2</v>
      </c>
      <c r="Z96">
        <v>5.6709448905843902E-2</v>
      </c>
      <c r="AA96">
        <v>0.75285598935351505</v>
      </c>
      <c r="AB96">
        <v>6.3337367984228995E-2</v>
      </c>
      <c r="AC96">
        <v>0.19111326883372001</v>
      </c>
      <c r="AD96">
        <v>0.106330132831403</v>
      </c>
    </row>
    <row r="97" spans="1:30" x14ac:dyDescent="0.4">
      <c r="A97" s="1">
        <v>202505170407</v>
      </c>
      <c r="B97" t="s">
        <v>113</v>
      </c>
      <c r="C97">
        <v>7</v>
      </c>
      <c r="D97" t="s">
        <v>65</v>
      </c>
      <c r="F97" t="s">
        <v>32</v>
      </c>
      <c r="G97">
        <v>1800</v>
      </c>
      <c r="H97">
        <v>9</v>
      </c>
      <c r="I97" t="s">
        <v>245</v>
      </c>
      <c r="J97" t="s">
        <v>52</v>
      </c>
      <c r="K97">
        <v>5</v>
      </c>
      <c r="L97">
        <v>-2.9305661289373099E-2</v>
      </c>
      <c r="M97">
        <v>0.192916801330724</v>
      </c>
      <c r="N97">
        <v>7</v>
      </c>
      <c r="O97">
        <v>27.6</v>
      </c>
      <c r="P97" t="s">
        <v>29</v>
      </c>
      <c r="Q97" t="s">
        <v>29</v>
      </c>
      <c r="X97">
        <v>-0.48874781294658598</v>
      </c>
      <c r="Y97">
        <v>0.23298879766515099</v>
      </c>
      <c r="Z97">
        <v>-0.21200911419225099</v>
      </c>
      <c r="AA97">
        <v>-0.272669902580713</v>
      </c>
      <c r="AB97">
        <v>3.3187600190616298E-2</v>
      </c>
      <c r="AC97">
        <v>-9.3050786405278502E-2</v>
      </c>
      <c r="AD97">
        <v>-0.125220617781448</v>
      </c>
    </row>
    <row r="98" spans="1:30" x14ac:dyDescent="0.4">
      <c r="A98" s="1">
        <v>202505170407</v>
      </c>
      <c r="B98" t="s">
        <v>113</v>
      </c>
      <c r="C98">
        <v>7</v>
      </c>
      <c r="D98" t="s">
        <v>65</v>
      </c>
      <c r="F98" t="s">
        <v>32</v>
      </c>
      <c r="G98">
        <v>1800</v>
      </c>
      <c r="H98">
        <v>3</v>
      </c>
      <c r="I98" t="s">
        <v>246</v>
      </c>
      <c r="J98" t="s">
        <v>70</v>
      </c>
      <c r="K98">
        <v>6</v>
      </c>
      <c r="L98">
        <v>-0.22222246262009701</v>
      </c>
      <c r="M98">
        <v>2.2010324590298999E-3</v>
      </c>
      <c r="N98">
        <v>4</v>
      </c>
      <c r="O98">
        <v>6</v>
      </c>
      <c r="P98" t="s">
        <v>44</v>
      </c>
      <c r="Q98" t="s">
        <v>44</v>
      </c>
      <c r="R98">
        <v>-0.62747991173597095</v>
      </c>
      <c r="S98">
        <v>-0.54184186276908397</v>
      </c>
      <c r="T98">
        <v>-2.68353125204337E-2</v>
      </c>
      <c r="U98">
        <v>-0.99289708966879298</v>
      </c>
      <c r="V98">
        <v>-0.958930382586061</v>
      </c>
      <c r="W98">
        <v>-1.15246084600426E-2</v>
      </c>
      <c r="X98">
        <v>-0.316097745828535</v>
      </c>
      <c r="Y98">
        <v>-0.47379316330032201</v>
      </c>
      <c r="Z98">
        <v>-6.0601063336429797E-2</v>
      </c>
      <c r="AA98">
        <v>0.282278555283896</v>
      </c>
      <c r="AB98">
        <v>0.12796030946140899</v>
      </c>
      <c r="AC98">
        <v>3.0088082759954001E-2</v>
      </c>
      <c r="AD98">
        <v>-0.48964077648605497</v>
      </c>
    </row>
    <row r="99" spans="1:30" x14ac:dyDescent="0.4">
      <c r="A99" s="1">
        <v>202505170407</v>
      </c>
      <c r="B99" t="s">
        <v>113</v>
      </c>
      <c r="C99">
        <v>7</v>
      </c>
      <c r="D99" t="s">
        <v>65</v>
      </c>
      <c r="F99" t="s">
        <v>32</v>
      </c>
      <c r="G99">
        <v>1800</v>
      </c>
      <c r="H99">
        <v>7</v>
      </c>
      <c r="I99" t="s">
        <v>247</v>
      </c>
      <c r="J99" t="s">
        <v>67</v>
      </c>
      <c r="K99">
        <v>7</v>
      </c>
      <c r="L99">
        <v>-0.22442349507912701</v>
      </c>
      <c r="M99">
        <v>0.22563411541775999</v>
      </c>
      <c r="N99">
        <v>6</v>
      </c>
      <c r="O99">
        <v>24.9</v>
      </c>
      <c r="P99" t="s">
        <v>56</v>
      </c>
      <c r="Q99" t="s">
        <v>56</v>
      </c>
      <c r="R99">
        <v>0.23442421520599499</v>
      </c>
      <c r="S99">
        <v>0.13978939208636099</v>
      </c>
      <c r="T99">
        <v>3.4053563669199198E-2</v>
      </c>
      <c r="U99">
        <v>0.43372374798953001</v>
      </c>
      <c r="V99">
        <v>0.32647010600118398</v>
      </c>
      <c r="W99">
        <v>5.00582869702344E-2</v>
      </c>
      <c r="X99">
        <v>0.57996705812999505</v>
      </c>
      <c r="Z99">
        <v>9.0371965865777795E-2</v>
      </c>
      <c r="AA99">
        <v>-0.42262933162467098</v>
      </c>
      <c r="AB99">
        <v>-0.336499180276632</v>
      </c>
      <c r="AC99">
        <v>0.50734309572507197</v>
      </c>
      <c r="AD99">
        <v>0.31834296330543099</v>
      </c>
    </row>
    <row r="100" spans="1:30" x14ac:dyDescent="0.4">
      <c r="A100" s="1">
        <v>202505170407</v>
      </c>
      <c r="B100" t="s">
        <v>113</v>
      </c>
      <c r="C100">
        <v>7</v>
      </c>
      <c r="D100" t="s">
        <v>65</v>
      </c>
      <c r="F100" t="s">
        <v>32</v>
      </c>
      <c r="G100">
        <v>1800</v>
      </c>
      <c r="H100">
        <v>5</v>
      </c>
      <c r="I100" t="s">
        <v>248</v>
      </c>
      <c r="J100" t="s">
        <v>81</v>
      </c>
      <c r="K100">
        <v>8</v>
      </c>
      <c r="L100">
        <v>-0.45005761049688697</v>
      </c>
      <c r="M100">
        <v>1.12639679091491</v>
      </c>
      <c r="N100">
        <v>9</v>
      </c>
      <c r="O100">
        <v>40.700000000000003</v>
      </c>
      <c r="P100" t="s">
        <v>38</v>
      </c>
      <c r="Q100" t="s">
        <v>56</v>
      </c>
      <c r="R100">
        <v>1.0060306606104601</v>
      </c>
      <c r="S100">
        <v>1.23692639678105</v>
      </c>
      <c r="T100">
        <v>5.2087826326963099E-2</v>
      </c>
      <c r="U100">
        <v>-5.0902098697900203E-2</v>
      </c>
      <c r="V100">
        <v>-3.3425603452241E-2</v>
      </c>
      <c r="W100">
        <v>1.6867075519514399E-2</v>
      </c>
      <c r="X100">
        <v>9.2890458487939004E-2</v>
      </c>
      <c r="Y100">
        <v>0.28531650412329401</v>
      </c>
      <c r="Z100">
        <v>0.456186156480202</v>
      </c>
      <c r="AA100">
        <v>-0.54785897347187895</v>
      </c>
      <c r="AB100">
        <v>-0.39407884776055202</v>
      </c>
      <c r="AC100">
        <v>0.39658185388121497</v>
      </c>
      <c r="AD100">
        <v>0.53616201854934398</v>
      </c>
    </row>
    <row r="101" spans="1:30" x14ac:dyDescent="0.4">
      <c r="A101" s="1">
        <v>202505170407</v>
      </c>
      <c r="B101" t="s">
        <v>113</v>
      </c>
      <c r="C101">
        <v>7</v>
      </c>
      <c r="D101" t="s">
        <v>65</v>
      </c>
      <c r="F101" t="s">
        <v>32</v>
      </c>
      <c r="G101">
        <v>1800</v>
      </c>
      <c r="H101">
        <v>10</v>
      </c>
      <c r="I101" t="s">
        <v>249</v>
      </c>
      <c r="J101" t="s">
        <v>48</v>
      </c>
      <c r="K101">
        <v>9</v>
      </c>
      <c r="L101">
        <v>-1.5764544014118</v>
      </c>
      <c r="M101">
        <v>1.6771083957169499E-2</v>
      </c>
      <c r="N101">
        <v>10</v>
      </c>
      <c r="O101">
        <v>77.400000000000006</v>
      </c>
      <c r="P101" t="s">
        <v>29</v>
      </c>
      <c r="Q101" t="s">
        <v>29</v>
      </c>
      <c r="X101">
        <v>-0.47804021901125798</v>
      </c>
      <c r="Y101">
        <v>-0.102663608370237</v>
      </c>
      <c r="Z101">
        <v>0.18861631549201599</v>
      </c>
      <c r="AA101">
        <v>-0.39502390595501302</v>
      </c>
      <c r="AB101">
        <v>-0.57744362652447701</v>
      </c>
      <c r="AC101">
        <v>-0.35814604126646699</v>
      </c>
    </row>
    <row r="102" spans="1:30" x14ac:dyDescent="0.4">
      <c r="A102" s="1">
        <v>202505170407</v>
      </c>
      <c r="B102" t="s">
        <v>113</v>
      </c>
      <c r="C102">
        <v>7</v>
      </c>
      <c r="D102" t="s">
        <v>65</v>
      </c>
      <c r="F102" t="s">
        <v>32</v>
      </c>
      <c r="G102">
        <v>1800</v>
      </c>
      <c r="H102">
        <v>8</v>
      </c>
      <c r="I102" t="s">
        <v>250</v>
      </c>
      <c r="J102" t="s">
        <v>55</v>
      </c>
      <c r="K102">
        <v>10</v>
      </c>
      <c r="L102">
        <v>-1.59322548536897</v>
      </c>
      <c r="N102">
        <v>8</v>
      </c>
      <c r="O102">
        <v>35.200000000000003</v>
      </c>
      <c r="P102" t="s">
        <v>56</v>
      </c>
      <c r="Q102" t="s">
        <v>38</v>
      </c>
      <c r="R102">
        <v>0.36355244376784202</v>
      </c>
      <c r="S102">
        <v>0.234608152824234</v>
      </c>
      <c r="T102">
        <v>1.664912346059E-4</v>
      </c>
      <c r="U102">
        <v>1.22674786075079</v>
      </c>
      <c r="V102">
        <v>1.39608129669703</v>
      </c>
      <c r="W102">
        <v>6.0788326487252797E-2</v>
      </c>
      <c r="X102">
        <v>0.51776698141255995</v>
      </c>
      <c r="Y102">
        <v>0.24038381056580399</v>
      </c>
      <c r="Z102">
        <v>0.52922352616724599</v>
      </c>
      <c r="AA102">
        <v>0.13918068986266499</v>
      </c>
      <c r="AB102">
        <v>-7.0853737515525102E-3</v>
      </c>
      <c r="AC102">
        <v>-5.2708435408986003E-2</v>
      </c>
      <c r="AD102">
        <v>0.10817540249837899</v>
      </c>
    </row>
    <row r="103" spans="1:30" x14ac:dyDescent="0.4">
      <c r="A103" s="1">
        <v>202505170408</v>
      </c>
      <c r="B103" t="s">
        <v>113</v>
      </c>
      <c r="C103">
        <v>8</v>
      </c>
      <c r="D103" t="s">
        <v>65</v>
      </c>
      <c r="F103" t="s">
        <v>28</v>
      </c>
      <c r="G103">
        <v>1400</v>
      </c>
      <c r="H103">
        <v>15</v>
      </c>
      <c r="I103" t="s">
        <v>251</v>
      </c>
      <c r="J103" t="s">
        <v>99</v>
      </c>
      <c r="K103">
        <v>1</v>
      </c>
      <c r="L103">
        <v>2.00365044846221</v>
      </c>
      <c r="M103">
        <v>0.74293815828764298</v>
      </c>
      <c r="N103">
        <v>2</v>
      </c>
      <c r="O103">
        <v>5.5</v>
      </c>
      <c r="P103" t="s">
        <v>38</v>
      </c>
      <c r="Q103" t="s">
        <v>38</v>
      </c>
      <c r="R103">
        <v>1.18959586542264</v>
      </c>
      <c r="S103">
        <v>1.1589478495404599</v>
      </c>
      <c r="T103">
        <v>3.8726982243517699E-2</v>
      </c>
      <c r="U103">
        <v>1.1826909655973801</v>
      </c>
      <c r="V103">
        <v>1.1512336075067</v>
      </c>
      <c r="W103">
        <v>4.8121904418330599E-2</v>
      </c>
      <c r="X103">
        <v>1.1861434155100099</v>
      </c>
      <c r="AD103">
        <v>0.33596624302935402</v>
      </c>
    </row>
    <row r="104" spans="1:30" x14ac:dyDescent="0.4">
      <c r="A104" s="1">
        <v>202505170408</v>
      </c>
      <c r="B104" t="s">
        <v>113</v>
      </c>
      <c r="C104">
        <v>8</v>
      </c>
      <c r="D104" t="s">
        <v>65</v>
      </c>
      <c r="F104" t="s">
        <v>28</v>
      </c>
      <c r="G104">
        <v>1400</v>
      </c>
      <c r="H104">
        <v>8</v>
      </c>
      <c r="I104" t="s">
        <v>252</v>
      </c>
      <c r="J104" t="s">
        <v>112</v>
      </c>
      <c r="K104">
        <v>2</v>
      </c>
      <c r="L104">
        <v>1.26071229017457</v>
      </c>
      <c r="M104">
        <v>9.1618443980804695E-2</v>
      </c>
      <c r="N104">
        <v>3</v>
      </c>
      <c r="O104">
        <v>8.9</v>
      </c>
      <c r="P104" t="s">
        <v>29</v>
      </c>
      <c r="Q104" t="s">
        <v>56</v>
      </c>
      <c r="U104">
        <v>1.0064633849837701</v>
      </c>
      <c r="V104">
        <v>0.95382278187940905</v>
      </c>
      <c r="W104">
        <v>5.6382636971912599E-2</v>
      </c>
      <c r="X104">
        <v>-0.37165156181065201</v>
      </c>
      <c r="Y104">
        <v>0.23193463475248699</v>
      </c>
      <c r="Z104">
        <v>0.58234012873361796</v>
      </c>
      <c r="AA104">
        <v>0.30153057607759398</v>
      </c>
      <c r="AB104">
        <v>0.28140153294723103</v>
      </c>
      <c r="AC104">
        <v>0.48441452166335802</v>
      </c>
      <c r="AD104">
        <v>0.66391993231267099</v>
      </c>
    </row>
    <row r="105" spans="1:30" x14ac:dyDescent="0.4">
      <c r="A105" s="1">
        <v>202505170408</v>
      </c>
      <c r="B105" t="s">
        <v>113</v>
      </c>
      <c r="C105">
        <v>8</v>
      </c>
      <c r="D105" t="s">
        <v>65</v>
      </c>
      <c r="F105" t="s">
        <v>28</v>
      </c>
      <c r="G105">
        <v>1400</v>
      </c>
      <c r="H105">
        <v>16</v>
      </c>
      <c r="I105" t="s">
        <v>253</v>
      </c>
      <c r="J105" t="s">
        <v>254</v>
      </c>
      <c r="K105">
        <v>3</v>
      </c>
      <c r="L105">
        <v>1.1690938461937599</v>
      </c>
      <c r="M105">
        <v>0.12775234753921499</v>
      </c>
      <c r="N105">
        <v>1</v>
      </c>
      <c r="O105">
        <v>2.8</v>
      </c>
      <c r="P105" t="s">
        <v>29</v>
      </c>
      <c r="Q105" t="s">
        <v>56</v>
      </c>
      <c r="U105">
        <v>0.12884236281545899</v>
      </c>
      <c r="V105">
        <v>-0.53914031066201396</v>
      </c>
      <c r="W105">
        <v>4.8576847256309001E-2</v>
      </c>
      <c r="X105">
        <v>0.45003301432194798</v>
      </c>
      <c r="Y105">
        <v>0.91795017109549004</v>
      </c>
      <c r="Z105">
        <v>0.764418210068047</v>
      </c>
      <c r="AA105">
        <v>0.39631587817513603</v>
      </c>
      <c r="AB105">
        <v>0.12083924519480201</v>
      </c>
      <c r="AC105">
        <v>0.375914728443558</v>
      </c>
      <c r="AD105">
        <v>0.53428271974957897</v>
      </c>
    </row>
    <row r="106" spans="1:30" x14ac:dyDescent="0.4">
      <c r="A106" s="1">
        <v>202505170408</v>
      </c>
      <c r="B106" t="s">
        <v>113</v>
      </c>
      <c r="C106">
        <v>8</v>
      </c>
      <c r="D106" t="s">
        <v>65</v>
      </c>
      <c r="F106" t="s">
        <v>28</v>
      </c>
      <c r="G106">
        <v>1400</v>
      </c>
      <c r="H106">
        <v>11</v>
      </c>
      <c r="I106" t="s">
        <v>255</v>
      </c>
      <c r="J106" t="s">
        <v>60</v>
      </c>
      <c r="K106">
        <v>4</v>
      </c>
      <c r="L106">
        <v>1.0413414986545499</v>
      </c>
      <c r="M106">
        <v>0.14617323204817401</v>
      </c>
      <c r="N106">
        <v>9</v>
      </c>
      <c r="O106">
        <v>21</v>
      </c>
      <c r="P106" t="s">
        <v>29</v>
      </c>
      <c r="Q106" t="s">
        <v>44</v>
      </c>
      <c r="U106">
        <v>-0.62364173569213799</v>
      </c>
      <c r="V106">
        <v>-0.24259025654310501</v>
      </c>
      <c r="W106">
        <v>-5.7718037860078003E-3</v>
      </c>
      <c r="X106">
        <v>-0.277528209399452</v>
      </c>
      <c r="Y106">
        <v>-0.55195302129603596</v>
      </c>
      <c r="Z106">
        <v>-0.68009169499099198</v>
      </c>
      <c r="AA106">
        <v>-0.440242653089986</v>
      </c>
      <c r="AB106">
        <v>-0.201522460039916</v>
      </c>
      <c r="AC106">
        <v>-0.153778421429902</v>
      </c>
    </row>
    <row r="107" spans="1:30" x14ac:dyDescent="0.4">
      <c r="A107" s="1">
        <v>202505170408</v>
      </c>
      <c r="B107" t="s">
        <v>113</v>
      </c>
      <c r="C107">
        <v>8</v>
      </c>
      <c r="D107" t="s">
        <v>65</v>
      </c>
      <c r="F107" t="s">
        <v>28</v>
      </c>
      <c r="G107">
        <v>1400</v>
      </c>
      <c r="H107">
        <v>3</v>
      </c>
      <c r="I107" t="s">
        <v>256</v>
      </c>
      <c r="J107" t="s">
        <v>81</v>
      </c>
      <c r="K107">
        <v>5</v>
      </c>
      <c r="L107">
        <v>0.89516826660637705</v>
      </c>
      <c r="M107">
        <v>0.62319092250593899</v>
      </c>
      <c r="N107">
        <v>12</v>
      </c>
      <c r="O107">
        <v>39.4</v>
      </c>
      <c r="P107" t="s">
        <v>56</v>
      </c>
      <c r="Q107" t="s">
        <v>56</v>
      </c>
      <c r="R107">
        <v>0.74092403698258302</v>
      </c>
      <c r="S107">
        <v>0.140327093105926</v>
      </c>
      <c r="T107">
        <v>1.2318480739651701E-2</v>
      </c>
      <c r="U107">
        <v>0.34560995768272901</v>
      </c>
      <c r="V107">
        <v>-0.216917908581893</v>
      </c>
      <c r="W107">
        <v>4.1122725469443899E-2</v>
      </c>
      <c r="X107">
        <v>0.54326699733265604</v>
      </c>
      <c r="Y107">
        <v>0.88703542600229102</v>
      </c>
      <c r="Z107">
        <v>0.88703542600229102</v>
      </c>
      <c r="AA107">
        <v>0.69677292560948001</v>
      </c>
      <c r="AB107">
        <v>0.69677292560948001</v>
      </c>
      <c r="AC107">
        <v>1.2063725508602801</v>
      </c>
      <c r="AD107">
        <v>1.1918833486231</v>
      </c>
    </row>
    <row r="108" spans="1:30" x14ac:dyDescent="0.4">
      <c r="A108" s="1">
        <v>202505170408</v>
      </c>
      <c r="B108" t="s">
        <v>113</v>
      </c>
      <c r="C108">
        <v>8</v>
      </c>
      <c r="D108" t="s">
        <v>65</v>
      </c>
      <c r="F108" t="s">
        <v>28</v>
      </c>
      <c r="G108">
        <v>1400</v>
      </c>
      <c r="H108">
        <v>13</v>
      </c>
      <c r="I108" t="s">
        <v>257</v>
      </c>
      <c r="J108" t="s">
        <v>39</v>
      </c>
      <c r="K108">
        <v>6</v>
      </c>
      <c r="L108">
        <v>0.271977344100438</v>
      </c>
      <c r="M108">
        <v>9.35257114028991E-2</v>
      </c>
      <c r="N108">
        <v>14</v>
      </c>
      <c r="O108">
        <v>47.3</v>
      </c>
      <c r="P108" t="s">
        <v>44</v>
      </c>
      <c r="Q108" t="s">
        <v>44</v>
      </c>
      <c r="R108">
        <v>-1.0255481115929399</v>
      </c>
      <c r="S108">
        <v>-0.97507071490726704</v>
      </c>
      <c r="T108">
        <v>-3.2916977269452703E-2</v>
      </c>
      <c r="U108">
        <v>-0.64059414840696005</v>
      </c>
      <c r="V108">
        <v>-0.60305492470004496</v>
      </c>
      <c r="W108">
        <v>-2.9563801126707E-2</v>
      </c>
      <c r="X108">
        <v>-0.41954156206329102</v>
      </c>
      <c r="Y108">
        <v>-5.0142824367254797E-3</v>
      </c>
      <c r="Z108">
        <v>0.16070900448339201</v>
      </c>
      <c r="AA108">
        <v>7.7104230845209398E-2</v>
      </c>
      <c r="AB108">
        <v>0.49162405805762999</v>
      </c>
      <c r="AC108">
        <v>-0.13967307133138501</v>
      </c>
      <c r="AD108">
        <v>-0.16433364414045501</v>
      </c>
    </row>
    <row r="109" spans="1:30" x14ac:dyDescent="0.4">
      <c r="A109" s="1">
        <v>202505170408</v>
      </c>
      <c r="B109" t="s">
        <v>113</v>
      </c>
      <c r="C109">
        <v>8</v>
      </c>
      <c r="D109" t="s">
        <v>65</v>
      </c>
      <c r="F109" t="s">
        <v>28</v>
      </c>
      <c r="G109">
        <v>1400</v>
      </c>
      <c r="H109">
        <v>5</v>
      </c>
      <c r="I109" t="s">
        <v>258</v>
      </c>
      <c r="J109" t="s">
        <v>42</v>
      </c>
      <c r="K109">
        <v>7</v>
      </c>
      <c r="L109">
        <v>0.178451632697539</v>
      </c>
      <c r="M109">
        <v>0</v>
      </c>
      <c r="N109">
        <v>8</v>
      </c>
      <c r="O109">
        <v>20.5</v>
      </c>
      <c r="P109" t="s">
        <v>56</v>
      </c>
      <c r="Q109" t="s">
        <v>44</v>
      </c>
      <c r="R109">
        <v>0.83258010027700002</v>
      </c>
      <c r="S109">
        <v>0.15621796154026299</v>
      </c>
      <c r="T109">
        <v>3.0718454373228E-2</v>
      </c>
      <c r="U109">
        <v>1.1747803109563901E-2</v>
      </c>
      <c r="V109">
        <v>-0.82558777490815405</v>
      </c>
      <c r="W109">
        <v>4.9471597283565101E-2</v>
      </c>
      <c r="X109">
        <v>0.89692990020082597</v>
      </c>
      <c r="Y109">
        <v>1.1090890239889299</v>
      </c>
      <c r="Z109">
        <v>0.56723292144402504</v>
      </c>
      <c r="AA109">
        <v>0.57923601288432303</v>
      </c>
      <c r="AB109">
        <v>0.40848326927956802</v>
      </c>
      <c r="AC109">
        <v>0.66005969362827599</v>
      </c>
      <c r="AD109">
        <v>0.96032195116899299</v>
      </c>
    </row>
    <row r="110" spans="1:30" x14ac:dyDescent="0.4">
      <c r="A110" s="1">
        <v>202505170408</v>
      </c>
      <c r="B110" t="s">
        <v>113</v>
      </c>
      <c r="C110">
        <v>8</v>
      </c>
      <c r="D110" t="s">
        <v>65</v>
      </c>
      <c r="F110" t="s">
        <v>28</v>
      </c>
      <c r="G110">
        <v>1400</v>
      </c>
      <c r="H110">
        <v>10</v>
      </c>
      <c r="I110" t="s">
        <v>259</v>
      </c>
      <c r="J110" t="s">
        <v>40</v>
      </c>
      <c r="K110">
        <v>8</v>
      </c>
      <c r="L110">
        <v>0.178451632697539</v>
      </c>
      <c r="M110">
        <v>0.51303650088491803</v>
      </c>
      <c r="N110">
        <v>5</v>
      </c>
      <c r="O110">
        <v>9.5</v>
      </c>
      <c r="P110" t="s">
        <v>44</v>
      </c>
      <c r="Q110" t="s">
        <v>38</v>
      </c>
      <c r="R110">
        <v>-0.47179189225804802</v>
      </c>
      <c r="S110">
        <v>-0.70303912429423299</v>
      </c>
      <c r="T110">
        <v>3.1910316000992901E-2</v>
      </c>
      <c r="U110">
        <v>1.41278481992542</v>
      </c>
      <c r="V110">
        <v>1.22316968765138</v>
      </c>
      <c r="W110">
        <v>1.4525126450321901E-2</v>
      </c>
      <c r="X110">
        <v>0.23933351705797001</v>
      </c>
      <c r="Y110">
        <v>0.15200681867553301</v>
      </c>
      <c r="Z110">
        <v>3.3494564319591198E-2</v>
      </c>
      <c r="AA110">
        <v>3.3494564319591198E-2</v>
      </c>
      <c r="AB110">
        <v>1.5152579356457501</v>
      </c>
      <c r="AC110">
        <v>1.5152579356457501</v>
      </c>
    </row>
    <row r="111" spans="1:30" x14ac:dyDescent="0.4">
      <c r="A111" s="1">
        <v>202505170408</v>
      </c>
      <c r="B111" t="s">
        <v>113</v>
      </c>
      <c r="C111">
        <v>8</v>
      </c>
      <c r="D111" t="s">
        <v>65</v>
      </c>
      <c r="F111" t="s">
        <v>28</v>
      </c>
      <c r="G111">
        <v>1400</v>
      </c>
      <c r="H111">
        <v>12</v>
      </c>
      <c r="I111" t="s">
        <v>260</v>
      </c>
      <c r="J111" t="s">
        <v>69</v>
      </c>
      <c r="K111">
        <v>9</v>
      </c>
      <c r="L111">
        <v>-0.33458486818737898</v>
      </c>
      <c r="M111">
        <v>0.137441493539744</v>
      </c>
      <c r="N111">
        <v>7</v>
      </c>
      <c r="O111">
        <v>14.1</v>
      </c>
      <c r="P111" t="s">
        <v>56</v>
      </c>
      <c r="Q111" t="s">
        <v>56</v>
      </c>
      <c r="R111">
        <v>0.54711764858002099</v>
      </c>
      <c r="S111">
        <v>0.40653861571273597</v>
      </c>
      <c r="T111">
        <v>5.5430541947978397E-2</v>
      </c>
      <c r="U111">
        <v>9.6701465136798795E-2</v>
      </c>
      <c r="V111">
        <v>3.4785765337872497E-2</v>
      </c>
      <c r="W111">
        <v>1.1059993313018801E-2</v>
      </c>
      <c r="X111">
        <v>0.118929469670634</v>
      </c>
      <c r="Y111">
        <v>-0.49384188161278397</v>
      </c>
      <c r="Z111">
        <v>-0.67877500454024997</v>
      </c>
      <c r="AA111">
        <v>-0.30759272674905203</v>
      </c>
      <c r="AB111">
        <v>0.55243362863553502</v>
      </c>
      <c r="AC111">
        <v>0.18880300783567899</v>
      </c>
      <c r="AD111">
        <v>0.76216848071634102</v>
      </c>
    </row>
    <row r="112" spans="1:30" x14ac:dyDescent="0.4">
      <c r="A112" s="1">
        <v>202505170408</v>
      </c>
      <c r="B112" t="s">
        <v>113</v>
      </c>
      <c r="C112">
        <v>8</v>
      </c>
      <c r="D112" t="s">
        <v>65</v>
      </c>
      <c r="F112" t="s">
        <v>28</v>
      </c>
      <c r="G112">
        <v>1400</v>
      </c>
      <c r="H112">
        <v>9</v>
      </c>
      <c r="I112" t="s">
        <v>261</v>
      </c>
      <c r="J112" t="s">
        <v>160</v>
      </c>
      <c r="K112">
        <v>10</v>
      </c>
      <c r="L112">
        <v>-0.47202636172712398</v>
      </c>
      <c r="M112">
        <v>0.35734966900992399</v>
      </c>
      <c r="N112">
        <v>10</v>
      </c>
      <c r="O112">
        <v>27</v>
      </c>
      <c r="P112" t="s">
        <v>45</v>
      </c>
      <c r="Q112" t="s">
        <v>45</v>
      </c>
      <c r="R112">
        <v>1.1398610355203</v>
      </c>
      <c r="S112">
        <v>1.2772246382060499</v>
      </c>
      <c r="T112">
        <v>-3.8252503046499797E-2</v>
      </c>
      <c r="U112">
        <v>0.84200119594877398</v>
      </c>
      <c r="V112">
        <v>0.90420014820170103</v>
      </c>
      <c r="W112">
        <v>-4.3522670381542498E-2</v>
      </c>
      <c r="X112">
        <v>0.188451093788084</v>
      </c>
      <c r="Y112">
        <v>0.92395711453177298</v>
      </c>
      <c r="Z112">
        <v>0.41256122617825403</v>
      </c>
      <c r="AA112">
        <v>-8.1725382174608299E-2</v>
      </c>
      <c r="AB112">
        <v>0.21622640392123799</v>
      </c>
      <c r="AC112">
        <v>0.52250561281165098</v>
      </c>
      <c r="AD112">
        <v>0.16766093754998701</v>
      </c>
    </row>
    <row r="113" spans="1:30" x14ac:dyDescent="0.4">
      <c r="A113" s="1">
        <v>202505170408</v>
      </c>
      <c r="B113" t="s">
        <v>113</v>
      </c>
      <c r="C113">
        <v>8</v>
      </c>
      <c r="D113" t="s">
        <v>65</v>
      </c>
      <c r="F113" t="s">
        <v>28</v>
      </c>
      <c r="G113">
        <v>1400</v>
      </c>
      <c r="H113">
        <v>4</v>
      </c>
      <c r="I113" t="s">
        <v>262</v>
      </c>
      <c r="J113" t="s">
        <v>40</v>
      </c>
      <c r="K113">
        <v>11</v>
      </c>
      <c r="L113">
        <v>-0.82937603073704802</v>
      </c>
      <c r="M113">
        <v>7.2762915104145898E-2</v>
      </c>
      <c r="N113">
        <v>16</v>
      </c>
      <c r="O113">
        <v>94.7</v>
      </c>
      <c r="P113" t="s">
        <v>56</v>
      </c>
      <c r="Q113" t="s">
        <v>38</v>
      </c>
      <c r="R113">
        <v>0.51436514110855702</v>
      </c>
      <c r="S113">
        <v>0.84217836165731697</v>
      </c>
      <c r="T113">
        <v>2.9806019399711201E-2</v>
      </c>
      <c r="U113">
        <v>0.83023580437015998</v>
      </c>
      <c r="V113">
        <v>1.1478329194571399</v>
      </c>
      <c r="W113">
        <v>1.5785043956255702E-2</v>
      </c>
      <c r="X113">
        <v>0.45870062835141001</v>
      </c>
      <c r="Y113">
        <v>0.10522604349902499</v>
      </c>
      <c r="Z113">
        <v>-3.1597047396315497E-2</v>
      </c>
      <c r="AA113">
        <v>-0.57462584365299196</v>
      </c>
      <c r="AB113">
        <v>-0.58779107063126101</v>
      </c>
      <c r="AC113">
        <v>-0.45176863503401399</v>
      </c>
      <c r="AD113">
        <v>-0.37263447193256299</v>
      </c>
    </row>
    <row r="114" spans="1:30" x14ac:dyDescent="0.4">
      <c r="A114" s="1">
        <v>202505170408</v>
      </c>
      <c r="B114" t="s">
        <v>113</v>
      </c>
      <c r="C114">
        <v>8</v>
      </c>
      <c r="D114" t="s">
        <v>65</v>
      </c>
      <c r="F114" t="s">
        <v>28</v>
      </c>
      <c r="G114">
        <v>1400</v>
      </c>
      <c r="H114">
        <v>2</v>
      </c>
      <c r="I114" t="s">
        <v>263</v>
      </c>
      <c r="J114" t="s">
        <v>116</v>
      </c>
      <c r="K114">
        <v>12</v>
      </c>
      <c r="L114">
        <v>-0.90213894584119403</v>
      </c>
      <c r="M114">
        <v>8.5615975228900701E-2</v>
      </c>
      <c r="N114">
        <v>11</v>
      </c>
      <c r="O114">
        <v>36.4</v>
      </c>
      <c r="P114" t="s">
        <v>38</v>
      </c>
      <c r="Q114" t="s">
        <v>56</v>
      </c>
      <c r="R114">
        <v>0.96013935940742001</v>
      </c>
      <c r="S114">
        <v>0.855983034949649</v>
      </c>
      <c r="T114">
        <v>3.4647813366158901E-2</v>
      </c>
      <c r="U114">
        <v>0.87429269952356103</v>
      </c>
      <c r="V114">
        <v>0.76657618458739796</v>
      </c>
      <c r="W114">
        <v>3.9485853990471199E-2</v>
      </c>
      <c r="X114">
        <v>0.148302957142982</v>
      </c>
      <c r="Y114">
        <v>-7.03363806412792E-2</v>
      </c>
      <c r="Z114">
        <v>-0.21521697831123601</v>
      </c>
      <c r="AA114">
        <v>-0.198247777529758</v>
      </c>
      <c r="AB114">
        <v>2.6737869842611801E-2</v>
      </c>
      <c r="AC114">
        <v>0.240757528409863</v>
      </c>
      <c r="AD114">
        <v>1.06756453481251</v>
      </c>
    </row>
    <row r="115" spans="1:30" x14ac:dyDescent="0.4">
      <c r="A115" s="1">
        <v>202505170408</v>
      </c>
      <c r="B115" t="s">
        <v>113</v>
      </c>
      <c r="C115">
        <v>8</v>
      </c>
      <c r="D115" t="s">
        <v>65</v>
      </c>
      <c r="F115" t="s">
        <v>28</v>
      </c>
      <c r="G115">
        <v>1400</v>
      </c>
      <c r="H115">
        <v>1</v>
      </c>
      <c r="I115" t="s">
        <v>264</v>
      </c>
      <c r="J115" t="s">
        <v>85</v>
      </c>
      <c r="K115">
        <v>13</v>
      </c>
      <c r="L115">
        <v>-0.98775492107009499</v>
      </c>
      <c r="M115">
        <v>0</v>
      </c>
      <c r="N115">
        <v>15</v>
      </c>
      <c r="O115">
        <v>72.8</v>
      </c>
      <c r="P115" t="s">
        <v>45</v>
      </c>
      <c r="Q115" t="s">
        <v>56</v>
      </c>
      <c r="R115">
        <v>0.63890025098611003</v>
      </c>
      <c r="S115">
        <v>0.64849516950123698</v>
      </c>
      <c r="T115">
        <v>-2.20704798287625E-2</v>
      </c>
      <c r="U115">
        <v>0.21343927222251499</v>
      </c>
      <c r="V115">
        <v>0.154344260550354</v>
      </c>
      <c r="W115">
        <v>3.7170339848595302E-2</v>
      </c>
      <c r="X115">
        <v>0.71548503824362697</v>
      </c>
      <c r="Y115">
        <v>0.33228680435115399</v>
      </c>
      <c r="Z115">
        <v>0.15731902891135499</v>
      </c>
      <c r="AA115">
        <v>-1.2192461789012701E-2</v>
      </c>
      <c r="AB115">
        <v>-9.6948207139197107E-2</v>
      </c>
      <c r="AC115">
        <v>-0.38240110331154598</v>
      </c>
      <c r="AD115">
        <v>-0.38240110331154598</v>
      </c>
    </row>
    <row r="116" spans="1:30" x14ac:dyDescent="0.4">
      <c r="A116" s="1">
        <v>202505170408</v>
      </c>
      <c r="B116" t="s">
        <v>113</v>
      </c>
      <c r="C116">
        <v>8</v>
      </c>
      <c r="D116" t="s">
        <v>65</v>
      </c>
      <c r="F116" t="s">
        <v>28</v>
      </c>
      <c r="G116">
        <v>1400</v>
      </c>
      <c r="H116">
        <v>7</v>
      </c>
      <c r="I116" t="s">
        <v>265</v>
      </c>
      <c r="J116" t="s">
        <v>130</v>
      </c>
      <c r="K116">
        <v>14</v>
      </c>
      <c r="L116">
        <v>-0.98775492107009499</v>
      </c>
      <c r="M116">
        <v>0</v>
      </c>
      <c r="N116">
        <v>6</v>
      </c>
      <c r="O116">
        <v>13.9</v>
      </c>
      <c r="P116" t="s">
        <v>38</v>
      </c>
      <c r="Q116" t="s">
        <v>38</v>
      </c>
      <c r="R116">
        <v>0.75365793746548704</v>
      </c>
      <c r="S116">
        <v>1.04842578265675</v>
      </c>
      <c r="T116">
        <v>8.4553678229829093E-2</v>
      </c>
      <c r="U116">
        <v>1.43753839071375</v>
      </c>
      <c r="V116">
        <v>1.73814515811276</v>
      </c>
      <c r="W116">
        <v>6.9903582827679694E-2</v>
      </c>
      <c r="X116">
        <v>0.21433191418521999</v>
      </c>
      <c r="Y116">
        <v>0.37590218524570201</v>
      </c>
      <c r="Z116">
        <v>0.262762482269491</v>
      </c>
      <c r="AA116">
        <v>-0.17372981514612201</v>
      </c>
      <c r="AB116">
        <v>1.36024676658101E-2</v>
      </c>
      <c r="AD116">
        <v>-0.19521029176473201</v>
      </c>
    </row>
    <row r="117" spans="1:30" x14ac:dyDescent="0.4">
      <c r="A117" s="1">
        <v>202505170408</v>
      </c>
      <c r="B117" t="s">
        <v>113</v>
      </c>
      <c r="C117">
        <v>8</v>
      </c>
      <c r="D117" t="s">
        <v>65</v>
      </c>
      <c r="F117" t="s">
        <v>28</v>
      </c>
      <c r="G117">
        <v>1400</v>
      </c>
      <c r="H117">
        <v>14</v>
      </c>
      <c r="I117" t="s">
        <v>266</v>
      </c>
      <c r="J117" t="s">
        <v>131</v>
      </c>
      <c r="K117">
        <v>15</v>
      </c>
      <c r="L117">
        <v>-0.98775492107009499</v>
      </c>
      <c r="M117">
        <v>0.509701068813875</v>
      </c>
      <c r="N117">
        <v>13</v>
      </c>
      <c r="O117">
        <v>45.1</v>
      </c>
      <c r="P117" t="s">
        <v>38</v>
      </c>
      <c r="Q117" t="s">
        <v>44</v>
      </c>
      <c r="R117">
        <v>0.78343536403024605</v>
      </c>
      <c r="S117">
        <v>1.09509527006402</v>
      </c>
      <c r="T117">
        <v>2.9607326206436E-2</v>
      </c>
      <c r="U117">
        <v>-1.1150246586007899</v>
      </c>
      <c r="V117">
        <v>-0.50903263782115205</v>
      </c>
      <c r="W117">
        <v>-2.2049236890608701E-2</v>
      </c>
      <c r="X117">
        <v>-0.34903486134253198</v>
      </c>
      <c r="Y117">
        <v>-0.45900868328629402</v>
      </c>
      <c r="AA117">
        <v>-0.545327744885858</v>
      </c>
      <c r="AB117">
        <v>-0.545327744885858</v>
      </c>
      <c r="AC117">
        <v>-0.82274400300677697</v>
      </c>
      <c r="AD117">
        <v>-0.47448207278858401</v>
      </c>
    </row>
    <row r="118" spans="1:30" x14ac:dyDescent="0.4">
      <c r="A118" s="1">
        <v>202505170408</v>
      </c>
      <c r="B118" t="s">
        <v>113</v>
      </c>
      <c r="C118">
        <v>8</v>
      </c>
      <c r="D118" t="s">
        <v>65</v>
      </c>
      <c r="F118" t="s">
        <v>28</v>
      </c>
      <c r="G118">
        <v>1400</v>
      </c>
      <c r="H118">
        <v>6</v>
      </c>
      <c r="I118" t="s">
        <v>267</v>
      </c>
      <c r="J118" t="s">
        <v>74</v>
      </c>
      <c r="K118">
        <v>16</v>
      </c>
      <c r="L118">
        <v>-1.4974559898839701</v>
      </c>
      <c r="N118">
        <v>4</v>
      </c>
      <c r="O118">
        <v>9.1</v>
      </c>
      <c r="P118" t="s">
        <v>38</v>
      </c>
      <c r="Q118" t="s">
        <v>44</v>
      </c>
      <c r="R118">
        <v>1.6587499490091999</v>
      </c>
      <c r="S118">
        <v>2.0579278294622898</v>
      </c>
      <c r="T118">
        <v>1.23527178130755E-2</v>
      </c>
      <c r="U118">
        <v>-0.64059414840696005</v>
      </c>
      <c r="V118">
        <v>-5.4893128051497E-2</v>
      </c>
      <c r="W118">
        <v>2.3821780398197399E-2</v>
      </c>
      <c r="X118">
        <v>-0.29054796862390397</v>
      </c>
      <c r="Y118">
        <v>-1.1046475281975801</v>
      </c>
      <c r="Z118">
        <v>-0.59181844367018299</v>
      </c>
      <c r="AA118">
        <v>-0.86346615707804897</v>
      </c>
      <c r="AB118">
        <v>-0.717320276946524</v>
      </c>
      <c r="AC118">
        <v>-0.424558573564779</v>
      </c>
      <c r="AD118">
        <v>-0.49030436994285598</v>
      </c>
    </row>
    <row r="119" spans="1:30" x14ac:dyDescent="0.4">
      <c r="A119" s="1">
        <v>202505170409</v>
      </c>
      <c r="B119" t="s">
        <v>113</v>
      </c>
      <c r="C119">
        <v>9</v>
      </c>
      <c r="D119" t="s">
        <v>65</v>
      </c>
      <c r="E119" t="s">
        <v>268</v>
      </c>
      <c r="F119" t="s">
        <v>28</v>
      </c>
      <c r="G119">
        <v>2000</v>
      </c>
      <c r="H119">
        <v>7</v>
      </c>
      <c r="I119" t="s">
        <v>269</v>
      </c>
      <c r="J119" t="s">
        <v>126</v>
      </c>
      <c r="K119">
        <v>1</v>
      </c>
      <c r="L119">
        <v>1.57818321251043</v>
      </c>
      <c r="M119">
        <v>0.53776405802857496</v>
      </c>
      <c r="N119">
        <v>2</v>
      </c>
      <c r="O119">
        <v>4.8</v>
      </c>
      <c r="P119" t="s">
        <v>56</v>
      </c>
      <c r="Q119" t="s">
        <v>38</v>
      </c>
      <c r="R119">
        <v>0.73068285339219996</v>
      </c>
      <c r="S119">
        <v>0.69275527709461204</v>
      </c>
      <c r="T119">
        <v>1.59650084191954E-2</v>
      </c>
      <c r="U119">
        <v>1.40297544136439</v>
      </c>
      <c r="V119">
        <v>1.2856945510391999</v>
      </c>
      <c r="W119">
        <v>3.5436558007615797E-2</v>
      </c>
      <c r="X119">
        <v>0.33027288750616801</v>
      </c>
      <c r="Y119">
        <v>-0.26162895724184798</v>
      </c>
      <c r="Z119">
        <v>-1.6203250066906401</v>
      </c>
    </row>
    <row r="120" spans="1:30" x14ac:dyDescent="0.4">
      <c r="A120" s="1">
        <v>202505170409</v>
      </c>
      <c r="B120" t="s">
        <v>113</v>
      </c>
      <c r="C120">
        <v>9</v>
      </c>
      <c r="D120" t="s">
        <v>65</v>
      </c>
      <c r="E120" t="s">
        <v>268</v>
      </c>
      <c r="F120" t="s">
        <v>28</v>
      </c>
      <c r="G120">
        <v>2000</v>
      </c>
      <c r="H120">
        <v>1</v>
      </c>
      <c r="I120" t="s">
        <v>270</v>
      </c>
      <c r="J120" t="s">
        <v>95</v>
      </c>
      <c r="K120">
        <v>2</v>
      </c>
      <c r="L120">
        <v>1.04041915448185</v>
      </c>
      <c r="M120">
        <v>0.32496885039599199</v>
      </c>
      <c r="N120">
        <v>5</v>
      </c>
      <c r="O120">
        <v>16.399999999999999</v>
      </c>
      <c r="P120" t="s">
        <v>44</v>
      </c>
      <c r="Q120" t="s">
        <v>45</v>
      </c>
      <c r="R120">
        <v>-0.38365074927503601</v>
      </c>
      <c r="S120">
        <v>-0.33396003906773403</v>
      </c>
      <c r="T120">
        <v>-3.2859119203862898E-2</v>
      </c>
      <c r="U120">
        <v>0.60478594085185799</v>
      </c>
      <c r="V120">
        <v>0.58426037965234301</v>
      </c>
      <c r="W120">
        <v>-7.3699300379247001E-3</v>
      </c>
      <c r="X120">
        <v>-0.11995335569910499</v>
      </c>
      <c r="Y120">
        <v>-0.28577711018523999</v>
      </c>
      <c r="Z120">
        <v>0.46234444157674498</v>
      </c>
      <c r="AA120">
        <v>0.46234444157674498</v>
      </c>
      <c r="AB120">
        <v>9.4914433746441096E-2</v>
      </c>
      <c r="AC120">
        <v>0.49000922241322398</v>
      </c>
      <c r="AD120">
        <v>1.01680227396893</v>
      </c>
    </row>
    <row r="121" spans="1:30" x14ac:dyDescent="0.4">
      <c r="A121" s="1">
        <v>202505170409</v>
      </c>
      <c r="B121" t="s">
        <v>113</v>
      </c>
      <c r="C121">
        <v>9</v>
      </c>
      <c r="D121" t="s">
        <v>65</v>
      </c>
      <c r="E121" t="s">
        <v>268</v>
      </c>
      <c r="F121" t="s">
        <v>28</v>
      </c>
      <c r="G121">
        <v>2000</v>
      </c>
      <c r="H121">
        <v>8</v>
      </c>
      <c r="I121" t="s">
        <v>271</v>
      </c>
      <c r="J121" t="s">
        <v>46</v>
      </c>
      <c r="K121">
        <v>3</v>
      </c>
      <c r="L121">
        <v>0.71545030408586396</v>
      </c>
      <c r="M121">
        <v>0.25364506934986297</v>
      </c>
      <c r="N121">
        <v>3</v>
      </c>
      <c r="O121">
        <v>6.2</v>
      </c>
      <c r="P121" t="s">
        <v>38</v>
      </c>
      <c r="Q121" t="s">
        <v>44</v>
      </c>
      <c r="R121">
        <v>0.96013935940742001</v>
      </c>
      <c r="S121">
        <v>1.7699974418773801</v>
      </c>
      <c r="T121">
        <v>5.3413313503937798E-2</v>
      </c>
      <c r="U121">
        <v>-0.62364173569213799</v>
      </c>
      <c r="V121">
        <v>0.126845159751762</v>
      </c>
      <c r="W121">
        <v>-5.5421416445358002E-3</v>
      </c>
      <c r="X121">
        <v>-0.216125992367006</v>
      </c>
      <c r="AB121">
        <v>-0.76016366181287598</v>
      </c>
      <c r="AC121">
        <v>-0.76016366181287598</v>
      </c>
    </row>
    <row r="122" spans="1:30" x14ac:dyDescent="0.4">
      <c r="A122" s="1">
        <v>202505170409</v>
      </c>
      <c r="B122" t="s">
        <v>113</v>
      </c>
      <c r="C122">
        <v>9</v>
      </c>
      <c r="D122" t="s">
        <v>65</v>
      </c>
      <c r="E122" t="s">
        <v>268</v>
      </c>
      <c r="F122" t="s">
        <v>28</v>
      </c>
      <c r="G122">
        <v>2000</v>
      </c>
      <c r="H122">
        <v>6</v>
      </c>
      <c r="I122" t="s">
        <v>272</v>
      </c>
      <c r="J122" t="s">
        <v>33</v>
      </c>
      <c r="K122">
        <v>4</v>
      </c>
      <c r="L122">
        <v>0.46180523473600099</v>
      </c>
      <c r="M122">
        <v>0.362215152341059</v>
      </c>
      <c r="N122">
        <v>1</v>
      </c>
      <c r="O122">
        <v>1.7</v>
      </c>
      <c r="P122" t="s">
        <v>38</v>
      </c>
      <c r="Q122" t="s">
        <v>38</v>
      </c>
      <c r="R122">
        <v>0.82061481324867602</v>
      </c>
      <c r="S122">
        <v>0.88713715570043605</v>
      </c>
      <c r="T122">
        <v>6.3097379137901505E-2</v>
      </c>
      <c r="U122">
        <v>2.2059889127560499</v>
      </c>
      <c r="V122">
        <v>2.3787293119294799</v>
      </c>
      <c r="W122">
        <v>-2.2140384346505001E-2</v>
      </c>
      <c r="X122">
        <v>0.64851133721792198</v>
      </c>
      <c r="Y122">
        <v>0.60947158902960796</v>
      </c>
      <c r="Z122">
        <v>0.629626563009129</v>
      </c>
      <c r="AA122">
        <v>0.24615920712383699</v>
      </c>
      <c r="AB122">
        <v>-8.9068775776790701E-3</v>
      </c>
      <c r="AC122">
        <v>-0.25403491811518197</v>
      </c>
      <c r="AD122">
        <v>-0.44245608158198202</v>
      </c>
    </row>
    <row r="123" spans="1:30" x14ac:dyDescent="0.4">
      <c r="A123" s="1">
        <v>202505170409</v>
      </c>
      <c r="B123" t="s">
        <v>113</v>
      </c>
      <c r="C123">
        <v>9</v>
      </c>
      <c r="D123" t="s">
        <v>65</v>
      </c>
      <c r="E123" t="s">
        <v>268</v>
      </c>
      <c r="F123" t="s">
        <v>28</v>
      </c>
      <c r="G123">
        <v>2000</v>
      </c>
      <c r="H123">
        <v>3</v>
      </c>
      <c r="I123" t="s">
        <v>273</v>
      </c>
      <c r="J123" t="s">
        <v>54</v>
      </c>
      <c r="K123">
        <v>5</v>
      </c>
      <c r="L123">
        <v>9.9590082394942298E-2</v>
      </c>
      <c r="M123">
        <v>0.45695617184937898</v>
      </c>
      <c r="N123">
        <v>7</v>
      </c>
      <c r="O123">
        <v>23</v>
      </c>
      <c r="P123" t="s">
        <v>45</v>
      </c>
      <c r="Q123" t="s">
        <v>45</v>
      </c>
      <c r="R123">
        <v>0.54116543843958398</v>
      </c>
      <c r="S123">
        <v>0.40642367726589901</v>
      </c>
      <c r="T123">
        <v>-4.6810279017467801E-2</v>
      </c>
      <c r="U123">
        <v>3.6879494464587499E-2</v>
      </c>
      <c r="V123">
        <v>-0.198985500854194</v>
      </c>
      <c r="W123">
        <v>-1.13836222319205E-2</v>
      </c>
      <c r="X123">
        <v>0.32616237737230103</v>
      </c>
      <c r="Y123">
        <v>-0.234965524368481</v>
      </c>
    </row>
    <row r="124" spans="1:30" x14ac:dyDescent="0.4">
      <c r="A124" s="1">
        <v>202505170409</v>
      </c>
      <c r="B124" t="s">
        <v>113</v>
      </c>
      <c r="C124">
        <v>9</v>
      </c>
      <c r="D124" t="s">
        <v>65</v>
      </c>
      <c r="E124" t="s">
        <v>268</v>
      </c>
      <c r="F124" t="s">
        <v>28</v>
      </c>
      <c r="G124">
        <v>2000</v>
      </c>
      <c r="H124">
        <v>5</v>
      </c>
      <c r="I124" t="s">
        <v>274</v>
      </c>
      <c r="J124" t="s">
        <v>49</v>
      </c>
      <c r="K124">
        <v>6</v>
      </c>
      <c r="L124">
        <v>-0.35736608945443599</v>
      </c>
      <c r="M124">
        <v>0.38709338624012801</v>
      </c>
      <c r="N124">
        <v>4</v>
      </c>
      <c r="O124">
        <v>8.5</v>
      </c>
      <c r="P124" t="s">
        <v>29</v>
      </c>
      <c r="Q124" t="s">
        <v>37</v>
      </c>
      <c r="U124">
        <v>-0.99641703105233304</v>
      </c>
      <c r="V124">
        <v>-1.20745368047887</v>
      </c>
      <c r="W124">
        <v>-1.88334501100977E-2</v>
      </c>
      <c r="X124">
        <v>-0.422516493108122</v>
      </c>
      <c r="Y124">
        <v>-0.35809323758043099</v>
      </c>
      <c r="Z124">
        <v>-3.4320846970984198E-2</v>
      </c>
      <c r="AA124">
        <v>0.36495102416687403</v>
      </c>
      <c r="AB124">
        <v>0.32072686796918698</v>
      </c>
      <c r="AC124">
        <v>0.17026271221359199</v>
      </c>
      <c r="AD124">
        <v>-0.23494968478874301</v>
      </c>
    </row>
    <row r="125" spans="1:30" x14ac:dyDescent="0.4">
      <c r="A125" s="1">
        <v>202505170409</v>
      </c>
      <c r="B125" t="s">
        <v>113</v>
      </c>
      <c r="C125">
        <v>9</v>
      </c>
      <c r="D125" t="s">
        <v>65</v>
      </c>
      <c r="E125" t="s">
        <v>268</v>
      </c>
      <c r="F125" t="s">
        <v>28</v>
      </c>
      <c r="G125">
        <v>2000</v>
      </c>
      <c r="H125">
        <v>2</v>
      </c>
      <c r="I125" t="s">
        <v>275</v>
      </c>
      <c r="J125" t="s">
        <v>108</v>
      </c>
      <c r="K125">
        <v>7</v>
      </c>
      <c r="L125">
        <v>-0.74445947569456405</v>
      </c>
      <c r="M125">
        <v>0.420273322767312</v>
      </c>
      <c r="N125">
        <v>6</v>
      </c>
      <c r="O125">
        <v>19.2</v>
      </c>
      <c r="P125" t="s">
        <v>29</v>
      </c>
      <c r="Q125" t="s">
        <v>44</v>
      </c>
      <c r="U125">
        <v>-1.3285520581465899</v>
      </c>
      <c r="V125">
        <v>-1.56930489881114</v>
      </c>
      <c r="W125">
        <v>3.2566014674631702E-2</v>
      </c>
      <c r="X125">
        <v>-0.54530868225779405</v>
      </c>
      <c r="Y125">
        <v>0.34418934932782003</v>
      </c>
      <c r="Z125">
        <v>0.213017717632075</v>
      </c>
      <c r="AA125">
        <v>0.41260404355102098</v>
      </c>
      <c r="AB125">
        <v>0.23805740207500001</v>
      </c>
      <c r="AC125">
        <v>6.7260120540002799E-2</v>
      </c>
      <c r="AD125">
        <v>0.23416769654349001</v>
      </c>
    </row>
    <row r="126" spans="1:30" x14ac:dyDescent="0.4">
      <c r="A126" s="1">
        <v>202505170409</v>
      </c>
      <c r="B126" t="s">
        <v>113</v>
      </c>
      <c r="C126">
        <v>9</v>
      </c>
      <c r="D126" t="s">
        <v>65</v>
      </c>
      <c r="E126" t="s">
        <v>268</v>
      </c>
      <c r="F126" t="s">
        <v>28</v>
      </c>
      <c r="G126">
        <v>2000</v>
      </c>
      <c r="H126">
        <v>4</v>
      </c>
      <c r="I126" t="s">
        <v>276</v>
      </c>
      <c r="J126" t="s">
        <v>277</v>
      </c>
      <c r="K126">
        <v>8</v>
      </c>
      <c r="L126">
        <v>-1.1647327984618701</v>
      </c>
      <c r="M126">
        <v>0.46415682613634102</v>
      </c>
      <c r="N126">
        <v>8</v>
      </c>
      <c r="O126">
        <v>36.4</v>
      </c>
      <c r="P126" t="s">
        <v>44</v>
      </c>
      <c r="Q126" t="s">
        <v>29</v>
      </c>
      <c r="R126">
        <v>-0.40544075828556803</v>
      </c>
      <c r="S126">
        <v>-0.43954908373533202</v>
      </c>
      <c r="T126">
        <v>1.88142617573656E-2</v>
      </c>
      <c r="X126">
        <v>-0.13527900772913301</v>
      </c>
      <c r="Y126">
        <v>0.11538412070236199</v>
      </c>
      <c r="Z126">
        <v>-9.3665848324833795E-2</v>
      </c>
      <c r="AA126">
        <v>-0.59322870901590197</v>
      </c>
    </row>
    <row r="127" spans="1:30" x14ac:dyDescent="0.4">
      <c r="A127" s="1">
        <v>202505170409</v>
      </c>
      <c r="B127" t="s">
        <v>113</v>
      </c>
      <c r="C127">
        <v>9</v>
      </c>
      <c r="D127" t="s">
        <v>65</v>
      </c>
      <c r="E127" t="s">
        <v>268</v>
      </c>
      <c r="F127" t="s">
        <v>28</v>
      </c>
      <c r="G127">
        <v>2000</v>
      </c>
      <c r="H127">
        <v>9</v>
      </c>
      <c r="I127" t="s">
        <v>278</v>
      </c>
      <c r="J127" t="s">
        <v>114</v>
      </c>
      <c r="K127">
        <v>9</v>
      </c>
      <c r="L127">
        <v>-1.6288896245982101</v>
      </c>
      <c r="N127">
        <v>8</v>
      </c>
      <c r="O127">
        <v>36.4</v>
      </c>
      <c r="P127" t="s">
        <v>29</v>
      </c>
      <c r="Q127" t="s">
        <v>56</v>
      </c>
      <c r="U127">
        <v>0.38966685283613001</v>
      </c>
      <c r="V127">
        <v>0.40763734373847599</v>
      </c>
      <c r="W127">
        <v>2.4282698758850099E-2</v>
      </c>
      <c r="X127">
        <v>2.2317091989066801E-2</v>
      </c>
      <c r="Y127">
        <v>0.61420487301508897</v>
      </c>
      <c r="Z127">
        <v>0.12820128661803001</v>
      </c>
      <c r="AA127">
        <v>-2.2012448504741901E-2</v>
      </c>
      <c r="AB127">
        <v>0.11300325294185</v>
      </c>
      <c r="AC127">
        <v>-0.38218115014299697</v>
      </c>
      <c r="AD127">
        <v>-0.373860165661139</v>
      </c>
    </row>
    <row r="128" spans="1:30" x14ac:dyDescent="0.4">
      <c r="A128" s="1">
        <v>202505170410</v>
      </c>
      <c r="B128" t="s">
        <v>113</v>
      </c>
      <c r="C128">
        <v>10</v>
      </c>
      <c r="D128" t="s">
        <v>66</v>
      </c>
      <c r="E128" t="s">
        <v>279</v>
      </c>
      <c r="F128" t="s">
        <v>32</v>
      </c>
      <c r="G128">
        <v>1800</v>
      </c>
      <c r="H128">
        <v>7</v>
      </c>
      <c r="I128" t="s">
        <v>280</v>
      </c>
      <c r="J128" t="s">
        <v>36</v>
      </c>
      <c r="K128">
        <v>1</v>
      </c>
      <c r="L128">
        <v>1.3505984612026301</v>
      </c>
      <c r="M128">
        <v>4.2089267991103102E-2</v>
      </c>
      <c r="N128">
        <v>2</v>
      </c>
      <c r="O128">
        <v>3.8</v>
      </c>
      <c r="P128" t="s">
        <v>29</v>
      </c>
      <c r="Q128" t="s">
        <v>45</v>
      </c>
      <c r="U128">
        <v>-0.22546745198735199</v>
      </c>
      <c r="V128">
        <v>4.0905953767928702E-2</v>
      </c>
      <c r="W128">
        <v>-1.4207082037228E-2</v>
      </c>
      <c r="X128">
        <v>-1.1329495543063599E-2</v>
      </c>
      <c r="Y128">
        <v>-0.360307812904122</v>
      </c>
      <c r="Z128">
        <v>-0.360307812904122</v>
      </c>
      <c r="AA128">
        <v>-0.12176358168176001</v>
      </c>
      <c r="AB128">
        <v>-0.12176358168176001</v>
      </c>
      <c r="AC128">
        <v>-0.44970621654638498</v>
      </c>
      <c r="AD128">
        <v>-0.49068777968248101</v>
      </c>
    </row>
    <row r="129" spans="1:30" x14ac:dyDescent="0.4">
      <c r="A129" s="1">
        <v>202505170410</v>
      </c>
      <c r="B129" t="s">
        <v>113</v>
      </c>
      <c r="C129">
        <v>10</v>
      </c>
      <c r="D129" t="s">
        <v>66</v>
      </c>
      <c r="E129" t="s">
        <v>279</v>
      </c>
      <c r="F129" t="s">
        <v>32</v>
      </c>
      <c r="G129">
        <v>1800</v>
      </c>
      <c r="H129">
        <v>3</v>
      </c>
      <c r="I129" t="s">
        <v>281</v>
      </c>
      <c r="J129" t="s">
        <v>67</v>
      </c>
      <c r="K129">
        <v>2</v>
      </c>
      <c r="L129">
        <v>1.30850919321153</v>
      </c>
      <c r="M129">
        <v>0.32143723473003</v>
      </c>
      <c r="N129">
        <v>6</v>
      </c>
      <c r="O129">
        <v>13.6</v>
      </c>
      <c r="P129" t="s">
        <v>38</v>
      </c>
      <c r="Q129" t="s">
        <v>56</v>
      </c>
      <c r="R129">
        <v>1.95363996622321</v>
      </c>
      <c r="S129">
        <v>2.2277315595507301</v>
      </c>
      <c r="T129">
        <v>1.52508097956685E-2</v>
      </c>
      <c r="U129">
        <v>0.69806511890995204</v>
      </c>
      <c r="V129">
        <v>0.79662851148235403</v>
      </c>
      <c r="W129">
        <v>5.5114117391603601E-2</v>
      </c>
      <c r="X129">
        <v>7.8992880415402603E-2</v>
      </c>
      <c r="Y129">
        <v>-9.4815758676264503E-2</v>
      </c>
      <c r="Z129">
        <v>8.9708783739710196E-2</v>
      </c>
      <c r="AA129">
        <v>0.20148342784375101</v>
      </c>
      <c r="AB129">
        <v>-0.181500941604054</v>
      </c>
      <c r="AC129">
        <v>-0.121009191591781</v>
      </c>
      <c r="AD129">
        <v>0.50637910125764696</v>
      </c>
    </row>
    <row r="130" spans="1:30" x14ac:dyDescent="0.4">
      <c r="A130" s="1">
        <v>202505170410</v>
      </c>
      <c r="B130" t="s">
        <v>113</v>
      </c>
      <c r="C130">
        <v>10</v>
      </c>
      <c r="D130" t="s">
        <v>66</v>
      </c>
      <c r="E130" t="s">
        <v>279</v>
      </c>
      <c r="F130" t="s">
        <v>32</v>
      </c>
      <c r="G130">
        <v>1800</v>
      </c>
      <c r="H130">
        <v>10</v>
      </c>
      <c r="I130" t="s">
        <v>282</v>
      </c>
      <c r="J130" t="s">
        <v>283</v>
      </c>
      <c r="K130">
        <v>3</v>
      </c>
      <c r="L130">
        <v>0.98707195848150497</v>
      </c>
      <c r="M130">
        <v>0.434310366805643</v>
      </c>
      <c r="N130">
        <v>3</v>
      </c>
      <c r="O130">
        <v>6.8</v>
      </c>
      <c r="P130" t="s">
        <v>29</v>
      </c>
      <c r="Q130" t="s">
        <v>44</v>
      </c>
      <c r="U130">
        <v>-0.46268270708426901</v>
      </c>
      <c r="V130">
        <v>-0.86853308280661801</v>
      </c>
      <c r="W130">
        <v>5.6051175739077398E-6</v>
      </c>
      <c r="X130">
        <v>0.18706165490069199</v>
      </c>
      <c r="Y130">
        <v>5.3339291692157398E-3</v>
      </c>
      <c r="Z130">
        <v>0.273691805773149</v>
      </c>
      <c r="AA130">
        <v>4.3454254283381198E-2</v>
      </c>
      <c r="AB130">
        <v>-0.21035228051948601</v>
      </c>
      <c r="AC130">
        <v>-0.13698628789475401</v>
      </c>
      <c r="AD130">
        <v>6.9025855446530907E-2</v>
      </c>
    </row>
    <row r="131" spans="1:30" x14ac:dyDescent="0.4">
      <c r="A131" s="1">
        <v>202505170410</v>
      </c>
      <c r="B131" t="s">
        <v>113</v>
      </c>
      <c r="C131">
        <v>10</v>
      </c>
      <c r="D131" t="s">
        <v>66</v>
      </c>
      <c r="E131" t="s">
        <v>279</v>
      </c>
      <c r="F131" t="s">
        <v>32</v>
      </c>
      <c r="G131">
        <v>1800</v>
      </c>
      <c r="H131">
        <v>11</v>
      </c>
      <c r="I131" t="s">
        <v>284</v>
      </c>
      <c r="J131" t="s">
        <v>285</v>
      </c>
      <c r="K131">
        <v>4</v>
      </c>
      <c r="L131">
        <v>0.55276159167586203</v>
      </c>
      <c r="M131">
        <v>6.6449431597900002E-3</v>
      </c>
      <c r="N131">
        <v>4</v>
      </c>
      <c r="O131">
        <v>13.1</v>
      </c>
      <c r="P131" t="s">
        <v>44</v>
      </c>
      <c r="Q131" t="s">
        <v>56</v>
      </c>
      <c r="R131">
        <v>1.47757382677428E-2</v>
      </c>
      <c r="S131">
        <v>-0.67637154412254297</v>
      </c>
      <c r="T131">
        <v>2.54834846901669E-2</v>
      </c>
      <c r="U131">
        <v>0.36757068575494101</v>
      </c>
      <c r="V131">
        <v>-0.20178540785643601</v>
      </c>
      <c r="W131">
        <v>7.1876065387439997E-4</v>
      </c>
      <c r="X131">
        <v>0.60702626660327696</v>
      </c>
      <c r="Y131">
        <v>0.64884267478528201</v>
      </c>
      <c r="Z131">
        <v>0.54884547056565502</v>
      </c>
      <c r="AA131">
        <v>0.50295630733865704</v>
      </c>
      <c r="AB131">
        <v>0.163916419094882</v>
      </c>
      <c r="AC131">
        <v>0.30444301775376298</v>
      </c>
      <c r="AD131">
        <v>0.89075859374345201</v>
      </c>
    </row>
    <row r="132" spans="1:30" x14ac:dyDescent="0.4">
      <c r="A132" s="1">
        <v>202505170410</v>
      </c>
      <c r="B132" t="s">
        <v>113</v>
      </c>
      <c r="C132">
        <v>10</v>
      </c>
      <c r="D132" t="s">
        <v>66</v>
      </c>
      <c r="E132" t="s">
        <v>279</v>
      </c>
      <c r="F132" t="s">
        <v>32</v>
      </c>
      <c r="G132">
        <v>1800</v>
      </c>
      <c r="H132">
        <v>6</v>
      </c>
      <c r="I132" t="s">
        <v>286</v>
      </c>
      <c r="J132" t="s">
        <v>287</v>
      </c>
      <c r="K132">
        <v>5</v>
      </c>
      <c r="L132">
        <v>0.546116648516072</v>
      </c>
      <c r="M132">
        <v>0.298110833694963</v>
      </c>
      <c r="N132">
        <v>10</v>
      </c>
      <c r="O132">
        <v>20</v>
      </c>
      <c r="P132" t="s">
        <v>38</v>
      </c>
      <c r="Q132" t="s">
        <v>38</v>
      </c>
      <c r="R132">
        <v>0.83258010027700002</v>
      </c>
      <c r="S132">
        <v>1.7178498520929599</v>
      </c>
      <c r="T132">
        <v>2.7659559565221599E-2</v>
      </c>
      <c r="U132">
        <v>1.1010165549684701</v>
      </c>
      <c r="V132">
        <v>1.98189820193328</v>
      </c>
      <c r="W132">
        <v>-9.0607499817115002E-3</v>
      </c>
      <c r="X132">
        <v>-0.14072665679671101</v>
      </c>
      <c r="Y132">
        <v>-1.09181172162897</v>
      </c>
      <c r="Z132">
        <v>-1.4347011246377199</v>
      </c>
      <c r="AA132">
        <v>-0.327441551149593</v>
      </c>
      <c r="AB132">
        <v>-0.32450142868069198</v>
      </c>
      <c r="AC132">
        <v>-0.58525879908109402</v>
      </c>
      <c r="AD132">
        <v>-0.53960726016553195</v>
      </c>
    </row>
    <row r="133" spans="1:30" x14ac:dyDescent="0.4">
      <c r="A133" s="1">
        <v>202505170410</v>
      </c>
      <c r="B133" t="s">
        <v>113</v>
      </c>
      <c r="C133">
        <v>10</v>
      </c>
      <c r="D133" t="s">
        <v>66</v>
      </c>
      <c r="E133" t="s">
        <v>279</v>
      </c>
      <c r="F133" t="s">
        <v>32</v>
      </c>
      <c r="G133">
        <v>1800</v>
      </c>
      <c r="H133">
        <v>4</v>
      </c>
      <c r="I133" t="s">
        <v>288</v>
      </c>
      <c r="J133" t="s">
        <v>289</v>
      </c>
      <c r="K133">
        <v>6</v>
      </c>
      <c r="L133">
        <v>0.24800581482110901</v>
      </c>
      <c r="M133">
        <v>0.60053759099187698</v>
      </c>
      <c r="N133">
        <v>4</v>
      </c>
      <c r="O133">
        <v>13.1</v>
      </c>
      <c r="P133" t="s">
        <v>29</v>
      </c>
      <c r="Q133" t="s">
        <v>38</v>
      </c>
      <c r="U133">
        <v>1.8435443928984201</v>
      </c>
      <c r="V133">
        <v>1.42068237780323</v>
      </c>
      <c r="W133">
        <v>4.5784437970749998E-4</v>
      </c>
      <c r="X133">
        <v>-3.0060895756528899E-2</v>
      </c>
      <c r="Y133">
        <v>-0.19903012448486199</v>
      </c>
      <c r="Z133">
        <v>-0.18086946018692401</v>
      </c>
      <c r="AA133">
        <v>0.58657712707887799</v>
      </c>
      <c r="AB133">
        <v>0.43216792428616702</v>
      </c>
      <c r="AC133">
        <v>0.41224723165461102</v>
      </c>
      <c r="AD133">
        <v>0.85571838728537797</v>
      </c>
    </row>
    <row r="134" spans="1:30" x14ac:dyDescent="0.4">
      <c r="A134" s="1">
        <v>202505170410</v>
      </c>
      <c r="B134" t="s">
        <v>113</v>
      </c>
      <c r="C134">
        <v>10</v>
      </c>
      <c r="D134" t="s">
        <v>66</v>
      </c>
      <c r="E134" t="s">
        <v>279</v>
      </c>
      <c r="F134" t="s">
        <v>32</v>
      </c>
      <c r="G134">
        <v>1800</v>
      </c>
      <c r="H134">
        <v>5</v>
      </c>
      <c r="I134" t="s">
        <v>290</v>
      </c>
      <c r="J134" t="s">
        <v>291</v>
      </c>
      <c r="K134">
        <v>7</v>
      </c>
      <c r="L134">
        <v>-0.35253177617076698</v>
      </c>
      <c r="M134">
        <v>0.34084617092335501</v>
      </c>
      <c r="N134">
        <v>9</v>
      </c>
      <c r="O134">
        <v>16.399999999999999</v>
      </c>
      <c r="P134" t="s">
        <v>29</v>
      </c>
      <c r="Q134" t="s">
        <v>56</v>
      </c>
      <c r="U134">
        <v>0.43372374798953001</v>
      </c>
      <c r="V134">
        <v>0.48364836271785</v>
      </c>
      <c r="W134">
        <v>1.58173321026478E-2</v>
      </c>
      <c r="X134">
        <v>0.41014096896901903</v>
      </c>
      <c r="Y134">
        <v>0.37113705008218001</v>
      </c>
      <c r="Z134">
        <v>1.01951001161087</v>
      </c>
      <c r="AA134">
        <v>0.67843833753064797</v>
      </c>
      <c r="AB134">
        <v>3.5181874004600398E-2</v>
      </c>
      <c r="AC134">
        <v>3.93073353159046E-2</v>
      </c>
      <c r="AD134">
        <v>0.16999725298438501</v>
      </c>
    </row>
    <row r="135" spans="1:30" x14ac:dyDescent="0.4">
      <c r="A135" s="1">
        <v>202505170410</v>
      </c>
      <c r="B135" t="s">
        <v>113</v>
      </c>
      <c r="C135">
        <v>10</v>
      </c>
      <c r="D135" t="s">
        <v>66</v>
      </c>
      <c r="E135" t="s">
        <v>279</v>
      </c>
      <c r="F135" t="s">
        <v>32</v>
      </c>
      <c r="G135">
        <v>1800</v>
      </c>
      <c r="H135">
        <v>9</v>
      </c>
      <c r="I135" t="s">
        <v>292</v>
      </c>
      <c r="J135" t="s">
        <v>293</v>
      </c>
      <c r="K135">
        <v>8</v>
      </c>
      <c r="L135">
        <v>-0.69337794709412304</v>
      </c>
      <c r="M135">
        <v>0.49255166454913502</v>
      </c>
      <c r="N135">
        <v>11</v>
      </c>
      <c r="O135">
        <v>31.4</v>
      </c>
      <c r="P135" t="s">
        <v>44</v>
      </c>
      <c r="Q135" t="s">
        <v>37</v>
      </c>
      <c r="R135">
        <v>-0.64605618269912202</v>
      </c>
      <c r="S135">
        <v>-0.35234307400441101</v>
      </c>
      <c r="T135">
        <v>2.5239025240278001E-3</v>
      </c>
      <c r="U135">
        <v>-1.94534859029423</v>
      </c>
      <c r="V135">
        <v>-1.5555413967927401</v>
      </c>
      <c r="W135">
        <v>-5.6648907289755697E-2</v>
      </c>
      <c r="X135">
        <v>-0.37533174961558202</v>
      </c>
      <c r="Y135">
        <v>-0.18686317524065499</v>
      </c>
      <c r="Z135">
        <v>-4.8096869088166398E-2</v>
      </c>
      <c r="AA135">
        <v>-0.18778386396619901</v>
      </c>
      <c r="AB135">
        <v>-0.15229164209281101</v>
      </c>
    </row>
    <row r="136" spans="1:30" x14ac:dyDescent="0.4">
      <c r="A136" s="1">
        <v>202505170410</v>
      </c>
      <c r="B136" t="s">
        <v>113</v>
      </c>
      <c r="C136">
        <v>10</v>
      </c>
      <c r="D136" t="s">
        <v>66</v>
      </c>
      <c r="E136" t="s">
        <v>279</v>
      </c>
      <c r="F136" t="s">
        <v>32</v>
      </c>
      <c r="G136">
        <v>1800</v>
      </c>
      <c r="H136">
        <v>2</v>
      </c>
      <c r="I136" t="s">
        <v>294</v>
      </c>
      <c r="J136" t="s">
        <v>84</v>
      </c>
      <c r="K136">
        <v>9</v>
      </c>
      <c r="L136">
        <v>-1.1859296116432501</v>
      </c>
      <c r="M136">
        <v>0.180187756173532</v>
      </c>
      <c r="N136">
        <v>7</v>
      </c>
      <c r="O136">
        <v>15.3</v>
      </c>
      <c r="P136" t="s">
        <v>29</v>
      </c>
      <c r="Q136" t="s">
        <v>44</v>
      </c>
      <c r="U136">
        <v>-0.202408388224253</v>
      </c>
      <c r="V136">
        <v>-0.22265877780621199</v>
      </c>
      <c r="W136">
        <v>2.1709407993090499E-2</v>
      </c>
      <c r="X136">
        <v>-0.21541513799472201</v>
      </c>
      <c r="Y136">
        <v>5.1649827917461498E-2</v>
      </c>
      <c r="Z136">
        <v>0.19601016652629399</v>
      </c>
      <c r="AA136">
        <v>8.2807490928699504E-2</v>
      </c>
      <c r="AB136">
        <v>8.5540027908143995E-2</v>
      </c>
      <c r="AC136">
        <v>0.34077325173378398</v>
      </c>
      <c r="AD136">
        <v>0.14645221178435</v>
      </c>
    </row>
    <row r="137" spans="1:30" x14ac:dyDescent="0.4">
      <c r="A137" s="1">
        <v>202505170410</v>
      </c>
      <c r="B137" t="s">
        <v>113</v>
      </c>
      <c r="C137">
        <v>10</v>
      </c>
      <c r="D137" t="s">
        <v>66</v>
      </c>
      <c r="E137" t="s">
        <v>279</v>
      </c>
      <c r="F137" t="s">
        <v>32</v>
      </c>
      <c r="G137">
        <v>1800</v>
      </c>
      <c r="H137">
        <v>1</v>
      </c>
      <c r="I137" t="s">
        <v>295</v>
      </c>
      <c r="J137" t="s">
        <v>100</v>
      </c>
      <c r="K137">
        <v>10</v>
      </c>
      <c r="L137">
        <v>-1.3661173678167899</v>
      </c>
      <c r="M137">
        <v>2.8989597366993299E-2</v>
      </c>
      <c r="N137">
        <v>8</v>
      </c>
      <c r="O137">
        <v>15.7</v>
      </c>
      <c r="P137" t="s">
        <v>56</v>
      </c>
      <c r="Q137" t="s">
        <v>56</v>
      </c>
      <c r="R137">
        <v>0.86835675700133097</v>
      </c>
      <c r="S137">
        <v>0.321694858966598</v>
      </c>
      <c r="T137">
        <v>4.6732214505105903E-2</v>
      </c>
      <c r="U137">
        <v>1.0064633849837701</v>
      </c>
      <c r="V137">
        <v>0.51903449469240703</v>
      </c>
      <c r="W137">
        <v>3.06555834891491E-2</v>
      </c>
      <c r="X137">
        <v>0.90291592861048398</v>
      </c>
      <c r="Y137">
        <v>0.65692105015894398</v>
      </c>
      <c r="Z137">
        <v>0.29544401180449797</v>
      </c>
      <c r="AA137">
        <v>0.72076449930658504</v>
      </c>
      <c r="AB137">
        <v>1.23019089121466</v>
      </c>
    </row>
    <row r="138" spans="1:30" x14ac:dyDescent="0.4">
      <c r="A138" s="1">
        <v>202505170410</v>
      </c>
      <c r="B138" t="s">
        <v>113</v>
      </c>
      <c r="C138">
        <v>10</v>
      </c>
      <c r="D138" t="s">
        <v>66</v>
      </c>
      <c r="E138" t="s">
        <v>279</v>
      </c>
      <c r="F138" t="s">
        <v>32</v>
      </c>
      <c r="G138">
        <v>1800</v>
      </c>
      <c r="H138">
        <v>8</v>
      </c>
      <c r="I138" t="s">
        <v>296</v>
      </c>
      <c r="J138" t="s">
        <v>297</v>
      </c>
      <c r="K138">
        <v>11</v>
      </c>
      <c r="L138">
        <v>-1.39510696518378</v>
      </c>
      <c r="N138">
        <v>1</v>
      </c>
      <c r="O138">
        <v>2.8</v>
      </c>
      <c r="P138" t="s">
        <v>45</v>
      </c>
      <c r="Q138" t="s">
        <v>56</v>
      </c>
      <c r="R138">
        <v>0.60506021056892401</v>
      </c>
      <c r="S138">
        <v>0.41965509743527402</v>
      </c>
      <c r="T138">
        <v>-1.5839972259209901E-2</v>
      </c>
      <c r="U138">
        <v>0.51545525984227303</v>
      </c>
      <c r="V138">
        <v>0.32434944827939</v>
      </c>
      <c r="W138">
        <v>2.7031201594386999E-3</v>
      </c>
      <c r="X138">
        <v>0.40569907983937198</v>
      </c>
      <c r="Y138">
        <v>0.420828121181272</v>
      </c>
      <c r="Z138">
        <v>-1.58074942778705</v>
      </c>
      <c r="AA138">
        <v>9.9963622528818404E-3</v>
      </c>
      <c r="AB138">
        <v>0.315734950169551</v>
      </c>
      <c r="AC138">
        <v>0.460304164831352</v>
      </c>
      <c r="AD138">
        <v>-1.6453345141736402E-2</v>
      </c>
    </row>
    <row r="139" spans="1:30" x14ac:dyDescent="0.4">
      <c r="A139" s="1">
        <v>202505170411</v>
      </c>
      <c r="B139" t="s">
        <v>113</v>
      </c>
      <c r="C139">
        <v>11</v>
      </c>
      <c r="D139" t="s">
        <v>298</v>
      </c>
      <c r="E139" t="s">
        <v>299</v>
      </c>
      <c r="F139" t="s">
        <v>28</v>
      </c>
      <c r="G139">
        <v>2000</v>
      </c>
      <c r="H139">
        <v>14</v>
      </c>
      <c r="I139" t="s">
        <v>300</v>
      </c>
      <c r="J139" t="s">
        <v>69</v>
      </c>
      <c r="K139">
        <v>1</v>
      </c>
      <c r="L139">
        <v>0.98813368553425895</v>
      </c>
      <c r="M139">
        <v>0.127635656342905</v>
      </c>
      <c r="N139">
        <v>4</v>
      </c>
      <c r="O139">
        <v>7.9</v>
      </c>
      <c r="P139" t="s">
        <v>56</v>
      </c>
      <c r="Q139" t="s">
        <v>29</v>
      </c>
      <c r="R139">
        <v>0.78343536403024605</v>
      </c>
      <c r="S139">
        <v>0.73268000470211303</v>
      </c>
      <c r="T139">
        <v>2.76842111565739E-2</v>
      </c>
      <c r="X139">
        <v>0.16563697070790401</v>
      </c>
      <c r="Y139">
        <v>-3.85195227627061E-2</v>
      </c>
      <c r="Z139">
        <v>0.16927563303690901</v>
      </c>
      <c r="AA139">
        <v>-1.2985582528470201</v>
      </c>
      <c r="AB139">
        <v>-0.61466336891351803</v>
      </c>
      <c r="AC139">
        <v>0.27160158767741399</v>
      </c>
      <c r="AD139">
        <v>0.24600669902366601</v>
      </c>
    </row>
    <row r="140" spans="1:30" x14ac:dyDescent="0.4">
      <c r="A140" s="1">
        <v>202505170411</v>
      </c>
      <c r="B140" t="s">
        <v>113</v>
      </c>
      <c r="C140">
        <v>11</v>
      </c>
      <c r="D140" t="s">
        <v>298</v>
      </c>
      <c r="E140" t="s">
        <v>299</v>
      </c>
      <c r="F140" t="s">
        <v>28</v>
      </c>
      <c r="G140">
        <v>2000</v>
      </c>
      <c r="H140">
        <v>3</v>
      </c>
      <c r="I140" t="s">
        <v>301</v>
      </c>
      <c r="J140" t="s">
        <v>99</v>
      </c>
      <c r="K140">
        <v>2</v>
      </c>
      <c r="L140">
        <v>0.86049802919135299</v>
      </c>
      <c r="M140">
        <v>7.22026100351328E-2</v>
      </c>
      <c r="N140">
        <v>2</v>
      </c>
      <c r="O140">
        <v>5.0999999999999996</v>
      </c>
      <c r="P140" t="s">
        <v>38</v>
      </c>
      <c r="Q140" t="s">
        <v>44</v>
      </c>
      <c r="R140">
        <v>1.2813784678287199</v>
      </c>
      <c r="S140">
        <v>1.21935193544805</v>
      </c>
      <c r="T140">
        <v>2.9535925151722601E-2</v>
      </c>
      <c r="U140">
        <v>-0.403357259925123</v>
      </c>
      <c r="V140">
        <v>-0.59934744286415598</v>
      </c>
      <c r="W140">
        <v>2.1297934166577E-2</v>
      </c>
      <c r="X140">
        <v>8.4938176832098602E-2</v>
      </c>
      <c r="Y140">
        <v>2.1040765383131502E-2</v>
      </c>
      <c r="Z140">
        <v>5.3693932683498001E-2</v>
      </c>
      <c r="AA140">
        <v>0.212792195120204</v>
      </c>
      <c r="AB140">
        <v>0.295056482973305</v>
      </c>
      <c r="AC140">
        <v>0.35381668858266402</v>
      </c>
    </row>
    <row r="141" spans="1:30" x14ac:dyDescent="0.4">
      <c r="A141" s="1">
        <v>202505170411</v>
      </c>
      <c r="B141" t="s">
        <v>113</v>
      </c>
      <c r="C141">
        <v>11</v>
      </c>
      <c r="D141" t="s">
        <v>298</v>
      </c>
      <c r="E141" t="s">
        <v>299</v>
      </c>
      <c r="F141" t="s">
        <v>28</v>
      </c>
      <c r="G141">
        <v>2000</v>
      </c>
      <c r="H141">
        <v>12</v>
      </c>
      <c r="I141" t="s">
        <v>302</v>
      </c>
      <c r="J141" t="s">
        <v>33</v>
      </c>
      <c r="K141">
        <v>3</v>
      </c>
      <c r="L141">
        <v>0.78829541915622003</v>
      </c>
      <c r="M141">
        <v>7.6153044047298196E-2</v>
      </c>
      <c r="N141">
        <v>3</v>
      </c>
      <c r="O141">
        <v>7.2</v>
      </c>
      <c r="P141" t="s">
        <v>38</v>
      </c>
      <c r="Q141" t="s">
        <v>44</v>
      </c>
      <c r="R141">
        <v>1.4649436726409</v>
      </c>
      <c r="S141">
        <v>0.91573739570825596</v>
      </c>
      <c r="T141">
        <v>5.0727444881389402E-2</v>
      </c>
      <c r="U141">
        <v>-0.49147105023193</v>
      </c>
      <c r="V141">
        <v>-0.92024798251068596</v>
      </c>
      <c r="W141">
        <v>3.9366289451125303E-2</v>
      </c>
      <c r="X141">
        <v>-4.4409791135637602E-2</v>
      </c>
      <c r="Y141">
        <v>0.56991846638857402</v>
      </c>
      <c r="Z141">
        <v>0.60784600689030499</v>
      </c>
      <c r="AA141">
        <v>0.89381802586552195</v>
      </c>
      <c r="AB141">
        <v>0.78372663729954495</v>
      </c>
      <c r="AC141">
        <v>0.68366956626685305</v>
      </c>
      <c r="AD141">
        <v>0.88607961679226299</v>
      </c>
    </row>
    <row r="142" spans="1:30" x14ac:dyDescent="0.4">
      <c r="A142" s="1">
        <v>202505170411</v>
      </c>
      <c r="B142" t="s">
        <v>113</v>
      </c>
      <c r="C142">
        <v>11</v>
      </c>
      <c r="D142" t="s">
        <v>298</v>
      </c>
      <c r="E142" t="s">
        <v>299</v>
      </c>
      <c r="F142" t="s">
        <v>28</v>
      </c>
      <c r="G142">
        <v>2000</v>
      </c>
      <c r="H142">
        <v>13</v>
      </c>
      <c r="I142" t="s">
        <v>303</v>
      </c>
      <c r="J142" t="s">
        <v>126</v>
      </c>
      <c r="K142">
        <v>4</v>
      </c>
      <c r="L142">
        <v>0.71214237510892198</v>
      </c>
      <c r="M142">
        <v>7.6492319828101493E-2</v>
      </c>
      <c r="N142">
        <v>9</v>
      </c>
      <c r="O142">
        <v>15.8</v>
      </c>
      <c r="P142" t="s">
        <v>38</v>
      </c>
      <c r="Q142" t="s">
        <v>56</v>
      </c>
      <c r="R142">
        <v>1.0519219618135001</v>
      </c>
      <c r="S142">
        <v>0.85430462765818604</v>
      </c>
      <c r="T142">
        <v>3.8606006803837599E-2</v>
      </c>
      <c r="U142">
        <v>0.60995132860314505</v>
      </c>
      <c r="V142">
        <v>0.34182737572383498</v>
      </c>
      <c r="W142">
        <v>7.5102252378514506E-2</v>
      </c>
      <c r="X142">
        <v>0.26149828616797499</v>
      </c>
      <c r="Y142">
        <v>0.17496608249104201</v>
      </c>
      <c r="Z142">
        <v>0.30255660233748699</v>
      </c>
      <c r="AA142">
        <v>0.96718141938952096</v>
      </c>
      <c r="AB142">
        <v>0.68474338675428803</v>
      </c>
      <c r="AC142">
        <v>0.45956893094432899</v>
      </c>
      <c r="AD142">
        <v>0.48171100225353303</v>
      </c>
    </row>
    <row r="143" spans="1:30" x14ac:dyDescent="0.4">
      <c r="A143" s="1">
        <v>202505170411</v>
      </c>
      <c r="B143" t="s">
        <v>113</v>
      </c>
      <c r="C143">
        <v>11</v>
      </c>
      <c r="D143" t="s">
        <v>298</v>
      </c>
      <c r="E143" t="s">
        <v>299</v>
      </c>
      <c r="F143" t="s">
        <v>28</v>
      </c>
      <c r="G143">
        <v>2000</v>
      </c>
      <c r="H143">
        <v>5</v>
      </c>
      <c r="I143" t="s">
        <v>304</v>
      </c>
      <c r="J143" t="s">
        <v>36</v>
      </c>
      <c r="K143">
        <v>5</v>
      </c>
      <c r="L143">
        <v>0.63565005528081997</v>
      </c>
      <c r="M143">
        <v>7.4422497391345099E-2</v>
      </c>
      <c r="N143">
        <v>10</v>
      </c>
      <c r="O143">
        <v>21.1</v>
      </c>
      <c r="P143" t="s">
        <v>44</v>
      </c>
      <c r="Q143" t="s">
        <v>38</v>
      </c>
      <c r="R143">
        <v>2.2499257569617501E-2</v>
      </c>
      <c r="S143">
        <v>-0.92134645002781301</v>
      </c>
      <c r="T143">
        <v>2.6125660827067999E-2</v>
      </c>
      <c r="U143">
        <v>1.01991263727146</v>
      </c>
      <c r="V143">
        <v>0.58573436850869798</v>
      </c>
      <c r="W143">
        <v>6.9517775496066997E-3</v>
      </c>
      <c r="X143">
        <v>0.67374531259090198</v>
      </c>
      <c r="Y143">
        <v>0.68778750879559902</v>
      </c>
      <c r="Z143">
        <v>0.79182936664402703</v>
      </c>
      <c r="AA143">
        <v>0.538109219426256</v>
      </c>
      <c r="AB143">
        <v>0.41098813877727502</v>
      </c>
      <c r="AC143">
        <v>0.454579066170406</v>
      </c>
      <c r="AD143">
        <v>0.43403228918298298</v>
      </c>
    </row>
    <row r="144" spans="1:30" x14ac:dyDescent="0.4">
      <c r="A144" s="1">
        <v>202505170411</v>
      </c>
      <c r="B144" t="s">
        <v>113</v>
      </c>
      <c r="C144">
        <v>11</v>
      </c>
      <c r="D144" t="s">
        <v>298</v>
      </c>
      <c r="E144" t="s">
        <v>299</v>
      </c>
      <c r="F144" t="s">
        <v>28</v>
      </c>
      <c r="G144">
        <v>2000</v>
      </c>
      <c r="H144">
        <v>4</v>
      </c>
      <c r="I144" t="s">
        <v>305</v>
      </c>
      <c r="J144" t="s">
        <v>108</v>
      </c>
      <c r="K144">
        <v>6</v>
      </c>
      <c r="L144">
        <v>0.56122755788947498</v>
      </c>
      <c r="M144">
        <v>0</v>
      </c>
      <c r="N144">
        <v>11</v>
      </c>
      <c r="O144">
        <v>32.299999999999997</v>
      </c>
      <c r="P144" t="s">
        <v>44</v>
      </c>
      <c r="Q144" t="s">
        <v>44</v>
      </c>
      <c r="R144">
        <v>-1.2589653342539899</v>
      </c>
      <c r="S144">
        <v>-0.91638529234236898</v>
      </c>
      <c r="T144">
        <v>9.1879389724879995E-3</v>
      </c>
      <c r="U144">
        <v>-0.46268270708426901</v>
      </c>
      <c r="V144">
        <v>-9.7166487736191604E-2</v>
      </c>
      <c r="W144">
        <v>2.11483559085658E-2</v>
      </c>
      <c r="X144">
        <v>-0.57124375091185098</v>
      </c>
      <c r="Y144">
        <v>-0.92394107647273405</v>
      </c>
      <c r="Z144">
        <v>-0.97541526306224202</v>
      </c>
      <c r="AA144">
        <v>-0.58758939479339201</v>
      </c>
      <c r="AB144">
        <v>-0.72698706458113604</v>
      </c>
      <c r="AC144">
        <v>-0.82878384595737997</v>
      </c>
      <c r="AD144">
        <v>-0.73378902353622799</v>
      </c>
    </row>
    <row r="145" spans="1:30" x14ac:dyDescent="0.4">
      <c r="A145" s="1">
        <v>202505170411</v>
      </c>
      <c r="B145" t="s">
        <v>113</v>
      </c>
      <c r="C145">
        <v>11</v>
      </c>
      <c r="D145" t="s">
        <v>298</v>
      </c>
      <c r="E145" t="s">
        <v>299</v>
      </c>
      <c r="F145" t="s">
        <v>28</v>
      </c>
      <c r="G145">
        <v>2000</v>
      </c>
      <c r="H145">
        <v>11</v>
      </c>
      <c r="I145" t="s">
        <v>306</v>
      </c>
      <c r="J145" t="s">
        <v>108</v>
      </c>
      <c r="K145">
        <v>7</v>
      </c>
      <c r="L145">
        <v>0.56122755788947498</v>
      </c>
      <c r="M145">
        <v>3.5857282905232601E-2</v>
      </c>
      <c r="N145">
        <v>1</v>
      </c>
      <c r="O145">
        <v>4.5</v>
      </c>
      <c r="P145" t="s">
        <v>38</v>
      </c>
      <c r="Q145" t="s">
        <v>29</v>
      </c>
      <c r="R145">
        <v>1.2342132362865601</v>
      </c>
      <c r="S145">
        <v>1.0256250679638199</v>
      </c>
      <c r="T145">
        <v>3.6656095711646797E-2</v>
      </c>
      <c r="X145">
        <v>0.36273672005535901</v>
      </c>
      <c r="Y145">
        <v>0.62199774214598902</v>
      </c>
      <c r="Z145">
        <v>0.29393112532676102</v>
      </c>
      <c r="AA145">
        <v>0.35894108923283902</v>
      </c>
      <c r="AB145">
        <v>1.08576035025215</v>
      </c>
      <c r="AC145">
        <v>0.86533792339013405</v>
      </c>
      <c r="AD145">
        <v>0.48373324703530302</v>
      </c>
    </row>
    <row r="146" spans="1:30" x14ac:dyDescent="0.4">
      <c r="A146" s="1">
        <v>202505170411</v>
      </c>
      <c r="B146" t="s">
        <v>113</v>
      </c>
      <c r="C146">
        <v>11</v>
      </c>
      <c r="D146" t="s">
        <v>298</v>
      </c>
      <c r="E146" t="s">
        <v>299</v>
      </c>
      <c r="F146" t="s">
        <v>28</v>
      </c>
      <c r="G146">
        <v>2000</v>
      </c>
      <c r="H146">
        <v>7</v>
      </c>
      <c r="I146" t="s">
        <v>307</v>
      </c>
      <c r="J146" t="s">
        <v>40</v>
      </c>
      <c r="K146">
        <v>8</v>
      </c>
      <c r="L146">
        <v>0.52537027498424305</v>
      </c>
      <c r="M146">
        <v>0.28830000427296398</v>
      </c>
      <c r="N146">
        <v>7</v>
      </c>
      <c r="O146">
        <v>13.6</v>
      </c>
      <c r="P146" t="s">
        <v>44</v>
      </c>
      <c r="Q146" t="s">
        <v>44</v>
      </c>
      <c r="R146">
        <v>-0.67542227760135698</v>
      </c>
      <c r="S146">
        <v>-0.25686735522486498</v>
      </c>
      <c r="T146">
        <v>4.76026655590839E-2</v>
      </c>
      <c r="U146">
        <v>-0.64059414840696005</v>
      </c>
      <c r="V146">
        <v>-0.20751426780982599</v>
      </c>
      <c r="W146">
        <v>4.7740880850956097E-2</v>
      </c>
      <c r="X146">
        <v>-0.459100826902966</v>
      </c>
      <c r="Y146">
        <v>-0.62893954584824496</v>
      </c>
      <c r="Z146">
        <v>-0.77748980663072798</v>
      </c>
      <c r="AA146">
        <v>-0.340494027044139</v>
      </c>
      <c r="AB146">
        <v>-0.29912251981910298</v>
      </c>
      <c r="AC146">
        <v>-0.32234172770173097</v>
      </c>
      <c r="AD146">
        <v>-0.47612235313490098</v>
      </c>
    </row>
    <row r="147" spans="1:30" x14ac:dyDescent="0.4">
      <c r="A147" s="1">
        <v>202505170411</v>
      </c>
      <c r="B147" t="s">
        <v>113</v>
      </c>
      <c r="C147">
        <v>11</v>
      </c>
      <c r="D147" t="s">
        <v>298</v>
      </c>
      <c r="E147" t="s">
        <v>299</v>
      </c>
      <c r="F147" t="s">
        <v>28</v>
      </c>
      <c r="G147">
        <v>2000</v>
      </c>
      <c r="H147">
        <v>1</v>
      </c>
      <c r="I147" t="s">
        <v>308</v>
      </c>
      <c r="J147" t="s">
        <v>309</v>
      </c>
      <c r="K147">
        <v>9</v>
      </c>
      <c r="L147">
        <v>0.23707027071127801</v>
      </c>
      <c r="M147">
        <v>1.7979808375085601E-2</v>
      </c>
      <c r="N147">
        <v>14</v>
      </c>
      <c r="O147">
        <v>57.3</v>
      </c>
      <c r="P147" t="s">
        <v>38</v>
      </c>
      <c r="Q147" t="s">
        <v>44</v>
      </c>
      <c r="R147">
        <v>1.3556739860659199</v>
      </c>
      <c r="S147">
        <v>1.73198683297874</v>
      </c>
      <c r="T147">
        <v>6.7630754086498998E-3</v>
      </c>
      <c r="U147">
        <v>-0.16616363821312199</v>
      </c>
      <c r="V147">
        <v>-0.18440433251817601</v>
      </c>
      <c r="W147">
        <v>8.2151887741990001E-3</v>
      </c>
      <c r="X147">
        <v>9.5818516740155901E-2</v>
      </c>
      <c r="Y147">
        <v>1.8897421201176798E-2</v>
      </c>
      <c r="Z147">
        <v>-3.0803766998159701E-2</v>
      </c>
      <c r="AA147">
        <v>0.116837866387282</v>
      </c>
      <c r="AB147">
        <v>7.4121693811822806E-2</v>
      </c>
      <c r="AC147">
        <v>5.8524372730797497E-2</v>
      </c>
      <c r="AD147">
        <v>0.14991071171856399</v>
      </c>
    </row>
    <row r="148" spans="1:30" x14ac:dyDescent="0.4">
      <c r="A148" s="1">
        <v>202505170411</v>
      </c>
      <c r="B148" t="s">
        <v>113</v>
      </c>
      <c r="C148">
        <v>11</v>
      </c>
      <c r="D148" t="s">
        <v>298</v>
      </c>
      <c r="E148" t="s">
        <v>299</v>
      </c>
      <c r="F148" t="s">
        <v>28</v>
      </c>
      <c r="G148">
        <v>2000</v>
      </c>
      <c r="H148">
        <v>9</v>
      </c>
      <c r="I148" t="s">
        <v>310</v>
      </c>
      <c r="J148" t="s">
        <v>35</v>
      </c>
      <c r="K148">
        <v>10</v>
      </c>
      <c r="L148">
        <v>0.219090462336193</v>
      </c>
      <c r="M148">
        <v>0.239414387956007</v>
      </c>
      <c r="N148">
        <v>8</v>
      </c>
      <c r="O148">
        <v>15.6</v>
      </c>
      <c r="P148" t="s">
        <v>44</v>
      </c>
      <c r="Q148" t="s">
        <v>29</v>
      </c>
      <c r="R148">
        <v>0.27441577604921602</v>
      </c>
      <c r="S148">
        <v>-0.42658471202482801</v>
      </c>
      <c r="T148">
        <v>-6.155520095454E-3</v>
      </c>
      <c r="X148">
        <v>0.25507226949059097</v>
      </c>
      <c r="Y148">
        <v>0.31511094123319799</v>
      </c>
      <c r="Z148">
        <v>-0.446072455966807</v>
      </c>
      <c r="AA148">
        <v>0.35213926128079698</v>
      </c>
      <c r="AB148">
        <v>1.4452581336160299</v>
      </c>
      <c r="AC148">
        <v>0.91905288961410003</v>
      </c>
      <c r="AD148">
        <v>0.76739974709526404</v>
      </c>
    </row>
    <row r="149" spans="1:30" x14ac:dyDescent="0.4">
      <c r="A149" s="1">
        <v>202505170411</v>
      </c>
      <c r="B149" t="s">
        <v>113</v>
      </c>
      <c r="C149">
        <v>11</v>
      </c>
      <c r="D149" t="s">
        <v>298</v>
      </c>
      <c r="E149" t="s">
        <v>299</v>
      </c>
      <c r="F149" t="s">
        <v>28</v>
      </c>
      <c r="G149">
        <v>2000</v>
      </c>
      <c r="H149">
        <v>10</v>
      </c>
      <c r="I149" t="s">
        <v>311</v>
      </c>
      <c r="J149" t="s">
        <v>58</v>
      </c>
      <c r="K149">
        <v>11</v>
      </c>
      <c r="L149">
        <v>-2.0323925619814401E-2</v>
      </c>
      <c r="M149">
        <v>0.16417245651165699</v>
      </c>
      <c r="N149">
        <v>6</v>
      </c>
      <c r="O149">
        <v>11.7</v>
      </c>
      <c r="P149" t="s">
        <v>38</v>
      </c>
      <c r="Q149" t="s">
        <v>56</v>
      </c>
      <c r="R149">
        <v>2.13479578666694</v>
      </c>
      <c r="S149">
        <v>1.4891860846868601</v>
      </c>
      <c r="T149">
        <v>3.8150461187884399E-2</v>
      </c>
      <c r="U149">
        <v>0.35319025331230702</v>
      </c>
      <c r="V149">
        <v>-2.5216252528531501E-2</v>
      </c>
      <c r="W149">
        <v>5.3837998614633203E-2</v>
      </c>
      <c r="X149">
        <v>0.74574096164290105</v>
      </c>
      <c r="Y149">
        <v>0.87958724120878895</v>
      </c>
      <c r="Z149">
        <v>1.0547233223597401</v>
      </c>
      <c r="AA149">
        <v>0.64684770819080595</v>
      </c>
      <c r="AB149">
        <v>0.55091676299580095</v>
      </c>
      <c r="AC149">
        <v>0.383567545304907</v>
      </c>
      <c r="AD149">
        <v>0.37181544862364102</v>
      </c>
    </row>
    <row r="150" spans="1:30" x14ac:dyDescent="0.4">
      <c r="A150" s="1">
        <v>202505170411</v>
      </c>
      <c r="B150" t="s">
        <v>113</v>
      </c>
      <c r="C150">
        <v>11</v>
      </c>
      <c r="D150" t="s">
        <v>298</v>
      </c>
      <c r="E150" t="s">
        <v>299</v>
      </c>
      <c r="F150" t="s">
        <v>28</v>
      </c>
      <c r="G150">
        <v>2000</v>
      </c>
      <c r="H150">
        <v>8</v>
      </c>
      <c r="I150" t="s">
        <v>312</v>
      </c>
      <c r="J150" t="s">
        <v>83</v>
      </c>
      <c r="K150">
        <v>12</v>
      </c>
      <c r="L150">
        <v>-0.18449638213147099</v>
      </c>
      <c r="M150">
        <v>0.48381383109069098</v>
      </c>
      <c r="N150">
        <v>12</v>
      </c>
      <c r="O150">
        <v>33.9</v>
      </c>
      <c r="P150" t="s">
        <v>29</v>
      </c>
      <c r="Q150" t="s">
        <v>44</v>
      </c>
      <c r="U150">
        <v>-0.93204000176596102</v>
      </c>
      <c r="V150">
        <v>-0.79226648250087905</v>
      </c>
      <c r="W150">
        <v>2.9045575286017498E-2</v>
      </c>
      <c r="X150">
        <v>-0.41556989161869201</v>
      </c>
      <c r="Y150">
        <v>-0.88783102405667103</v>
      </c>
      <c r="Z150">
        <v>0.77606390831465399</v>
      </c>
      <c r="AA150">
        <v>0.64146024677869895</v>
      </c>
      <c r="AB150">
        <v>0.44646153917738801</v>
      </c>
      <c r="AC150">
        <v>0.16846820143388899</v>
      </c>
      <c r="AD150">
        <v>-0.474811815090738</v>
      </c>
    </row>
    <row r="151" spans="1:30" x14ac:dyDescent="0.4">
      <c r="A151" s="1">
        <v>202505170411</v>
      </c>
      <c r="B151" t="s">
        <v>113</v>
      </c>
      <c r="C151">
        <v>11</v>
      </c>
      <c r="D151" t="s">
        <v>298</v>
      </c>
      <c r="E151" t="s">
        <v>299</v>
      </c>
      <c r="F151" t="s">
        <v>28</v>
      </c>
      <c r="G151">
        <v>2000</v>
      </c>
      <c r="H151">
        <v>15</v>
      </c>
      <c r="I151" t="s">
        <v>313</v>
      </c>
      <c r="J151" t="s">
        <v>81</v>
      </c>
      <c r="K151">
        <v>13</v>
      </c>
      <c r="L151">
        <v>-0.668310213222163</v>
      </c>
      <c r="M151">
        <v>0.20087098047271401</v>
      </c>
      <c r="N151">
        <v>5</v>
      </c>
      <c r="O151">
        <v>8.9</v>
      </c>
      <c r="P151" t="s">
        <v>38</v>
      </c>
      <c r="Q151" t="s">
        <v>56</v>
      </c>
      <c r="R151">
        <v>2.45800860231975</v>
      </c>
      <c r="S151">
        <v>1.5932000344152899</v>
      </c>
      <c r="T151">
        <v>-8.3982795360509996E-4</v>
      </c>
      <c r="U151">
        <v>0.51545525984227303</v>
      </c>
      <c r="V151">
        <v>-0.28139559373057499</v>
      </c>
      <c r="W151">
        <v>2.37608818465916E-2</v>
      </c>
      <c r="X151">
        <v>0.97574965111204603</v>
      </c>
      <c r="Y151">
        <v>0.72993445785977296</v>
      </c>
      <c r="Z151">
        <v>0.40367464274554399</v>
      </c>
      <c r="AA151">
        <v>-6.1043561564438596E-3</v>
      </c>
      <c r="AB151">
        <v>0.74191483283591597</v>
      </c>
      <c r="AC151">
        <v>1.1084492865711999</v>
      </c>
      <c r="AD151">
        <v>1.2333001451971399</v>
      </c>
    </row>
    <row r="152" spans="1:30" x14ac:dyDescent="0.4">
      <c r="A152" s="1">
        <v>202505170411</v>
      </c>
      <c r="B152" t="s">
        <v>113</v>
      </c>
      <c r="C152">
        <v>11</v>
      </c>
      <c r="D152" t="s">
        <v>298</v>
      </c>
      <c r="E152" t="s">
        <v>299</v>
      </c>
      <c r="F152" t="s">
        <v>28</v>
      </c>
      <c r="G152">
        <v>2000</v>
      </c>
      <c r="H152">
        <v>6</v>
      </c>
      <c r="I152" t="s">
        <v>314</v>
      </c>
      <c r="J152" t="s">
        <v>43</v>
      </c>
      <c r="K152">
        <v>14</v>
      </c>
      <c r="L152">
        <v>-0.86918119369487701</v>
      </c>
      <c r="M152">
        <v>0.57661591215258801</v>
      </c>
      <c r="N152">
        <v>13</v>
      </c>
      <c r="O152">
        <v>45.3</v>
      </c>
      <c r="P152" t="s">
        <v>38</v>
      </c>
      <c r="Q152" t="s">
        <v>44</v>
      </c>
      <c r="R152">
        <v>1.0168525866913001</v>
      </c>
      <c r="S152">
        <v>1.0452836780166801</v>
      </c>
      <c r="T152">
        <v>1.1062825030566999E-3</v>
      </c>
      <c r="U152">
        <v>-0.81850558972964604</v>
      </c>
      <c r="V152">
        <v>-1.02320939234482</v>
      </c>
      <c r="W152">
        <v>1.7373730569938899E-2</v>
      </c>
      <c r="X152">
        <v>0.46319908364420997</v>
      </c>
      <c r="Y152">
        <v>0.35600101719618699</v>
      </c>
      <c r="Z152">
        <v>0.33532984480341699</v>
      </c>
      <c r="AA152">
        <v>8.5913055299569399E-2</v>
      </c>
      <c r="AB152">
        <v>9.8118805650179594E-2</v>
      </c>
      <c r="AC152">
        <v>-2.72981075401921E-3</v>
      </c>
      <c r="AD152">
        <v>-0.16263997967678601</v>
      </c>
    </row>
    <row r="153" spans="1:30" x14ac:dyDescent="0.4">
      <c r="A153" s="1">
        <v>202505170411</v>
      </c>
      <c r="B153" t="s">
        <v>113</v>
      </c>
      <c r="C153">
        <v>11</v>
      </c>
      <c r="D153" t="s">
        <v>298</v>
      </c>
      <c r="E153" t="s">
        <v>299</v>
      </c>
      <c r="F153" t="s">
        <v>28</v>
      </c>
      <c r="G153">
        <v>2000</v>
      </c>
      <c r="H153">
        <v>16</v>
      </c>
      <c r="I153" t="s">
        <v>315</v>
      </c>
      <c r="J153" t="s">
        <v>70</v>
      </c>
      <c r="K153">
        <v>15</v>
      </c>
      <c r="L153">
        <v>-1.4457971058474599</v>
      </c>
      <c r="M153">
        <v>1.4547997617189801</v>
      </c>
      <c r="N153">
        <v>15</v>
      </c>
      <c r="O153">
        <v>67</v>
      </c>
      <c r="P153" t="s">
        <v>56</v>
      </c>
      <c r="Q153" t="s">
        <v>44</v>
      </c>
      <c r="R153">
        <v>0.59714245765853902</v>
      </c>
      <c r="S153">
        <v>0.44920948064244398</v>
      </c>
      <c r="T153">
        <v>6.2738605121340496E-2</v>
      </c>
      <c r="U153">
        <v>-0.22546745198735199</v>
      </c>
      <c r="V153">
        <v>-0.36786864508293798</v>
      </c>
      <c r="W153">
        <v>-1.87950633254612E-2</v>
      </c>
      <c r="X153">
        <v>0.17813791410621399</v>
      </c>
      <c r="Y153">
        <v>0.81331076417030201</v>
      </c>
      <c r="Z153">
        <v>0.59557637949055997</v>
      </c>
      <c r="AA153">
        <v>0.20318575557489099</v>
      </c>
      <c r="AB153">
        <v>7.6327573835169901E-2</v>
      </c>
      <c r="AC153">
        <v>0.14629696642554599</v>
      </c>
      <c r="AD153">
        <v>0.15956394446011701</v>
      </c>
    </row>
    <row r="154" spans="1:30" x14ac:dyDescent="0.4">
      <c r="A154" s="1">
        <v>202505170411</v>
      </c>
      <c r="B154" t="s">
        <v>113</v>
      </c>
      <c r="C154">
        <v>11</v>
      </c>
      <c r="D154" t="s">
        <v>298</v>
      </c>
      <c r="E154" t="s">
        <v>299</v>
      </c>
      <c r="F154" t="s">
        <v>28</v>
      </c>
      <c r="G154">
        <v>2000</v>
      </c>
      <c r="H154">
        <v>2</v>
      </c>
      <c r="I154" t="s">
        <v>316</v>
      </c>
      <c r="J154" t="s">
        <v>36</v>
      </c>
      <c r="K154">
        <v>16</v>
      </c>
      <c r="L154">
        <v>-2.90059686756645</v>
      </c>
      <c r="N154">
        <v>16</v>
      </c>
      <c r="O154">
        <v>74.5</v>
      </c>
      <c r="P154" t="s">
        <v>56</v>
      </c>
      <c r="Q154" t="s">
        <v>56</v>
      </c>
      <c r="R154">
        <v>0.22587854015871101</v>
      </c>
      <c r="S154">
        <v>-0.727356636162517</v>
      </c>
      <c r="T154">
        <v>5.8517570803174199E-2</v>
      </c>
      <c r="U154">
        <v>0.96240648983036803</v>
      </c>
      <c r="V154">
        <v>0.21252280191381401</v>
      </c>
      <c r="W154">
        <v>2.70993694660287E-2</v>
      </c>
      <c r="X154">
        <v>0.71768417656132599</v>
      </c>
      <c r="Y154">
        <v>0.46459615539488802</v>
      </c>
      <c r="Z154">
        <v>0.47695085972074502</v>
      </c>
      <c r="AA154">
        <v>0.50896085198528196</v>
      </c>
      <c r="AB154">
        <v>0.59947295868480699</v>
      </c>
      <c r="AC154">
        <v>0.85192719711158404</v>
      </c>
      <c r="AD154">
        <v>0.808519290971771</v>
      </c>
    </row>
    <row r="155" spans="1:30" x14ac:dyDescent="0.4">
      <c r="A155" s="1">
        <v>202505170412</v>
      </c>
      <c r="B155" t="s">
        <v>113</v>
      </c>
      <c r="C155">
        <v>12</v>
      </c>
      <c r="D155" t="s">
        <v>65</v>
      </c>
      <c r="F155" t="s">
        <v>32</v>
      </c>
      <c r="G155">
        <v>1200</v>
      </c>
      <c r="H155">
        <v>12</v>
      </c>
      <c r="I155" t="s">
        <v>317</v>
      </c>
      <c r="J155" t="s">
        <v>60</v>
      </c>
      <c r="K155">
        <v>1</v>
      </c>
      <c r="L155">
        <v>1.44527832356581</v>
      </c>
      <c r="M155">
        <v>0.129678286822689</v>
      </c>
      <c r="N155">
        <v>13</v>
      </c>
      <c r="O155">
        <v>67.400000000000006</v>
      </c>
      <c r="P155" t="s">
        <v>56</v>
      </c>
      <c r="Q155" t="s">
        <v>56</v>
      </c>
      <c r="R155">
        <v>0.80938210733333105</v>
      </c>
      <c r="S155">
        <v>2.8764634325921998E-2</v>
      </c>
      <c r="T155">
        <v>8.7408336360282005E-3</v>
      </c>
      <c r="U155">
        <v>0.30826687198071101</v>
      </c>
      <c r="V155">
        <v>-0.280761283349234</v>
      </c>
      <c r="W155">
        <v>2.1100402374679101E-2</v>
      </c>
      <c r="X155">
        <v>-0.32176491883500402</v>
      </c>
      <c r="AC155">
        <v>1.4181439511977501</v>
      </c>
      <c r="AD155">
        <v>1.4181439511977501</v>
      </c>
    </row>
    <row r="156" spans="1:30" x14ac:dyDescent="0.4">
      <c r="A156" s="1">
        <v>202505170412</v>
      </c>
      <c r="B156" t="s">
        <v>113</v>
      </c>
      <c r="C156">
        <v>12</v>
      </c>
      <c r="D156" t="s">
        <v>65</v>
      </c>
      <c r="F156" t="s">
        <v>32</v>
      </c>
      <c r="G156">
        <v>1200</v>
      </c>
      <c r="H156">
        <v>4</v>
      </c>
      <c r="I156" t="s">
        <v>318</v>
      </c>
      <c r="J156" t="s">
        <v>30</v>
      </c>
      <c r="K156">
        <v>2</v>
      </c>
      <c r="L156">
        <v>1.31560003674312</v>
      </c>
      <c r="M156">
        <v>1.90831696837125E-2</v>
      </c>
      <c r="N156">
        <v>2</v>
      </c>
      <c r="O156">
        <v>3.9</v>
      </c>
      <c r="P156" t="s">
        <v>29</v>
      </c>
      <c r="Q156" t="s">
        <v>56</v>
      </c>
      <c r="U156">
        <v>0.96240648983036803</v>
      </c>
      <c r="V156">
        <v>1.2388821091442599</v>
      </c>
      <c r="W156">
        <v>7.4086839474026694E-2</v>
      </c>
      <c r="X156">
        <v>-0.31042238193231197</v>
      </c>
      <c r="Y156">
        <v>-0.29311544531288197</v>
      </c>
      <c r="Z156">
        <v>0.127513969551588</v>
      </c>
      <c r="AA156">
        <v>0.23336481664286801</v>
      </c>
      <c r="AB156">
        <v>0.279483307654526</v>
      </c>
      <c r="AC156">
        <v>0.130130373686064</v>
      </c>
      <c r="AD156">
        <v>-0.11373458855398599</v>
      </c>
    </row>
    <row r="157" spans="1:30" x14ac:dyDescent="0.4">
      <c r="A157" s="1">
        <v>202505170412</v>
      </c>
      <c r="B157" t="s">
        <v>113</v>
      </c>
      <c r="C157">
        <v>12</v>
      </c>
      <c r="D157" t="s">
        <v>65</v>
      </c>
      <c r="F157" t="s">
        <v>32</v>
      </c>
      <c r="G157">
        <v>1200</v>
      </c>
      <c r="H157">
        <v>10</v>
      </c>
      <c r="I157" t="s">
        <v>319</v>
      </c>
      <c r="J157" t="s">
        <v>42</v>
      </c>
      <c r="K157">
        <v>3</v>
      </c>
      <c r="L157">
        <v>1.29651686705941</v>
      </c>
      <c r="M157">
        <v>0.191181192090847</v>
      </c>
      <c r="N157">
        <v>1</v>
      </c>
      <c r="O157">
        <v>3.6</v>
      </c>
      <c r="P157" t="s">
        <v>44</v>
      </c>
      <c r="Q157" t="s">
        <v>45</v>
      </c>
      <c r="R157">
        <v>-0.73016773273124602</v>
      </c>
      <c r="S157">
        <v>-0.31488194219597498</v>
      </c>
      <c r="T157">
        <v>-2.7009369692218801E-2</v>
      </c>
      <c r="U157">
        <v>0.18965924443225399</v>
      </c>
      <c r="V157">
        <v>0.54317637165807098</v>
      </c>
      <c r="W157">
        <v>-5.2860989988230004E-3</v>
      </c>
      <c r="X157">
        <v>-0.13172386505122799</v>
      </c>
      <c r="Y157">
        <v>-0.55737865096833294</v>
      </c>
      <c r="Z157">
        <v>-0.17178768835300701</v>
      </c>
      <c r="AA157">
        <v>-5.4214243947923402E-2</v>
      </c>
      <c r="AB157">
        <v>-0.183452556042415</v>
      </c>
      <c r="AC157">
        <v>-0.90511955037802705</v>
      </c>
      <c r="AD157">
        <v>-1.0737293514761601</v>
      </c>
    </row>
    <row r="158" spans="1:30" x14ac:dyDescent="0.4">
      <c r="A158" s="1">
        <v>202505170412</v>
      </c>
      <c r="B158" t="s">
        <v>113</v>
      </c>
      <c r="C158">
        <v>12</v>
      </c>
      <c r="D158" t="s">
        <v>65</v>
      </c>
      <c r="F158" t="s">
        <v>32</v>
      </c>
      <c r="G158">
        <v>1200</v>
      </c>
      <c r="H158">
        <v>2</v>
      </c>
      <c r="I158" t="s">
        <v>320</v>
      </c>
      <c r="J158" t="s">
        <v>58</v>
      </c>
      <c r="K158">
        <v>4</v>
      </c>
      <c r="L158">
        <v>1.1053356749685599</v>
      </c>
      <c r="M158">
        <v>0.174275423282167</v>
      </c>
      <c r="N158">
        <v>3</v>
      </c>
      <c r="O158">
        <v>4.3</v>
      </c>
      <c r="P158" t="s">
        <v>38</v>
      </c>
      <c r="Q158" t="s">
        <v>56</v>
      </c>
      <c r="R158">
        <v>1.6341288447187901</v>
      </c>
      <c r="S158">
        <v>1.10881404958872</v>
      </c>
      <c r="T158">
        <v>2.73753143245433E-2</v>
      </c>
      <c r="U158">
        <v>1.05052028013717</v>
      </c>
      <c r="V158">
        <v>0.61471198404423</v>
      </c>
      <c r="W158">
        <v>4.4780897406022202E-2</v>
      </c>
      <c r="X158">
        <v>0.43432126517640601</v>
      </c>
      <c r="Y158">
        <v>0.75309554138414503</v>
      </c>
      <c r="Z158">
        <v>0.28087101712840801</v>
      </c>
      <c r="AA158">
        <v>0.41070890890668899</v>
      </c>
      <c r="AB158">
        <v>0.767137212899207</v>
      </c>
      <c r="AC158">
        <v>3.3060427743692E-2</v>
      </c>
      <c r="AD158">
        <v>-0.437373193058466</v>
      </c>
    </row>
    <row r="159" spans="1:30" x14ac:dyDescent="0.4">
      <c r="A159" s="1">
        <v>202505170412</v>
      </c>
      <c r="B159" t="s">
        <v>113</v>
      </c>
      <c r="C159">
        <v>12</v>
      </c>
      <c r="D159" t="s">
        <v>65</v>
      </c>
      <c r="F159" t="s">
        <v>32</v>
      </c>
      <c r="G159">
        <v>1200</v>
      </c>
      <c r="H159">
        <v>5</v>
      </c>
      <c r="I159" t="s">
        <v>321</v>
      </c>
      <c r="J159" t="s">
        <v>33</v>
      </c>
      <c r="K159">
        <v>5</v>
      </c>
      <c r="L159">
        <v>0.93106025168640105</v>
      </c>
      <c r="M159">
        <v>0.73674169477431195</v>
      </c>
      <c r="N159">
        <v>11</v>
      </c>
      <c r="O159">
        <v>44.9</v>
      </c>
      <c r="P159" t="s">
        <v>56</v>
      </c>
      <c r="Q159" t="s">
        <v>56</v>
      </c>
      <c r="R159">
        <v>0.684791552189152</v>
      </c>
      <c r="S159">
        <v>0.43310776744517598</v>
      </c>
      <c r="T159">
        <v>6.5912734030320998E-3</v>
      </c>
      <c r="U159">
        <v>-6.8452035444996001E-3</v>
      </c>
      <c r="V159">
        <v>-0.16670213408203399</v>
      </c>
      <c r="W159">
        <v>9.3225553885694992E-3</v>
      </c>
      <c r="X159">
        <v>1.44256523735281E-2</v>
      </c>
      <c r="Y159">
        <v>-0.77881883281240205</v>
      </c>
      <c r="Z159">
        <v>-1.32661957768446</v>
      </c>
      <c r="AA159">
        <v>-0.64202890589637596</v>
      </c>
      <c r="AB159">
        <v>0.23641853882691899</v>
      </c>
      <c r="AC159">
        <v>0.52791064758184703</v>
      </c>
      <c r="AD159">
        <v>0.28100441141663202</v>
      </c>
    </row>
    <row r="160" spans="1:30" x14ac:dyDescent="0.4">
      <c r="A160" s="1">
        <v>202505170412</v>
      </c>
      <c r="B160" t="s">
        <v>113</v>
      </c>
      <c r="C160">
        <v>12</v>
      </c>
      <c r="D160" t="s">
        <v>65</v>
      </c>
      <c r="F160" t="s">
        <v>32</v>
      </c>
      <c r="G160">
        <v>1200</v>
      </c>
      <c r="H160">
        <v>14</v>
      </c>
      <c r="I160" t="s">
        <v>322</v>
      </c>
      <c r="J160" t="s">
        <v>52</v>
      </c>
      <c r="K160">
        <v>6</v>
      </c>
      <c r="L160">
        <v>0.19431855691208799</v>
      </c>
      <c r="M160">
        <v>0.13012891537125801</v>
      </c>
      <c r="N160">
        <v>8</v>
      </c>
      <c r="O160">
        <v>21.9</v>
      </c>
      <c r="P160" t="s">
        <v>38</v>
      </c>
      <c r="Q160" t="s">
        <v>56</v>
      </c>
      <c r="R160">
        <v>1.02988550730578</v>
      </c>
      <c r="S160">
        <v>1.48271970199887</v>
      </c>
      <c r="T160">
        <v>5.3044518656753699E-2</v>
      </c>
      <c r="U160">
        <v>-0.16616363821312199</v>
      </c>
      <c r="V160">
        <v>0.26855147460789303</v>
      </c>
      <c r="W160">
        <v>1.118417395542E-4</v>
      </c>
      <c r="X160">
        <v>-0.35531728003289698</v>
      </c>
      <c r="Y160">
        <v>-0.25064097497497601</v>
      </c>
      <c r="Z160">
        <v>-0.36705976660400103</v>
      </c>
      <c r="AA160">
        <v>-0.40482975366846702</v>
      </c>
      <c r="AB160">
        <v>-1.3878460787131801</v>
      </c>
      <c r="AC160">
        <v>-0.96500107724844997</v>
      </c>
      <c r="AD160">
        <v>-0.24923122223625399</v>
      </c>
    </row>
    <row r="161" spans="1:30" x14ac:dyDescent="0.4">
      <c r="A161" s="1">
        <v>202505170412</v>
      </c>
      <c r="B161" t="s">
        <v>113</v>
      </c>
      <c r="C161">
        <v>12</v>
      </c>
      <c r="D161" t="s">
        <v>65</v>
      </c>
      <c r="F161" t="s">
        <v>32</v>
      </c>
      <c r="G161">
        <v>1200</v>
      </c>
      <c r="H161">
        <v>7</v>
      </c>
      <c r="I161" t="s">
        <v>323</v>
      </c>
      <c r="J161" t="s">
        <v>75</v>
      </c>
      <c r="K161">
        <v>7</v>
      </c>
      <c r="L161">
        <v>6.41896415408299E-2</v>
      </c>
      <c r="M161">
        <v>9.2311993673249104E-2</v>
      </c>
      <c r="N161">
        <v>9</v>
      </c>
      <c r="O161">
        <v>26.2</v>
      </c>
      <c r="P161" t="s">
        <v>56</v>
      </c>
      <c r="Q161" t="s">
        <v>38</v>
      </c>
      <c r="R161">
        <v>0.36355244376784202</v>
      </c>
      <c r="S161">
        <v>0.47120258184751401</v>
      </c>
      <c r="T161">
        <v>-1.1705095662016001E-3</v>
      </c>
      <c r="U161">
        <v>0.99403102521995401</v>
      </c>
      <c r="V161">
        <v>1.1783918508917499</v>
      </c>
      <c r="W161">
        <v>-2.24857917093414E-2</v>
      </c>
      <c r="X161">
        <v>-0.117403270294312</v>
      </c>
      <c r="Y161">
        <v>-0.61430797259294301</v>
      </c>
      <c r="Z161">
        <v>-0.62546736224509303</v>
      </c>
      <c r="AA161">
        <v>0.69199655881337896</v>
      </c>
      <c r="AB161">
        <v>0.33051438536692201</v>
      </c>
      <c r="AC161">
        <v>0.12395314339751901</v>
      </c>
    </row>
    <row r="162" spans="1:30" x14ac:dyDescent="0.4">
      <c r="A162" s="1">
        <v>202505170412</v>
      </c>
      <c r="B162" t="s">
        <v>113</v>
      </c>
      <c r="C162">
        <v>12</v>
      </c>
      <c r="D162" t="s">
        <v>65</v>
      </c>
      <c r="F162" t="s">
        <v>32</v>
      </c>
      <c r="G162">
        <v>1200</v>
      </c>
      <c r="H162">
        <v>6</v>
      </c>
      <c r="I162" t="s">
        <v>324</v>
      </c>
      <c r="J162" t="s">
        <v>53</v>
      </c>
      <c r="K162">
        <v>8</v>
      </c>
      <c r="L162">
        <v>-2.81223521324192E-2</v>
      </c>
      <c r="M162">
        <v>0.34057554800220402</v>
      </c>
      <c r="N162">
        <v>6</v>
      </c>
      <c r="O162">
        <v>18.8</v>
      </c>
      <c r="P162" t="s">
        <v>44</v>
      </c>
      <c r="Q162" t="s">
        <v>29</v>
      </c>
      <c r="R162">
        <v>-0.52691534358716796</v>
      </c>
      <c r="S162">
        <v>-0.64509985614840604</v>
      </c>
      <c r="T162">
        <v>-3.3903924305157498E-2</v>
      </c>
      <c r="X162">
        <v>-0.51384752696648195</v>
      </c>
      <c r="Y162">
        <v>-0.16212854885974201</v>
      </c>
      <c r="Z162">
        <v>0.120969053874717</v>
      </c>
      <c r="AA162">
        <v>2.52253163457711E-2</v>
      </c>
      <c r="AB162">
        <v>-8.6040283576726703E-2</v>
      </c>
      <c r="AC162">
        <v>-8.9191584722409303E-2</v>
      </c>
      <c r="AD162">
        <v>-1.2365751357303501</v>
      </c>
    </row>
    <row r="163" spans="1:30" x14ac:dyDescent="0.4">
      <c r="A163" s="1">
        <v>202505170412</v>
      </c>
      <c r="B163" t="s">
        <v>113</v>
      </c>
      <c r="C163">
        <v>12</v>
      </c>
      <c r="D163" t="s">
        <v>65</v>
      </c>
      <c r="F163" t="s">
        <v>32</v>
      </c>
      <c r="G163">
        <v>1200</v>
      </c>
      <c r="H163">
        <v>11</v>
      </c>
      <c r="I163" t="s">
        <v>325</v>
      </c>
      <c r="J163" t="s">
        <v>80</v>
      </c>
      <c r="K163">
        <v>9</v>
      </c>
      <c r="L163">
        <v>-0.368697900134623</v>
      </c>
      <c r="M163">
        <v>4.4498223672295098E-2</v>
      </c>
      <c r="N163">
        <v>6</v>
      </c>
      <c r="O163">
        <v>18.8</v>
      </c>
      <c r="P163" t="s">
        <v>56</v>
      </c>
      <c r="Q163" t="s">
        <v>38</v>
      </c>
      <c r="R163">
        <v>0.19443265436277499</v>
      </c>
      <c r="S163">
        <v>0.26098600516562698</v>
      </c>
      <c r="T163">
        <v>3.2628810567570297E-2</v>
      </c>
      <c r="U163">
        <v>0.87438708387553599</v>
      </c>
      <c r="V163">
        <v>0.95801203727839102</v>
      </c>
      <c r="W163">
        <v>-9.4353352455661E-3</v>
      </c>
      <c r="X163">
        <v>0.40038224292833802</v>
      </c>
      <c r="Y163">
        <v>0.18239791025746299</v>
      </c>
      <c r="Z163">
        <v>-0.29815851858535602</v>
      </c>
      <c r="AA163">
        <v>-0.26083543443851798</v>
      </c>
      <c r="AB163">
        <v>-5.2110218034663598E-2</v>
      </c>
      <c r="AC163">
        <v>-7.8438026696617202E-2</v>
      </c>
      <c r="AD163">
        <v>-0.199444058866108</v>
      </c>
    </row>
    <row r="164" spans="1:30" x14ac:dyDescent="0.4">
      <c r="A164" s="1">
        <v>202505170412</v>
      </c>
      <c r="B164" t="s">
        <v>113</v>
      </c>
      <c r="C164">
        <v>12</v>
      </c>
      <c r="D164" t="s">
        <v>65</v>
      </c>
      <c r="F164" t="s">
        <v>32</v>
      </c>
      <c r="G164">
        <v>1200</v>
      </c>
      <c r="H164">
        <v>15</v>
      </c>
      <c r="I164" t="s">
        <v>326</v>
      </c>
      <c r="J164" t="s">
        <v>51</v>
      </c>
      <c r="K164">
        <v>10</v>
      </c>
      <c r="L164">
        <v>-0.413196123806918</v>
      </c>
      <c r="M164">
        <v>0.30264245652687199</v>
      </c>
      <c r="N164">
        <v>12</v>
      </c>
      <c r="O164">
        <v>49.7</v>
      </c>
      <c r="P164" t="s">
        <v>29</v>
      </c>
      <c r="Q164" t="s">
        <v>56</v>
      </c>
      <c r="U164">
        <v>0.315798938229501</v>
      </c>
      <c r="V164">
        <v>0.35158719538106598</v>
      </c>
      <c r="W164">
        <v>1.4826617062462201E-2</v>
      </c>
      <c r="X164">
        <v>0.34108965876255898</v>
      </c>
      <c r="Y164">
        <v>0.22582310539977199</v>
      </c>
      <c r="Z164">
        <v>0.47218930510523299</v>
      </c>
      <c r="AA164">
        <v>0.100885502147289</v>
      </c>
      <c r="AB164">
        <v>0.41568966582383599</v>
      </c>
      <c r="AC164">
        <v>0.451491451522684</v>
      </c>
      <c r="AD164">
        <v>-9.22870094906902E-2</v>
      </c>
    </row>
    <row r="165" spans="1:30" x14ac:dyDescent="0.4">
      <c r="A165" s="1">
        <v>202505170412</v>
      </c>
      <c r="B165" t="s">
        <v>113</v>
      </c>
      <c r="C165">
        <v>12</v>
      </c>
      <c r="D165" t="s">
        <v>65</v>
      </c>
      <c r="F165" t="s">
        <v>32</v>
      </c>
      <c r="G165">
        <v>1200</v>
      </c>
      <c r="H165">
        <v>3</v>
      </c>
      <c r="I165" t="s">
        <v>327</v>
      </c>
      <c r="J165" t="s">
        <v>81</v>
      </c>
      <c r="K165">
        <v>11</v>
      </c>
      <c r="L165">
        <v>-0.715838580333791</v>
      </c>
      <c r="M165">
        <v>0</v>
      </c>
      <c r="N165">
        <v>4</v>
      </c>
      <c r="O165">
        <v>10</v>
      </c>
      <c r="P165" t="s">
        <v>29</v>
      </c>
      <c r="Q165" t="s">
        <v>45</v>
      </c>
      <c r="U165">
        <v>7.1051616883794202E-2</v>
      </c>
      <c r="V165">
        <v>0.14520903307400701</v>
      </c>
      <c r="W165">
        <v>-1.85037796923994E-2</v>
      </c>
      <c r="X165">
        <v>0.18898065992674801</v>
      </c>
      <c r="Y165">
        <v>-0.37656388361294502</v>
      </c>
      <c r="Z165">
        <v>0.127267547739284</v>
      </c>
      <c r="AA165">
        <v>0.63109897909151302</v>
      </c>
      <c r="AB165">
        <v>0.20505132704267601</v>
      </c>
      <c r="AC165">
        <v>0.246619423280832</v>
      </c>
      <c r="AD165">
        <v>0.267403471399909</v>
      </c>
    </row>
    <row r="166" spans="1:30" x14ac:dyDescent="0.4">
      <c r="A166" s="1">
        <v>202505170412</v>
      </c>
      <c r="B166" t="s">
        <v>113</v>
      </c>
      <c r="C166">
        <v>12</v>
      </c>
      <c r="D166" t="s">
        <v>65</v>
      </c>
      <c r="F166" t="s">
        <v>32</v>
      </c>
      <c r="G166">
        <v>1200</v>
      </c>
      <c r="H166">
        <v>9</v>
      </c>
      <c r="I166" t="s">
        <v>328</v>
      </c>
      <c r="J166" t="s">
        <v>329</v>
      </c>
      <c r="K166">
        <v>12</v>
      </c>
      <c r="L166">
        <v>-0.715838580333791</v>
      </c>
      <c r="M166">
        <v>0.17423431925027399</v>
      </c>
      <c r="N166">
        <v>13</v>
      </c>
      <c r="O166">
        <v>67.400000000000006</v>
      </c>
      <c r="P166" t="s">
        <v>44</v>
      </c>
      <c r="Q166" t="s">
        <v>56</v>
      </c>
      <c r="R166">
        <v>-0.50838227908999101</v>
      </c>
      <c r="S166">
        <v>-0.16192572585794901</v>
      </c>
      <c r="T166">
        <v>2.1921906657006E-2</v>
      </c>
      <c r="U166">
        <v>0.30155306252932201</v>
      </c>
      <c r="V166">
        <v>0.55264033766652898</v>
      </c>
      <c r="W166">
        <v>4.2645234478932897E-2</v>
      </c>
      <c r="X166">
        <v>-0.24201083766270601</v>
      </c>
      <c r="Y166">
        <v>-0.50001464781150795</v>
      </c>
      <c r="Z166">
        <v>-0.80087156887426902</v>
      </c>
      <c r="AA166">
        <v>-7.3378447978429698E-2</v>
      </c>
      <c r="AB166">
        <v>-0.10662682605064799</v>
      </c>
      <c r="AC166">
        <v>-0.215167178848648</v>
      </c>
      <c r="AD166">
        <v>-0.67500926849928899</v>
      </c>
    </row>
    <row r="167" spans="1:30" x14ac:dyDescent="0.4">
      <c r="A167" s="1">
        <v>202505170412</v>
      </c>
      <c r="B167" t="s">
        <v>113</v>
      </c>
      <c r="C167">
        <v>12</v>
      </c>
      <c r="D167" t="s">
        <v>65</v>
      </c>
      <c r="F167" t="s">
        <v>32</v>
      </c>
      <c r="G167">
        <v>1200</v>
      </c>
      <c r="H167">
        <v>13</v>
      </c>
      <c r="I167" t="s">
        <v>330</v>
      </c>
      <c r="J167" t="s">
        <v>75</v>
      </c>
      <c r="K167">
        <v>13</v>
      </c>
      <c r="L167">
        <v>-0.89007289958406599</v>
      </c>
      <c r="M167">
        <v>0.54926188184393598</v>
      </c>
      <c r="N167">
        <v>5</v>
      </c>
      <c r="O167">
        <v>13.3</v>
      </c>
      <c r="P167" t="s">
        <v>56</v>
      </c>
      <c r="Q167" t="s">
        <v>38</v>
      </c>
      <c r="R167">
        <v>0.50122634737698002</v>
      </c>
      <c r="S167">
        <v>0.30107077470741</v>
      </c>
      <c r="T167">
        <v>-3.4219482482829001E-3</v>
      </c>
      <c r="U167">
        <v>1.0538529958921601</v>
      </c>
      <c r="V167">
        <v>0.97616990494087197</v>
      </c>
      <c r="W167">
        <v>5.3778514745716002E-3</v>
      </c>
      <c r="X167">
        <v>0.49751682384323098</v>
      </c>
      <c r="Y167">
        <v>0.52750435082425295</v>
      </c>
      <c r="Z167">
        <v>1.12425754080185</v>
      </c>
      <c r="AA167">
        <v>0.699126968705579</v>
      </c>
      <c r="AB167">
        <v>0.36003251369087103</v>
      </c>
      <c r="AC167">
        <v>0.19617318668223299</v>
      </c>
      <c r="AD167">
        <v>-0.222769020708668</v>
      </c>
    </row>
    <row r="168" spans="1:30" x14ac:dyDescent="0.4">
      <c r="A168" s="1">
        <v>202505170412</v>
      </c>
      <c r="B168" t="s">
        <v>113</v>
      </c>
      <c r="C168">
        <v>12</v>
      </c>
      <c r="D168" t="s">
        <v>65</v>
      </c>
      <c r="F168" t="s">
        <v>32</v>
      </c>
      <c r="G168">
        <v>1200</v>
      </c>
      <c r="H168">
        <v>8</v>
      </c>
      <c r="I168" t="s">
        <v>331</v>
      </c>
      <c r="J168" t="s">
        <v>55</v>
      </c>
      <c r="K168">
        <v>14</v>
      </c>
      <c r="L168">
        <v>-1.439334781428</v>
      </c>
      <c r="M168">
        <v>0.34186335329463602</v>
      </c>
      <c r="N168">
        <v>10</v>
      </c>
      <c r="O168">
        <v>26.9</v>
      </c>
      <c r="P168" t="s">
        <v>29</v>
      </c>
      <c r="Q168" t="s">
        <v>29</v>
      </c>
      <c r="X168">
        <v>0.123329473006382</v>
      </c>
      <c r="Y168">
        <v>-0.73371303735020599</v>
      </c>
      <c r="Z168">
        <v>-1.2397924957044599</v>
      </c>
      <c r="AA168">
        <v>-0.25731073025859802</v>
      </c>
      <c r="AB168">
        <v>-7.0570249191313494E-2</v>
      </c>
      <c r="AC168">
        <v>0.116170231875971</v>
      </c>
    </row>
    <row r="169" spans="1:30" x14ac:dyDescent="0.4">
      <c r="A169" s="1">
        <v>202505170412</v>
      </c>
      <c r="B169" t="s">
        <v>113</v>
      </c>
      <c r="C169">
        <v>12</v>
      </c>
      <c r="D169" t="s">
        <v>65</v>
      </c>
      <c r="F169" t="s">
        <v>32</v>
      </c>
      <c r="G169">
        <v>1200</v>
      </c>
      <c r="H169">
        <v>1</v>
      </c>
      <c r="I169" t="s">
        <v>332</v>
      </c>
      <c r="J169" t="s">
        <v>125</v>
      </c>
      <c r="K169">
        <v>15</v>
      </c>
      <c r="L169">
        <v>-1.78119813472263</v>
      </c>
      <c r="N169">
        <v>15</v>
      </c>
      <c r="O169">
        <v>78.7</v>
      </c>
      <c r="P169" t="s">
        <v>29</v>
      </c>
      <c r="Q169" t="s">
        <v>44</v>
      </c>
      <c r="U169">
        <v>-0.44169627091309399</v>
      </c>
      <c r="V169">
        <v>-0.803142968272617</v>
      </c>
      <c r="W169">
        <v>3.13916384915124E-2</v>
      </c>
      <c r="X169">
        <v>-0.21882189979550801</v>
      </c>
      <c r="Y169">
        <v>0.39674930205200498</v>
      </c>
      <c r="Z169">
        <v>0.59252204182263302</v>
      </c>
      <c r="AA169">
        <v>0.24073550741958699</v>
      </c>
      <c r="AB169">
        <v>-0.13708660472629999</v>
      </c>
      <c r="AC169">
        <v>-0.132688171303944</v>
      </c>
      <c r="AD169">
        <v>0.11930806133716899</v>
      </c>
    </row>
    <row r="170" spans="1:30" x14ac:dyDescent="0.4">
      <c r="A170" s="1">
        <v>202505170501</v>
      </c>
      <c r="B170" t="s">
        <v>109</v>
      </c>
      <c r="C170">
        <v>1</v>
      </c>
      <c r="D170" t="s">
        <v>64</v>
      </c>
      <c r="F170" t="s">
        <v>32</v>
      </c>
      <c r="G170">
        <v>1400</v>
      </c>
      <c r="H170">
        <v>4</v>
      </c>
      <c r="I170" t="s">
        <v>333</v>
      </c>
      <c r="J170" t="s">
        <v>334</v>
      </c>
      <c r="K170">
        <v>1</v>
      </c>
      <c r="L170">
        <v>2.1018996735951401</v>
      </c>
      <c r="M170">
        <v>0.30524063268463503</v>
      </c>
      <c r="N170">
        <v>3</v>
      </c>
      <c r="O170">
        <v>6.8</v>
      </c>
      <c r="P170" t="s">
        <v>45</v>
      </c>
      <c r="Q170" t="s">
        <v>45</v>
      </c>
      <c r="R170">
        <v>0.134566072362265</v>
      </c>
      <c r="S170">
        <v>0.86743583930761503</v>
      </c>
      <c r="T170">
        <v>-7.6064453021343998E-3</v>
      </c>
      <c r="U170">
        <v>0.15652343580900999</v>
      </c>
      <c r="V170">
        <v>0.90013708200886999</v>
      </c>
      <c r="W170">
        <v>-6.8695312838198998E-3</v>
      </c>
      <c r="X170">
        <v>-0.31035953244687098</v>
      </c>
      <c r="Y170">
        <v>-0.34643456532651501</v>
      </c>
    </row>
    <row r="171" spans="1:30" x14ac:dyDescent="0.4">
      <c r="A171" s="1">
        <v>202505170501</v>
      </c>
      <c r="B171" t="s">
        <v>109</v>
      </c>
      <c r="C171">
        <v>1</v>
      </c>
      <c r="D171" t="s">
        <v>64</v>
      </c>
      <c r="F171" t="s">
        <v>32</v>
      </c>
      <c r="G171">
        <v>1400</v>
      </c>
      <c r="H171">
        <v>10</v>
      </c>
      <c r="I171" t="s">
        <v>335</v>
      </c>
      <c r="J171" t="s">
        <v>102</v>
      </c>
      <c r="K171">
        <v>2</v>
      </c>
      <c r="L171">
        <v>1.7966590409105001</v>
      </c>
      <c r="M171">
        <v>0.70777995497555601</v>
      </c>
      <c r="N171">
        <v>1</v>
      </c>
      <c r="O171">
        <v>2.8</v>
      </c>
      <c r="P171" t="s">
        <v>29</v>
      </c>
      <c r="Q171" t="s">
        <v>56</v>
      </c>
      <c r="U171">
        <v>0.45563328917006202</v>
      </c>
      <c r="V171">
        <v>0.45873423460587198</v>
      </c>
      <c r="W171">
        <v>2.49354505935276E-2</v>
      </c>
      <c r="X171">
        <v>0.53312474932703102</v>
      </c>
      <c r="Y171">
        <v>-0.54415307828190895</v>
      </c>
      <c r="Z171">
        <v>-0.63459712555985004</v>
      </c>
    </row>
    <row r="172" spans="1:30" x14ac:dyDescent="0.4">
      <c r="A172" s="1">
        <v>202505170501</v>
      </c>
      <c r="B172" t="s">
        <v>109</v>
      </c>
      <c r="C172">
        <v>1</v>
      </c>
      <c r="D172" t="s">
        <v>64</v>
      </c>
      <c r="F172" t="s">
        <v>32</v>
      </c>
      <c r="G172">
        <v>1400</v>
      </c>
      <c r="H172">
        <v>1</v>
      </c>
      <c r="I172" t="s">
        <v>336</v>
      </c>
      <c r="J172" t="s">
        <v>337</v>
      </c>
      <c r="K172">
        <v>3</v>
      </c>
      <c r="L172">
        <v>1.08887908593495</v>
      </c>
      <c r="M172">
        <v>0.25105684480384</v>
      </c>
      <c r="N172">
        <v>4</v>
      </c>
      <c r="O172">
        <v>7.3</v>
      </c>
      <c r="P172" t="s">
        <v>44</v>
      </c>
      <c r="Q172" t="s">
        <v>56</v>
      </c>
      <c r="R172">
        <v>-0.32481707427781897</v>
      </c>
      <c r="S172">
        <v>-0.39917392891862202</v>
      </c>
      <c r="T172">
        <v>-8.2729912317493007E-3</v>
      </c>
      <c r="U172">
        <v>0.52183753829633805</v>
      </c>
      <c r="V172">
        <v>0.76988454832247599</v>
      </c>
      <c r="W172">
        <v>3.43153787342644E-2</v>
      </c>
      <c r="X172">
        <v>-0.219845335270762</v>
      </c>
      <c r="Y172">
        <v>0.121854327144789</v>
      </c>
      <c r="Z172">
        <v>0.30403969440754902</v>
      </c>
    </row>
    <row r="173" spans="1:30" x14ac:dyDescent="0.4">
      <c r="A173" s="1">
        <v>202505170501</v>
      </c>
      <c r="B173" t="s">
        <v>109</v>
      </c>
      <c r="C173">
        <v>1</v>
      </c>
      <c r="D173" t="s">
        <v>64</v>
      </c>
      <c r="F173" t="s">
        <v>32</v>
      </c>
      <c r="G173">
        <v>1400</v>
      </c>
      <c r="H173">
        <v>7</v>
      </c>
      <c r="I173" t="s">
        <v>338</v>
      </c>
      <c r="J173" t="s">
        <v>98</v>
      </c>
      <c r="K173">
        <v>4</v>
      </c>
      <c r="L173">
        <v>0.83782224113111103</v>
      </c>
      <c r="M173">
        <v>2.9039528851683299E-2</v>
      </c>
      <c r="N173">
        <v>9</v>
      </c>
      <c r="O173">
        <v>17.600000000000001</v>
      </c>
      <c r="P173" t="s">
        <v>29</v>
      </c>
      <c r="Q173" t="s">
        <v>56</v>
      </c>
      <c r="U173">
        <v>8.1268586762307596E-2</v>
      </c>
      <c r="V173">
        <v>0.61393786939987705</v>
      </c>
      <c r="W173">
        <v>6.0378687385113601E-2</v>
      </c>
      <c r="X173">
        <v>-0.24445886118635399</v>
      </c>
      <c r="Y173">
        <v>-0.72305842315636304</v>
      </c>
      <c r="Z173">
        <v>-1.08612152583765</v>
      </c>
    </row>
    <row r="174" spans="1:30" x14ac:dyDescent="0.4">
      <c r="A174" s="1">
        <v>202505170501</v>
      </c>
      <c r="B174" t="s">
        <v>109</v>
      </c>
      <c r="C174">
        <v>1</v>
      </c>
      <c r="D174" t="s">
        <v>64</v>
      </c>
      <c r="F174" t="s">
        <v>32</v>
      </c>
      <c r="G174">
        <v>1400</v>
      </c>
      <c r="H174">
        <v>15</v>
      </c>
      <c r="I174" t="s">
        <v>339</v>
      </c>
      <c r="J174" t="s">
        <v>41</v>
      </c>
      <c r="K174">
        <v>5</v>
      </c>
      <c r="L174">
        <v>0.808782712279427</v>
      </c>
      <c r="M174">
        <v>0.73220644461447804</v>
      </c>
      <c r="N174">
        <v>2</v>
      </c>
      <c r="O174">
        <v>6.1</v>
      </c>
      <c r="P174" t="s">
        <v>29</v>
      </c>
      <c r="Q174" t="s">
        <v>44</v>
      </c>
      <c r="U174">
        <v>-2.29780375152145</v>
      </c>
      <c r="V174">
        <v>-1.85633640405158</v>
      </c>
      <c r="W174">
        <v>3.1863473841751297E-2</v>
      </c>
      <c r="X174">
        <v>-0.31681852902488</v>
      </c>
      <c r="Y174">
        <v>0.279995454592884</v>
      </c>
    </row>
    <row r="175" spans="1:30" x14ac:dyDescent="0.4">
      <c r="A175" s="1">
        <v>202505170501</v>
      </c>
      <c r="B175" t="s">
        <v>109</v>
      </c>
      <c r="C175">
        <v>1</v>
      </c>
      <c r="D175" t="s">
        <v>64</v>
      </c>
      <c r="F175" t="s">
        <v>32</v>
      </c>
      <c r="G175">
        <v>1400</v>
      </c>
      <c r="H175">
        <v>13</v>
      </c>
      <c r="I175" t="s">
        <v>340</v>
      </c>
      <c r="J175" t="s">
        <v>86</v>
      </c>
      <c r="K175">
        <v>6</v>
      </c>
      <c r="L175">
        <v>7.6576267664949599E-2</v>
      </c>
      <c r="M175">
        <v>6.1527778283226003E-2</v>
      </c>
      <c r="N175">
        <v>5</v>
      </c>
      <c r="O175">
        <v>9.1</v>
      </c>
      <c r="P175" t="s">
        <v>45</v>
      </c>
      <c r="Q175" t="s">
        <v>38</v>
      </c>
      <c r="R175">
        <v>0.46530678033698403</v>
      </c>
      <c r="S175">
        <v>0.54868509039455104</v>
      </c>
      <c r="T175">
        <v>-2.8035636545159101E-2</v>
      </c>
      <c r="U175">
        <v>0.60995132860314505</v>
      </c>
      <c r="V175">
        <v>0.75744576234413596</v>
      </c>
      <c r="W175">
        <v>8.0211289979386993E-3</v>
      </c>
      <c r="X175">
        <v>0.34955568695695699</v>
      </c>
      <c r="Y175">
        <v>7.7630866738899101E-2</v>
      </c>
      <c r="Z175">
        <v>-0.174208734280455</v>
      </c>
      <c r="AA175">
        <v>7.5613726770964798E-2</v>
      </c>
    </row>
    <row r="176" spans="1:30" x14ac:dyDescent="0.4">
      <c r="A176" s="1">
        <v>202505170501</v>
      </c>
      <c r="B176" t="s">
        <v>109</v>
      </c>
      <c r="C176">
        <v>1</v>
      </c>
      <c r="D176" t="s">
        <v>64</v>
      </c>
      <c r="F176" t="s">
        <v>32</v>
      </c>
      <c r="G176">
        <v>1400</v>
      </c>
      <c r="H176">
        <v>8</v>
      </c>
      <c r="I176" t="s">
        <v>341</v>
      </c>
      <c r="J176" t="s">
        <v>128</v>
      </c>
      <c r="K176">
        <v>7</v>
      </c>
      <c r="L176">
        <v>1.50484893817235E-2</v>
      </c>
      <c r="M176">
        <v>4.8056986053508E-2</v>
      </c>
      <c r="N176">
        <v>8</v>
      </c>
      <c r="O176">
        <v>17</v>
      </c>
      <c r="P176" t="s">
        <v>44</v>
      </c>
      <c r="Q176" t="s">
        <v>45</v>
      </c>
      <c r="R176">
        <v>-0.161677054983139</v>
      </c>
      <c r="S176">
        <v>-0.44298554941442198</v>
      </c>
      <c r="T176">
        <v>-1.6737190734699401E-2</v>
      </c>
      <c r="U176">
        <v>-8.27644468798307E-2</v>
      </c>
      <c r="V176">
        <v>-0.227792887074446</v>
      </c>
      <c r="W176">
        <v>-1.9397224421467699E-2</v>
      </c>
      <c r="X176">
        <v>-3.6148281045480499E-2</v>
      </c>
    </row>
    <row r="177" spans="1:27" x14ac:dyDescent="0.4">
      <c r="A177" s="1">
        <v>202505170501</v>
      </c>
      <c r="B177" t="s">
        <v>109</v>
      </c>
      <c r="C177">
        <v>1</v>
      </c>
      <c r="D177" t="s">
        <v>64</v>
      </c>
      <c r="F177" t="s">
        <v>32</v>
      </c>
      <c r="G177">
        <v>1400</v>
      </c>
      <c r="H177">
        <v>12</v>
      </c>
      <c r="I177" t="s">
        <v>342</v>
      </c>
      <c r="J177" t="s">
        <v>104</v>
      </c>
      <c r="K177">
        <v>8</v>
      </c>
      <c r="L177">
        <v>-3.3008496671784501E-2</v>
      </c>
      <c r="M177">
        <v>0.47069057346898202</v>
      </c>
      <c r="N177">
        <v>10</v>
      </c>
      <c r="O177">
        <v>40.799999999999997</v>
      </c>
      <c r="P177" t="s">
        <v>29</v>
      </c>
      <c r="Q177" t="s">
        <v>56</v>
      </c>
      <c r="U177">
        <v>-0.66769863084554504</v>
      </c>
      <c r="V177">
        <v>1.2801109863918501</v>
      </c>
      <c r="W177">
        <v>4.5783083220652498E-2</v>
      </c>
      <c r="X177">
        <v>-1.3331277478753101</v>
      </c>
      <c r="Y177">
        <v>-1.6658423063901899</v>
      </c>
    </row>
    <row r="178" spans="1:27" x14ac:dyDescent="0.4">
      <c r="A178" s="1">
        <v>202505170501</v>
      </c>
      <c r="B178" t="s">
        <v>109</v>
      </c>
      <c r="C178">
        <v>1</v>
      </c>
      <c r="D178" t="s">
        <v>64</v>
      </c>
      <c r="F178" t="s">
        <v>32</v>
      </c>
      <c r="G178">
        <v>1400</v>
      </c>
      <c r="H178">
        <v>9</v>
      </c>
      <c r="I178" t="s">
        <v>343</v>
      </c>
      <c r="J178" t="s">
        <v>103</v>
      </c>
      <c r="K178">
        <v>9</v>
      </c>
      <c r="L178">
        <v>-0.50369907014076698</v>
      </c>
      <c r="M178">
        <v>0.15488482716445201</v>
      </c>
      <c r="N178">
        <v>15</v>
      </c>
      <c r="O178">
        <v>213.7</v>
      </c>
      <c r="P178" t="s">
        <v>38</v>
      </c>
      <c r="Q178" t="s">
        <v>44</v>
      </c>
      <c r="R178">
        <v>0.28558634992222898</v>
      </c>
      <c r="S178">
        <v>1.3170867335548599</v>
      </c>
      <c r="T178">
        <v>1.5862102938294001E-2</v>
      </c>
      <c r="U178">
        <v>-1.21938188965182</v>
      </c>
      <c r="V178">
        <v>-0.77540911703145998</v>
      </c>
      <c r="W178">
        <v>4.7490528544453002E-3</v>
      </c>
      <c r="X178">
        <v>-0.81607863263816205</v>
      </c>
      <c r="Y178">
        <v>-0.75610737194569899</v>
      </c>
      <c r="Z178">
        <v>-0.46285153059213602</v>
      </c>
      <c r="AA178">
        <v>-0.53389240485662703</v>
      </c>
    </row>
    <row r="179" spans="1:27" x14ac:dyDescent="0.4">
      <c r="A179" s="1">
        <v>202505170501</v>
      </c>
      <c r="B179" t="s">
        <v>109</v>
      </c>
      <c r="C179">
        <v>1</v>
      </c>
      <c r="D179" t="s">
        <v>64</v>
      </c>
      <c r="F179" t="s">
        <v>32</v>
      </c>
      <c r="G179">
        <v>1400</v>
      </c>
      <c r="H179">
        <v>16</v>
      </c>
      <c r="I179" t="s">
        <v>344</v>
      </c>
      <c r="J179" t="s">
        <v>90</v>
      </c>
      <c r="K179">
        <v>10</v>
      </c>
      <c r="L179">
        <v>-0.65858389730521905</v>
      </c>
      <c r="M179">
        <v>0.20517204454006999</v>
      </c>
      <c r="N179">
        <v>13</v>
      </c>
      <c r="O179">
        <v>173.6</v>
      </c>
      <c r="P179" t="s">
        <v>45</v>
      </c>
      <c r="Q179" t="s">
        <v>38</v>
      </c>
      <c r="R179">
        <v>-0.55427358029303897</v>
      </c>
      <c r="S179">
        <v>0.66201150741201698</v>
      </c>
      <c r="T179">
        <v>-4.3182658306628097E-2</v>
      </c>
      <c r="U179">
        <v>9.6701465136798795E-2</v>
      </c>
      <c r="V179">
        <v>1.3243906464125399</v>
      </c>
      <c r="W179">
        <v>-4.6986237584884004E-3</v>
      </c>
      <c r="X179">
        <v>-0.63311072037525695</v>
      </c>
    </row>
    <row r="180" spans="1:27" x14ac:dyDescent="0.4">
      <c r="A180" s="1">
        <v>202505170501</v>
      </c>
      <c r="B180" t="s">
        <v>109</v>
      </c>
      <c r="C180">
        <v>1</v>
      </c>
      <c r="D180" t="s">
        <v>64</v>
      </c>
      <c r="F180" t="s">
        <v>32</v>
      </c>
      <c r="G180">
        <v>1400</v>
      </c>
      <c r="H180">
        <v>3</v>
      </c>
      <c r="I180" t="s">
        <v>345</v>
      </c>
      <c r="J180" t="s">
        <v>73</v>
      </c>
      <c r="K180">
        <v>11</v>
      </c>
      <c r="L180">
        <v>-0.86375594184529003</v>
      </c>
      <c r="M180">
        <v>0</v>
      </c>
      <c r="N180">
        <v>12</v>
      </c>
      <c r="O180">
        <v>163.4</v>
      </c>
      <c r="P180" t="s">
        <v>45</v>
      </c>
      <c r="Q180" t="s">
        <v>45</v>
      </c>
      <c r="R180">
        <v>0.28558634992222898</v>
      </c>
      <c r="S180">
        <v>0.634522893986461</v>
      </c>
      <c r="T180">
        <v>-2.00164283413614E-2</v>
      </c>
      <c r="U180">
        <v>0.45563328917006202</v>
      </c>
      <c r="V180">
        <v>0.85830666718017701</v>
      </c>
      <c r="W180">
        <v>-2.01619456155624E-2</v>
      </c>
      <c r="X180">
        <v>-2.40286307654652E-2</v>
      </c>
      <c r="Y180">
        <v>-0.37502862160747902</v>
      </c>
      <c r="Z180">
        <v>-1.16857855189812</v>
      </c>
    </row>
    <row r="181" spans="1:27" x14ac:dyDescent="0.4">
      <c r="A181" s="1">
        <v>202505170501</v>
      </c>
      <c r="B181" t="s">
        <v>109</v>
      </c>
      <c r="C181">
        <v>1</v>
      </c>
      <c r="D181" t="s">
        <v>64</v>
      </c>
      <c r="F181" t="s">
        <v>32</v>
      </c>
      <c r="G181">
        <v>1400</v>
      </c>
      <c r="H181">
        <v>11</v>
      </c>
      <c r="I181" t="s">
        <v>346</v>
      </c>
      <c r="J181" t="s">
        <v>97</v>
      </c>
      <c r="K181">
        <v>12</v>
      </c>
      <c r="L181">
        <v>-0.86375594184529003</v>
      </c>
      <c r="M181">
        <v>0</v>
      </c>
      <c r="N181">
        <v>7</v>
      </c>
      <c r="O181">
        <v>14.1</v>
      </c>
      <c r="P181" t="s">
        <v>37</v>
      </c>
      <c r="Q181" t="s">
        <v>38</v>
      </c>
      <c r="R181">
        <v>-1.63125681395793</v>
      </c>
      <c r="S181">
        <v>-1.8032041124093401</v>
      </c>
      <c r="T181">
        <v>-3.1462345581484301E-2</v>
      </c>
      <c r="U181">
        <v>0.69492117185890201</v>
      </c>
      <c r="V181">
        <v>0.87778925277946895</v>
      </c>
      <c r="W181">
        <v>-3.1066527049537999E-3</v>
      </c>
      <c r="X181">
        <v>1.2799280324407299E-2</v>
      </c>
    </row>
    <row r="182" spans="1:27" x14ac:dyDescent="0.4">
      <c r="A182" s="1">
        <v>202505170501</v>
      </c>
      <c r="B182" t="s">
        <v>109</v>
      </c>
      <c r="C182">
        <v>1</v>
      </c>
      <c r="D182" t="s">
        <v>64</v>
      </c>
      <c r="F182" t="s">
        <v>32</v>
      </c>
      <c r="G182">
        <v>1400</v>
      </c>
      <c r="H182">
        <v>14</v>
      </c>
      <c r="I182" t="s">
        <v>347</v>
      </c>
      <c r="J182" t="s">
        <v>135</v>
      </c>
      <c r="K182">
        <v>13</v>
      </c>
      <c r="L182">
        <v>-0.86375594184529003</v>
      </c>
      <c r="M182">
        <v>0.115946798569434</v>
      </c>
      <c r="N182">
        <v>14</v>
      </c>
      <c r="O182">
        <v>185.2</v>
      </c>
      <c r="P182" t="s">
        <v>45</v>
      </c>
      <c r="Q182" t="s">
        <v>45</v>
      </c>
      <c r="R182">
        <v>0.79604748831170402</v>
      </c>
      <c r="S182">
        <v>1.09677581284449</v>
      </c>
      <c r="T182">
        <v>-2.6445462447506399E-2</v>
      </c>
      <c r="U182">
        <v>0.15652343580900999</v>
      </c>
      <c r="V182">
        <v>0.47094768389071801</v>
      </c>
      <c r="W182">
        <v>-3.4211303435718599E-2</v>
      </c>
      <c r="X182">
        <v>-0.40458595682713</v>
      </c>
      <c r="Y182">
        <v>-7.53207379264038E-2</v>
      </c>
      <c r="Z182">
        <v>0.13156464722071501</v>
      </c>
    </row>
    <row r="183" spans="1:27" x14ac:dyDescent="0.4">
      <c r="A183" s="1">
        <v>202505170501</v>
      </c>
      <c r="B183" t="s">
        <v>109</v>
      </c>
      <c r="C183">
        <v>1</v>
      </c>
      <c r="D183" t="s">
        <v>64</v>
      </c>
      <c r="F183" t="s">
        <v>32</v>
      </c>
      <c r="G183">
        <v>1400</v>
      </c>
      <c r="H183">
        <v>2</v>
      </c>
      <c r="I183" t="s">
        <v>348</v>
      </c>
      <c r="J183" t="s">
        <v>91</v>
      </c>
      <c r="K183">
        <v>14</v>
      </c>
      <c r="L183">
        <v>-0.97970274041472405</v>
      </c>
      <c r="M183">
        <v>0</v>
      </c>
      <c r="N183">
        <v>6</v>
      </c>
      <c r="O183">
        <v>11.2</v>
      </c>
      <c r="P183" t="s">
        <v>38</v>
      </c>
      <c r="Q183" t="s">
        <v>56</v>
      </c>
      <c r="R183">
        <v>1.2354871666256799</v>
      </c>
      <c r="S183">
        <v>1.2495133404365799</v>
      </c>
      <c r="T183">
        <v>6.5135275247407101E-2</v>
      </c>
      <c r="U183">
        <v>0.30155306252932201</v>
      </c>
      <c r="V183">
        <v>8.0835248330288004E-3</v>
      </c>
      <c r="W183">
        <v>2.9329490569958101E-2</v>
      </c>
      <c r="X183">
        <v>0.40367380228026201</v>
      </c>
      <c r="Y183">
        <v>0.82233302823502696</v>
      </c>
      <c r="Z183">
        <v>0.45214896492358397</v>
      </c>
      <c r="AA183">
        <v>0.32875427715310401</v>
      </c>
    </row>
    <row r="184" spans="1:27" x14ac:dyDescent="0.4">
      <c r="A184" s="1">
        <v>202505170501</v>
      </c>
      <c r="B184" t="s">
        <v>109</v>
      </c>
      <c r="C184">
        <v>1</v>
      </c>
      <c r="D184" t="s">
        <v>64</v>
      </c>
      <c r="F184" t="s">
        <v>32</v>
      </c>
      <c r="G184">
        <v>1400</v>
      </c>
      <c r="H184">
        <v>5</v>
      </c>
      <c r="I184" t="s">
        <v>349</v>
      </c>
      <c r="J184" t="s">
        <v>133</v>
      </c>
      <c r="K184">
        <v>15</v>
      </c>
      <c r="L184">
        <v>-0.97970274041472405</v>
      </c>
      <c r="M184">
        <v>0</v>
      </c>
      <c r="N184">
        <v>11</v>
      </c>
      <c r="O184">
        <v>73.099999999999994</v>
      </c>
      <c r="P184" t="s">
        <v>38</v>
      </c>
      <c r="Q184" t="s">
        <v>44</v>
      </c>
      <c r="R184">
        <v>1.9238566846713401</v>
      </c>
      <c r="S184">
        <v>2.4602593221500002</v>
      </c>
      <c r="T184">
        <v>4.1108712640795103E-2</v>
      </c>
      <c r="U184">
        <v>-0.71175552599894598</v>
      </c>
      <c r="V184">
        <v>0.247344742610451</v>
      </c>
      <c r="W184">
        <v>-9.9715446285059996E-3</v>
      </c>
      <c r="X184">
        <v>-0.767453427736833</v>
      </c>
      <c r="Y184">
        <v>-0.82712299003482204</v>
      </c>
    </row>
    <row r="185" spans="1:27" x14ac:dyDescent="0.4">
      <c r="A185" s="1">
        <v>202505170501</v>
      </c>
      <c r="B185" t="s">
        <v>109</v>
      </c>
      <c r="C185">
        <v>1</v>
      </c>
      <c r="D185" t="s">
        <v>64</v>
      </c>
      <c r="F185" t="s">
        <v>32</v>
      </c>
      <c r="G185">
        <v>1400</v>
      </c>
      <c r="H185">
        <v>6</v>
      </c>
      <c r="I185" t="s">
        <v>350</v>
      </c>
      <c r="J185" t="s">
        <v>71</v>
      </c>
      <c r="K185">
        <v>16</v>
      </c>
      <c r="L185">
        <v>-0.97970274041472405</v>
      </c>
      <c r="N185">
        <v>16</v>
      </c>
      <c r="O185">
        <v>252.5</v>
      </c>
      <c r="P185" t="s">
        <v>56</v>
      </c>
      <c r="Q185" t="s">
        <v>56</v>
      </c>
      <c r="R185">
        <v>-0.27892577307477101</v>
      </c>
      <c r="S185">
        <v>0.49333575188099699</v>
      </c>
      <c r="T185">
        <v>2.6683695335419599E-2</v>
      </c>
      <c r="U185">
        <v>-0.31524346961831601</v>
      </c>
      <c r="V185">
        <v>0.43021057580285499</v>
      </c>
      <c r="W185">
        <v>6.6872565918856004E-3</v>
      </c>
      <c r="X185">
        <v>-0.47996016054281998</v>
      </c>
      <c r="Y185">
        <v>-0.56000040293082798</v>
      </c>
      <c r="Z185">
        <v>-0.60211260239254305</v>
      </c>
    </row>
    <row r="186" spans="1:27" x14ac:dyDescent="0.4">
      <c r="A186" s="1">
        <v>202505170502</v>
      </c>
      <c r="B186" t="s">
        <v>109</v>
      </c>
      <c r="C186">
        <v>2</v>
      </c>
      <c r="D186" t="s">
        <v>64</v>
      </c>
      <c r="F186" t="s">
        <v>32</v>
      </c>
      <c r="G186">
        <v>1600</v>
      </c>
      <c r="H186">
        <v>12</v>
      </c>
      <c r="I186" t="s">
        <v>351</v>
      </c>
      <c r="J186" t="s">
        <v>60</v>
      </c>
      <c r="K186">
        <v>1</v>
      </c>
      <c r="L186">
        <v>1.9907115013177401</v>
      </c>
      <c r="M186">
        <v>6.3967001943470103E-2</v>
      </c>
      <c r="N186">
        <v>1</v>
      </c>
      <c r="O186">
        <v>3.2</v>
      </c>
      <c r="P186" t="s">
        <v>45</v>
      </c>
      <c r="Q186" t="s">
        <v>56</v>
      </c>
      <c r="R186">
        <v>0.15444109351954899</v>
      </c>
      <c r="S186">
        <v>0.10319321475636301</v>
      </c>
      <c r="T186">
        <v>-1.2879764517043601E-2</v>
      </c>
      <c r="U186">
        <v>0.21343927222251499</v>
      </c>
      <c r="V186">
        <v>0.177203300883576</v>
      </c>
      <c r="W186">
        <v>1.23162788481441E-2</v>
      </c>
      <c r="X186">
        <v>0.25539882681748899</v>
      </c>
      <c r="Y186">
        <v>0.37482311621598502</v>
      </c>
      <c r="Z186">
        <v>-0.226129207654446</v>
      </c>
      <c r="AA186">
        <v>-2.0219643405950398</v>
      </c>
    </row>
    <row r="187" spans="1:27" x14ac:dyDescent="0.4">
      <c r="A187" s="1">
        <v>202505170502</v>
      </c>
      <c r="B187" t="s">
        <v>109</v>
      </c>
      <c r="C187">
        <v>2</v>
      </c>
      <c r="D187" t="s">
        <v>64</v>
      </c>
      <c r="F187" t="s">
        <v>32</v>
      </c>
      <c r="G187">
        <v>1600</v>
      </c>
      <c r="H187">
        <v>15</v>
      </c>
      <c r="I187" t="s">
        <v>352</v>
      </c>
      <c r="J187" t="s">
        <v>83</v>
      </c>
      <c r="K187">
        <v>2</v>
      </c>
      <c r="L187">
        <v>1.9267444993742699</v>
      </c>
      <c r="M187">
        <v>0.16812644881386801</v>
      </c>
      <c r="N187">
        <v>3</v>
      </c>
      <c r="O187">
        <v>4.8</v>
      </c>
      <c r="P187" t="s">
        <v>44</v>
      </c>
      <c r="Q187" t="s">
        <v>56</v>
      </c>
      <c r="R187">
        <v>-0.36154498959981002</v>
      </c>
      <c r="S187">
        <v>-0.17518549411194501</v>
      </c>
      <c r="T187">
        <v>-2.5446058716201501E-2</v>
      </c>
      <c r="U187">
        <v>-0.13901588900470699</v>
      </c>
      <c r="V187">
        <v>0.139822068946027</v>
      </c>
      <c r="W187">
        <v>1.9384630673513901E-2</v>
      </c>
      <c r="X187">
        <v>-0.240873937638869</v>
      </c>
    </row>
    <row r="188" spans="1:27" x14ac:dyDescent="0.4">
      <c r="A188" s="1">
        <v>202505170502</v>
      </c>
      <c r="B188" t="s">
        <v>109</v>
      </c>
      <c r="C188">
        <v>2</v>
      </c>
      <c r="D188" t="s">
        <v>64</v>
      </c>
      <c r="F188" t="s">
        <v>32</v>
      </c>
      <c r="G188">
        <v>1600</v>
      </c>
      <c r="H188">
        <v>16</v>
      </c>
      <c r="I188" t="s">
        <v>353</v>
      </c>
      <c r="J188" t="s">
        <v>88</v>
      </c>
      <c r="K188">
        <v>3</v>
      </c>
      <c r="L188">
        <v>1.7586180505604001</v>
      </c>
      <c r="M188">
        <v>1.10161172534472</v>
      </c>
      <c r="N188">
        <v>2</v>
      </c>
      <c r="O188">
        <v>4.5999999999999996</v>
      </c>
      <c r="P188" t="s">
        <v>44</v>
      </c>
      <c r="Q188" t="s">
        <v>44</v>
      </c>
      <c r="R188">
        <v>-0.32481707427781897</v>
      </c>
      <c r="S188">
        <v>-0.56833939302528302</v>
      </c>
      <c r="T188">
        <v>3.1132524493824799E-2</v>
      </c>
      <c r="U188">
        <v>-0.22712967931151401</v>
      </c>
      <c r="V188">
        <v>-0.46149361096400299</v>
      </c>
      <c r="W188">
        <v>1.2949698655461001E-3</v>
      </c>
      <c r="X188">
        <v>-7.4463799030413502E-2</v>
      </c>
      <c r="Y188">
        <v>0.64017874672272801</v>
      </c>
      <c r="Z188">
        <v>1.0086211087582</v>
      </c>
    </row>
    <row r="189" spans="1:27" x14ac:dyDescent="0.4">
      <c r="A189" s="1">
        <v>202505170502</v>
      </c>
      <c r="B189" t="s">
        <v>109</v>
      </c>
      <c r="C189">
        <v>2</v>
      </c>
      <c r="D189" t="s">
        <v>64</v>
      </c>
      <c r="F189" t="s">
        <v>32</v>
      </c>
      <c r="G189">
        <v>1600</v>
      </c>
      <c r="H189">
        <v>3</v>
      </c>
      <c r="I189" t="s">
        <v>354</v>
      </c>
      <c r="J189" t="s">
        <v>355</v>
      </c>
      <c r="K189">
        <v>4</v>
      </c>
      <c r="L189">
        <v>0.65700632521568503</v>
      </c>
      <c r="M189">
        <v>0.45259123086256098</v>
      </c>
      <c r="N189">
        <v>5</v>
      </c>
      <c r="O189">
        <v>11.8</v>
      </c>
      <c r="P189" t="s">
        <v>29</v>
      </c>
      <c r="Q189" t="s">
        <v>44</v>
      </c>
      <c r="U189">
        <v>-0.22712967931151401</v>
      </c>
      <c r="V189">
        <v>-0.90238738824820697</v>
      </c>
      <c r="W189">
        <v>2.5457406413769701E-2</v>
      </c>
      <c r="X189">
        <v>0.41098330268604</v>
      </c>
      <c r="Y189">
        <v>0.32913031941000198</v>
      </c>
      <c r="Z189">
        <v>2.5978169314688402E-3</v>
      </c>
      <c r="AA189">
        <v>-1.0997659435754199</v>
      </c>
    </row>
    <row r="190" spans="1:27" x14ac:dyDescent="0.4">
      <c r="A190" s="1">
        <v>202505170502</v>
      </c>
      <c r="B190" t="s">
        <v>109</v>
      </c>
      <c r="C190">
        <v>2</v>
      </c>
      <c r="D190" t="s">
        <v>64</v>
      </c>
      <c r="F190" t="s">
        <v>32</v>
      </c>
      <c r="G190">
        <v>1600</v>
      </c>
      <c r="H190">
        <v>10</v>
      </c>
      <c r="I190" t="s">
        <v>356</v>
      </c>
      <c r="J190" t="s">
        <v>92</v>
      </c>
      <c r="K190">
        <v>5</v>
      </c>
      <c r="L190">
        <v>0.20441509435312399</v>
      </c>
      <c r="M190">
        <v>4.2718036125492997E-3</v>
      </c>
      <c r="N190">
        <v>9</v>
      </c>
      <c r="O190">
        <v>27.3</v>
      </c>
      <c r="P190" t="s">
        <v>44</v>
      </c>
      <c r="Q190" t="s">
        <v>45</v>
      </c>
      <c r="R190">
        <v>-0.82962138751130099</v>
      </c>
      <c r="S190">
        <v>0.183206354600076</v>
      </c>
      <c r="T190">
        <v>2.7316201691398201E-2</v>
      </c>
      <c r="U190">
        <v>-0.13901588900470699</v>
      </c>
      <c r="V190">
        <v>1.0589412493711401</v>
      </c>
      <c r="W190">
        <v>-5.5362232919050998E-3</v>
      </c>
      <c r="X190">
        <v>-0.85157906254994298</v>
      </c>
      <c r="Y190">
        <v>-0.66728763824637305</v>
      </c>
      <c r="Z190">
        <v>-0.97791743087178196</v>
      </c>
      <c r="AA190">
        <v>-1.50545129301214</v>
      </c>
    </row>
    <row r="191" spans="1:27" x14ac:dyDescent="0.4">
      <c r="A191" s="1">
        <v>202505170502</v>
      </c>
      <c r="B191" t="s">
        <v>109</v>
      </c>
      <c r="C191">
        <v>2</v>
      </c>
      <c r="D191" t="s">
        <v>64</v>
      </c>
      <c r="F191" t="s">
        <v>32</v>
      </c>
      <c r="G191">
        <v>1600</v>
      </c>
      <c r="H191">
        <v>1</v>
      </c>
      <c r="I191" t="s">
        <v>357</v>
      </c>
      <c r="J191" t="s">
        <v>337</v>
      </c>
      <c r="K191">
        <v>6</v>
      </c>
      <c r="L191">
        <v>0.20014329074057499</v>
      </c>
      <c r="M191">
        <v>0.68457098668920802</v>
      </c>
      <c r="N191">
        <v>10</v>
      </c>
      <c r="O191">
        <v>43.7</v>
      </c>
      <c r="P191" t="s">
        <v>29</v>
      </c>
      <c r="Q191" t="s">
        <v>37</v>
      </c>
      <c r="U191">
        <v>-0.62364173569213799</v>
      </c>
      <c r="V191">
        <v>-1.5555757927834</v>
      </c>
      <c r="W191">
        <v>-3.2169804410812401E-2</v>
      </c>
      <c r="X191">
        <v>0.50773183035464298</v>
      </c>
      <c r="Y191">
        <v>0.92742109325931299</v>
      </c>
      <c r="Z191">
        <v>1.3045643744934401</v>
      </c>
    </row>
    <row r="192" spans="1:27" x14ac:dyDescent="0.4">
      <c r="A192" s="1">
        <v>202505170502</v>
      </c>
      <c r="B192" t="s">
        <v>109</v>
      </c>
      <c r="C192">
        <v>2</v>
      </c>
      <c r="D192" t="s">
        <v>64</v>
      </c>
      <c r="F192" t="s">
        <v>32</v>
      </c>
      <c r="G192">
        <v>1600</v>
      </c>
      <c r="H192">
        <v>4</v>
      </c>
      <c r="I192" t="s">
        <v>358</v>
      </c>
      <c r="J192" t="s">
        <v>68</v>
      </c>
      <c r="K192">
        <v>7</v>
      </c>
      <c r="L192">
        <v>-0.484427695948632</v>
      </c>
      <c r="M192">
        <v>0</v>
      </c>
      <c r="N192">
        <v>4</v>
      </c>
      <c r="O192">
        <v>5.5</v>
      </c>
      <c r="P192" t="s">
        <v>29</v>
      </c>
      <c r="Q192" t="s">
        <v>44</v>
      </c>
      <c r="U192">
        <v>-0.75920177595541605</v>
      </c>
      <c r="V192">
        <v>-7.0853575883521494E-2</v>
      </c>
      <c r="W192">
        <v>-1.21537324888052E-2</v>
      </c>
      <c r="X192">
        <v>-0.29205951527153101</v>
      </c>
      <c r="Y192">
        <v>-1.90771315331949</v>
      </c>
      <c r="Z192">
        <v>-1.90771315331949</v>
      </c>
    </row>
    <row r="193" spans="1:27" x14ac:dyDescent="0.4">
      <c r="A193" s="1">
        <v>202505170502</v>
      </c>
      <c r="B193" t="s">
        <v>109</v>
      </c>
      <c r="C193">
        <v>2</v>
      </c>
      <c r="D193" t="s">
        <v>64</v>
      </c>
      <c r="F193" t="s">
        <v>32</v>
      </c>
      <c r="G193">
        <v>1600</v>
      </c>
      <c r="H193">
        <v>9</v>
      </c>
      <c r="I193" t="s">
        <v>359</v>
      </c>
      <c r="J193" t="s">
        <v>107</v>
      </c>
      <c r="K193">
        <v>8</v>
      </c>
      <c r="L193">
        <v>-0.484427695948632</v>
      </c>
      <c r="M193">
        <v>2.0101391645959501E-2</v>
      </c>
      <c r="N193">
        <v>14</v>
      </c>
      <c r="O193">
        <v>91.2</v>
      </c>
      <c r="P193" t="s">
        <v>29</v>
      </c>
      <c r="Q193" t="s">
        <v>56</v>
      </c>
      <c r="U193">
        <v>3.7211691608907103E-2</v>
      </c>
      <c r="V193">
        <v>0.68833771412567002</v>
      </c>
      <c r="W193">
        <v>2.8263613677139299E-2</v>
      </c>
      <c r="X193">
        <v>-0.45043774421246902</v>
      </c>
      <c r="Y193">
        <v>-0.55780175566872403</v>
      </c>
    </row>
    <row r="194" spans="1:27" x14ac:dyDescent="0.4">
      <c r="A194" s="1">
        <v>202505170502</v>
      </c>
      <c r="B194" t="s">
        <v>109</v>
      </c>
      <c r="C194">
        <v>2</v>
      </c>
      <c r="D194" t="s">
        <v>64</v>
      </c>
      <c r="F194" t="s">
        <v>32</v>
      </c>
      <c r="G194">
        <v>1600</v>
      </c>
      <c r="H194">
        <v>14</v>
      </c>
      <c r="I194" t="s">
        <v>360</v>
      </c>
      <c r="J194" t="s">
        <v>99</v>
      </c>
      <c r="K194">
        <v>9</v>
      </c>
      <c r="L194">
        <v>-0.50452908759459203</v>
      </c>
      <c r="M194">
        <v>0.109009283617515</v>
      </c>
      <c r="N194">
        <v>16</v>
      </c>
      <c r="O194">
        <v>0</v>
      </c>
      <c r="P194" t="s">
        <v>44</v>
      </c>
      <c r="Q194" t="s">
        <v>56</v>
      </c>
      <c r="R194">
        <v>-0.78373008630826002</v>
      </c>
      <c r="S194">
        <v>0.44082764484863002</v>
      </c>
      <c r="T194">
        <v>8.8755268085389995E-3</v>
      </c>
      <c r="U194">
        <v>-0.71175552599894598</v>
      </c>
      <c r="V194">
        <v>0.51852814921496904</v>
      </c>
      <c r="W194">
        <v>1.5048776948051601E-2</v>
      </c>
      <c r="X194">
        <v>-1.06829072829976</v>
      </c>
    </row>
    <row r="195" spans="1:27" x14ac:dyDescent="0.4">
      <c r="A195" s="1">
        <v>202505170502</v>
      </c>
      <c r="B195" t="s">
        <v>109</v>
      </c>
      <c r="C195">
        <v>2</v>
      </c>
      <c r="D195" t="s">
        <v>64</v>
      </c>
      <c r="F195" t="s">
        <v>32</v>
      </c>
      <c r="G195">
        <v>1600</v>
      </c>
      <c r="H195">
        <v>5</v>
      </c>
      <c r="I195" t="s">
        <v>361</v>
      </c>
      <c r="J195" t="s">
        <v>43</v>
      </c>
      <c r="K195">
        <v>10</v>
      </c>
      <c r="L195">
        <v>-0.61353837121210797</v>
      </c>
      <c r="M195">
        <v>7.7268285699141306E-2</v>
      </c>
      <c r="N195">
        <v>7</v>
      </c>
      <c r="O195">
        <v>21.4</v>
      </c>
      <c r="P195" t="s">
        <v>29</v>
      </c>
      <c r="Q195" t="s">
        <v>56</v>
      </c>
      <c r="U195">
        <v>0.335989347825639</v>
      </c>
      <c r="V195">
        <v>0.54056414199761904</v>
      </c>
      <c r="W195">
        <v>1.4959063594977E-3</v>
      </c>
      <c r="X195">
        <v>-0.12194198044883101</v>
      </c>
    </row>
    <row r="196" spans="1:27" x14ac:dyDescent="0.4">
      <c r="A196" s="1">
        <v>202505170502</v>
      </c>
      <c r="B196" t="s">
        <v>109</v>
      </c>
      <c r="C196">
        <v>2</v>
      </c>
      <c r="D196" t="s">
        <v>64</v>
      </c>
      <c r="F196" t="s">
        <v>32</v>
      </c>
      <c r="G196">
        <v>1600</v>
      </c>
      <c r="H196">
        <v>2</v>
      </c>
      <c r="I196" t="s">
        <v>362</v>
      </c>
      <c r="J196" t="s">
        <v>363</v>
      </c>
      <c r="K196">
        <v>11</v>
      </c>
      <c r="L196">
        <v>-0.69080665691124898</v>
      </c>
      <c r="M196">
        <v>3.9360565318757999E-2</v>
      </c>
      <c r="N196">
        <v>13</v>
      </c>
      <c r="O196">
        <v>78.099999999999994</v>
      </c>
      <c r="P196" t="s">
        <v>29</v>
      </c>
      <c r="Q196" t="s">
        <v>29</v>
      </c>
      <c r="X196">
        <v>-1.44561865411756E-2</v>
      </c>
      <c r="Y196">
        <v>-0.37161390894530899</v>
      </c>
      <c r="Z196">
        <v>-0.62318137832113996</v>
      </c>
    </row>
    <row r="197" spans="1:27" x14ac:dyDescent="0.4">
      <c r="A197" s="1">
        <v>202505170502</v>
      </c>
      <c r="B197" t="s">
        <v>109</v>
      </c>
      <c r="C197">
        <v>2</v>
      </c>
      <c r="D197" t="s">
        <v>64</v>
      </c>
      <c r="F197" t="s">
        <v>32</v>
      </c>
      <c r="G197">
        <v>1600</v>
      </c>
      <c r="H197">
        <v>13</v>
      </c>
      <c r="I197" t="s">
        <v>364</v>
      </c>
      <c r="J197" t="s">
        <v>106</v>
      </c>
      <c r="K197">
        <v>12</v>
      </c>
      <c r="L197">
        <v>-0.73016722223000696</v>
      </c>
      <c r="M197">
        <v>7.7268285699141404E-2</v>
      </c>
      <c r="N197">
        <v>11</v>
      </c>
      <c r="O197">
        <v>64.3</v>
      </c>
      <c r="P197" t="s">
        <v>45</v>
      </c>
      <c r="Q197" t="s">
        <v>45</v>
      </c>
      <c r="R197">
        <v>-9.5360568262598505E-2</v>
      </c>
      <c r="S197">
        <v>1.0803651837533099</v>
      </c>
      <c r="T197">
        <v>-7.8657605880500005E-3</v>
      </c>
      <c r="U197">
        <v>-6.8452035444996001E-3</v>
      </c>
      <c r="V197">
        <v>1.15012921699828</v>
      </c>
      <c r="W197">
        <v>-1.32947988077321E-2</v>
      </c>
      <c r="X197">
        <v>-1.2186418663042</v>
      </c>
      <c r="Y197">
        <v>-1.0174955151338401</v>
      </c>
      <c r="Z197">
        <v>-9.4737991761531595E-2</v>
      </c>
    </row>
    <row r="198" spans="1:27" x14ac:dyDescent="0.4">
      <c r="A198" s="1">
        <v>202505170502</v>
      </c>
      <c r="B198" t="s">
        <v>109</v>
      </c>
      <c r="C198">
        <v>2</v>
      </c>
      <c r="D198" t="s">
        <v>64</v>
      </c>
      <c r="F198" t="s">
        <v>32</v>
      </c>
      <c r="G198">
        <v>1600</v>
      </c>
      <c r="H198">
        <v>6</v>
      </c>
      <c r="I198" t="s">
        <v>365</v>
      </c>
      <c r="J198" t="s">
        <v>71</v>
      </c>
      <c r="K198">
        <v>13</v>
      </c>
      <c r="L198">
        <v>-0.80743550792914898</v>
      </c>
      <c r="M198">
        <v>0</v>
      </c>
      <c r="N198">
        <v>15</v>
      </c>
      <c r="O198">
        <v>121.6</v>
      </c>
      <c r="P198" t="s">
        <v>56</v>
      </c>
      <c r="Q198" t="s">
        <v>29</v>
      </c>
      <c r="R198">
        <v>0.22587854015871101</v>
      </c>
      <c r="S198">
        <v>0.96323291186415305</v>
      </c>
      <c r="T198">
        <v>2.0340355613300599E-2</v>
      </c>
      <c r="X198">
        <v>-1.0026534533751099</v>
      </c>
      <c r="Y198">
        <v>-0.60103588241567596</v>
      </c>
      <c r="Z198">
        <v>-0.60103588241567596</v>
      </c>
    </row>
    <row r="199" spans="1:27" x14ac:dyDescent="0.4">
      <c r="A199" s="1">
        <v>202505170502</v>
      </c>
      <c r="B199" t="s">
        <v>109</v>
      </c>
      <c r="C199">
        <v>2</v>
      </c>
      <c r="D199" t="s">
        <v>64</v>
      </c>
      <c r="F199" t="s">
        <v>32</v>
      </c>
      <c r="G199">
        <v>1600</v>
      </c>
      <c r="H199">
        <v>7</v>
      </c>
      <c r="I199" t="s">
        <v>366</v>
      </c>
      <c r="J199" t="s">
        <v>40</v>
      </c>
      <c r="K199">
        <v>14</v>
      </c>
      <c r="L199">
        <v>-0.80743550792914898</v>
      </c>
      <c r="M199">
        <v>0</v>
      </c>
      <c r="N199">
        <v>8</v>
      </c>
      <c r="O199">
        <v>24.3</v>
      </c>
      <c r="P199" t="s">
        <v>56</v>
      </c>
      <c r="Q199" t="s">
        <v>56</v>
      </c>
      <c r="R199">
        <v>4.2313335346538902E-2</v>
      </c>
      <c r="S199">
        <v>0.78586337335770096</v>
      </c>
      <c r="T199">
        <v>3.3747821111075597E-2</v>
      </c>
      <c r="U199">
        <v>-6.8452035444996001E-3</v>
      </c>
      <c r="V199">
        <v>0.71941698463816395</v>
      </c>
      <c r="W199">
        <v>1.03894117185836E-2</v>
      </c>
      <c r="X199">
        <v>-0.19146929346282299</v>
      </c>
      <c r="Y199">
        <v>-0.519952383842059</v>
      </c>
      <c r="Z199">
        <v>-1.03025338246223</v>
      </c>
    </row>
    <row r="200" spans="1:27" x14ac:dyDescent="0.4">
      <c r="A200" s="1">
        <v>202505170502</v>
      </c>
      <c r="B200" t="s">
        <v>109</v>
      </c>
      <c r="C200">
        <v>2</v>
      </c>
      <c r="D200" t="s">
        <v>64</v>
      </c>
      <c r="F200" t="s">
        <v>32</v>
      </c>
      <c r="G200">
        <v>1600</v>
      </c>
      <c r="H200">
        <v>8</v>
      </c>
      <c r="I200" t="s">
        <v>367</v>
      </c>
      <c r="J200" t="s">
        <v>33</v>
      </c>
      <c r="K200">
        <v>15</v>
      </c>
      <c r="L200">
        <v>-0.80743550792914898</v>
      </c>
      <c r="M200">
        <v>0</v>
      </c>
      <c r="N200">
        <v>6</v>
      </c>
      <c r="O200">
        <v>19.5</v>
      </c>
      <c r="P200" t="s">
        <v>56</v>
      </c>
      <c r="Q200" t="s">
        <v>56</v>
      </c>
      <c r="R200">
        <v>0.27441577604921602</v>
      </c>
      <c r="S200">
        <v>0.443837288896549</v>
      </c>
      <c r="T200">
        <v>3.4853394886063802E-2</v>
      </c>
      <c r="U200">
        <v>0.56589443344974399</v>
      </c>
      <c r="V200">
        <v>0.65699202343955398</v>
      </c>
      <c r="W200">
        <v>5.1991463798528398E-2</v>
      </c>
      <c r="X200">
        <v>-0.175683383793175</v>
      </c>
      <c r="Y200">
        <v>-0.59302676203425797</v>
      </c>
    </row>
    <row r="201" spans="1:27" x14ac:dyDescent="0.4">
      <c r="A201" s="1">
        <v>202505170502</v>
      </c>
      <c r="B201" t="s">
        <v>109</v>
      </c>
      <c r="C201">
        <v>2</v>
      </c>
      <c r="D201" t="s">
        <v>64</v>
      </c>
      <c r="F201" t="s">
        <v>32</v>
      </c>
      <c r="G201">
        <v>1600</v>
      </c>
      <c r="H201">
        <v>11</v>
      </c>
      <c r="I201" t="s">
        <v>127</v>
      </c>
      <c r="J201" t="s">
        <v>128</v>
      </c>
      <c r="K201">
        <v>16</v>
      </c>
      <c r="L201">
        <v>-0.80743550792914898</v>
      </c>
      <c r="N201">
        <v>12</v>
      </c>
      <c r="O201">
        <v>72.900000000000006</v>
      </c>
      <c r="P201" t="s">
        <v>29</v>
      </c>
      <c r="Q201" t="s">
        <v>29</v>
      </c>
      <c r="X201">
        <v>-1.9932403738856499</v>
      </c>
    </row>
    <row r="202" spans="1:27" x14ac:dyDescent="0.4">
      <c r="A202" s="1">
        <v>202505170503</v>
      </c>
      <c r="B202" t="s">
        <v>109</v>
      </c>
      <c r="C202">
        <v>3</v>
      </c>
      <c r="D202" t="s">
        <v>64</v>
      </c>
      <c r="F202" t="s">
        <v>32</v>
      </c>
      <c r="G202">
        <v>1300</v>
      </c>
      <c r="H202">
        <v>11</v>
      </c>
      <c r="I202" t="s">
        <v>368</v>
      </c>
      <c r="J202" t="s">
        <v>369</v>
      </c>
      <c r="K202">
        <v>1</v>
      </c>
      <c r="L202">
        <v>2.4224446137070701</v>
      </c>
      <c r="M202">
        <v>0.61711072079061802</v>
      </c>
      <c r="N202">
        <v>1</v>
      </c>
      <c r="O202">
        <v>1.8</v>
      </c>
      <c r="P202" t="s">
        <v>44</v>
      </c>
      <c r="Q202" t="s">
        <v>56</v>
      </c>
      <c r="R202">
        <v>-1.1652804143068001</v>
      </c>
      <c r="S202">
        <v>-1.5772659041931401</v>
      </c>
      <c r="T202">
        <v>4.2344986657353997E-3</v>
      </c>
      <c r="U202">
        <v>-0.18307278415810799</v>
      </c>
      <c r="V202">
        <v>-4.6693183605137E-3</v>
      </c>
      <c r="W202">
        <v>2.0888672851542101E-2</v>
      </c>
      <c r="X202">
        <v>-0.27033557895494498</v>
      </c>
      <c r="Y202">
        <v>4.49697794228857E-2</v>
      </c>
    </row>
    <row r="203" spans="1:27" x14ac:dyDescent="0.4">
      <c r="A203" s="1">
        <v>202505170503</v>
      </c>
      <c r="B203" t="s">
        <v>109</v>
      </c>
      <c r="C203">
        <v>3</v>
      </c>
      <c r="D203" t="s">
        <v>64</v>
      </c>
      <c r="F203" t="s">
        <v>32</v>
      </c>
      <c r="G203">
        <v>1300</v>
      </c>
      <c r="H203">
        <v>12</v>
      </c>
      <c r="I203" t="s">
        <v>370</v>
      </c>
      <c r="J203" t="s">
        <v>125</v>
      </c>
      <c r="K203">
        <v>2</v>
      </c>
      <c r="L203">
        <v>1.80533389291645</v>
      </c>
      <c r="M203">
        <v>0.74168802788818</v>
      </c>
      <c r="N203">
        <v>4</v>
      </c>
      <c r="O203">
        <v>13.4</v>
      </c>
      <c r="P203" t="s">
        <v>37</v>
      </c>
      <c r="Q203" t="s">
        <v>38</v>
      </c>
      <c r="R203">
        <v>-1.7015561103691399</v>
      </c>
      <c r="S203">
        <v>-0.96352835125282199</v>
      </c>
      <c r="T203">
        <v>-2.9440551487779899E-2</v>
      </c>
      <c r="U203">
        <v>0.96240648983036803</v>
      </c>
      <c r="V203">
        <v>0.96222428479093403</v>
      </c>
      <c r="W203">
        <v>3.9328992330300003E-2</v>
      </c>
      <c r="X203">
        <v>-0.79112048275228897</v>
      </c>
      <c r="Y203">
        <v>0.16820907283595701</v>
      </c>
      <c r="Z203">
        <v>0.130498859611694</v>
      </c>
      <c r="AA203">
        <v>-0.25741641201475302</v>
      </c>
    </row>
    <row r="204" spans="1:27" x14ac:dyDescent="0.4">
      <c r="A204" s="1">
        <v>202505170503</v>
      </c>
      <c r="B204" t="s">
        <v>109</v>
      </c>
      <c r="C204">
        <v>3</v>
      </c>
      <c r="D204" t="s">
        <v>64</v>
      </c>
      <c r="F204" t="s">
        <v>32</v>
      </c>
      <c r="G204">
        <v>1300</v>
      </c>
      <c r="H204">
        <v>2</v>
      </c>
      <c r="I204" t="s">
        <v>371</v>
      </c>
      <c r="J204" t="s">
        <v>126</v>
      </c>
      <c r="K204">
        <v>3</v>
      </c>
      <c r="L204">
        <v>1.0636458650282701</v>
      </c>
      <c r="M204">
        <v>0.58105067248248399</v>
      </c>
      <c r="N204">
        <v>5</v>
      </c>
      <c r="O204">
        <v>15.2</v>
      </c>
      <c r="P204" t="s">
        <v>44</v>
      </c>
      <c r="Q204" t="s">
        <v>45</v>
      </c>
      <c r="R204">
        <v>-0.60016488149608105</v>
      </c>
      <c r="S204">
        <v>-0.66672008666402105</v>
      </c>
      <c r="T204">
        <v>-2.2940797629921499E-2</v>
      </c>
      <c r="U204">
        <v>-0.403357259925123</v>
      </c>
      <c r="V204">
        <v>-0.264425933545616</v>
      </c>
      <c r="W204">
        <v>-4.21941293254866E-2</v>
      </c>
      <c r="X204">
        <v>-0.29364725637090799</v>
      </c>
      <c r="Y204">
        <v>-0.26173331790869903</v>
      </c>
      <c r="Z204">
        <v>-0.32992546368010101</v>
      </c>
      <c r="AA204">
        <v>-0.58662917448543594</v>
      </c>
    </row>
    <row r="205" spans="1:27" x14ac:dyDescent="0.4">
      <c r="A205" s="1">
        <v>202505170503</v>
      </c>
      <c r="B205" t="s">
        <v>109</v>
      </c>
      <c r="C205">
        <v>3</v>
      </c>
      <c r="D205" t="s">
        <v>64</v>
      </c>
      <c r="F205" t="s">
        <v>32</v>
      </c>
      <c r="G205">
        <v>1300</v>
      </c>
      <c r="H205">
        <v>15</v>
      </c>
      <c r="I205" t="s">
        <v>372</v>
      </c>
      <c r="J205" t="s">
        <v>90</v>
      </c>
      <c r="K205">
        <v>4</v>
      </c>
      <c r="L205">
        <v>0.48259519254578898</v>
      </c>
      <c r="M205">
        <v>0</v>
      </c>
      <c r="N205">
        <v>8</v>
      </c>
      <c r="O205">
        <v>26.2</v>
      </c>
      <c r="P205" t="s">
        <v>44</v>
      </c>
      <c r="Q205" t="s">
        <v>56</v>
      </c>
      <c r="R205">
        <v>-0.78373008630826002</v>
      </c>
      <c r="S205">
        <v>-1.17488725925546</v>
      </c>
      <c r="T205">
        <v>-3.0498722329180401E-2</v>
      </c>
      <c r="U205">
        <v>-6.8452035444996001E-3</v>
      </c>
      <c r="V205">
        <v>1.6574595438023799E-2</v>
      </c>
      <c r="W205">
        <v>4.9812061653305003E-3</v>
      </c>
      <c r="X205">
        <v>-0.34482478973200398</v>
      </c>
      <c r="Y205">
        <v>2.2788551307160999E-2</v>
      </c>
      <c r="Z205">
        <v>0.22643680134105201</v>
      </c>
      <c r="AA205">
        <v>0.21380379169324601</v>
      </c>
    </row>
    <row r="206" spans="1:27" x14ac:dyDescent="0.4">
      <c r="A206" s="1">
        <v>202505170503</v>
      </c>
      <c r="B206" t="s">
        <v>109</v>
      </c>
      <c r="C206">
        <v>3</v>
      </c>
      <c r="D206" t="s">
        <v>64</v>
      </c>
      <c r="F206" t="s">
        <v>32</v>
      </c>
      <c r="G206">
        <v>1300</v>
      </c>
      <c r="H206">
        <v>16</v>
      </c>
      <c r="I206" t="s">
        <v>373</v>
      </c>
      <c r="J206" t="s">
        <v>35</v>
      </c>
      <c r="K206">
        <v>5</v>
      </c>
      <c r="L206">
        <v>0.48259519254578898</v>
      </c>
      <c r="M206">
        <v>0.31436784610526403</v>
      </c>
      <c r="N206">
        <v>2</v>
      </c>
      <c r="O206">
        <v>5.3</v>
      </c>
      <c r="P206" t="s">
        <v>44</v>
      </c>
      <c r="Q206" t="s">
        <v>37</v>
      </c>
      <c r="R206">
        <v>-1.1252888534635801</v>
      </c>
      <c r="S206">
        <v>-1.35097047397545</v>
      </c>
      <c r="T206">
        <v>3.2517986883039002E-3</v>
      </c>
      <c r="U206">
        <v>-1.15955991897962</v>
      </c>
      <c r="V206">
        <v>-1.3825623033702701</v>
      </c>
      <c r="W206">
        <v>-2.20963078686435E-2</v>
      </c>
      <c r="X206">
        <v>-0.25943724375347299</v>
      </c>
      <c r="Y206">
        <v>9.1624690863815805E-2</v>
      </c>
      <c r="Z206">
        <v>0.17146580276996701</v>
      </c>
    </row>
    <row r="207" spans="1:27" x14ac:dyDescent="0.4">
      <c r="A207" s="1">
        <v>202505170503</v>
      </c>
      <c r="B207" t="s">
        <v>109</v>
      </c>
      <c r="C207">
        <v>3</v>
      </c>
      <c r="D207" t="s">
        <v>64</v>
      </c>
      <c r="F207" t="s">
        <v>32</v>
      </c>
      <c r="G207">
        <v>1300</v>
      </c>
      <c r="H207">
        <v>4</v>
      </c>
      <c r="I207" t="s">
        <v>374</v>
      </c>
      <c r="J207" t="s">
        <v>86</v>
      </c>
      <c r="K207">
        <v>6</v>
      </c>
      <c r="L207">
        <v>0.16822734644052501</v>
      </c>
      <c r="M207">
        <v>6.3771977541207406E-2</v>
      </c>
      <c r="N207">
        <v>13</v>
      </c>
      <c r="O207">
        <v>45.8</v>
      </c>
      <c r="P207" t="s">
        <v>44</v>
      </c>
      <c r="Q207" t="s">
        <v>45</v>
      </c>
      <c r="R207">
        <v>-0.73783878510521195</v>
      </c>
      <c r="S207">
        <v>-0.65163292549836305</v>
      </c>
      <c r="T207">
        <v>-8.1815677627309995E-4</v>
      </c>
      <c r="U207">
        <v>-0.13901588900470699</v>
      </c>
      <c r="V207">
        <v>0.21530382992021199</v>
      </c>
      <c r="W207">
        <v>-4.4906302032062501E-2</v>
      </c>
      <c r="X207">
        <v>-0.43961085660553001</v>
      </c>
      <c r="Y207">
        <v>-0.258181484835036</v>
      </c>
      <c r="Z207">
        <v>0.17184417445466499</v>
      </c>
    </row>
    <row r="208" spans="1:27" x14ac:dyDescent="0.4">
      <c r="A208" s="1">
        <v>202505170503</v>
      </c>
      <c r="B208" t="s">
        <v>109</v>
      </c>
      <c r="C208">
        <v>3</v>
      </c>
      <c r="D208" t="s">
        <v>64</v>
      </c>
      <c r="F208" t="s">
        <v>32</v>
      </c>
      <c r="G208">
        <v>1300</v>
      </c>
      <c r="H208">
        <v>3</v>
      </c>
      <c r="I208" t="s">
        <v>375</v>
      </c>
      <c r="J208" t="s">
        <v>61</v>
      </c>
      <c r="K208">
        <v>7</v>
      </c>
      <c r="L208">
        <v>0.104455368899317</v>
      </c>
      <c r="M208">
        <v>0.44381798253022298</v>
      </c>
      <c r="N208">
        <v>3</v>
      </c>
      <c r="O208">
        <v>12</v>
      </c>
      <c r="P208" t="s">
        <v>38</v>
      </c>
      <c r="Q208" t="s">
        <v>56</v>
      </c>
      <c r="R208">
        <v>0.51436514110855702</v>
      </c>
      <c r="S208">
        <v>1.1025455444377601</v>
      </c>
      <c r="T208">
        <v>3.5354326950857301E-2</v>
      </c>
      <c r="U208">
        <v>0.34560995768272901</v>
      </c>
      <c r="V208">
        <v>0.93282266897118105</v>
      </c>
      <c r="W208">
        <v>3.2630214819450699E-2</v>
      </c>
      <c r="X208">
        <v>-0.38136500392415501</v>
      </c>
      <c r="Y208">
        <v>-0.38671235903725198</v>
      </c>
      <c r="Z208">
        <v>-0.25249541509170997</v>
      </c>
    </row>
    <row r="209" spans="1:27" x14ac:dyDescent="0.4">
      <c r="A209" s="1">
        <v>202505170503</v>
      </c>
      <c r="B209" t="s">
        <v>109</v>
      </c>
      <c r="C209">
        <v>3</v>
      </c>
      <c r="D209" t="s">
        <v>64</v>
      </c>
      <c r="F209" t="s">
        <v>32</v>
      </c>
      <c r="G209">
        <v>1300</v>
      </c>
      <c r="H209">
        <v>9</v>
      </c>
      <c r="I209" t="s">
        <v>376</v>
      </c>
      <c r="J209" t="s">
        <v>73</v>
      </c>
      <c r="K209">
        <v>8</v>
      </c>
      <c r="L209">
        <v>-0.33936261363090497</v>
      </c>
      <c r="M209">
        <v>0.11695484068923701</v>
      </c>
      <c r="N209">
        <v>11</v>
      </c>
      <c r="O209">
        <v>43.6</v>
      </c>
      <c r="P209" t="s">
        <v>56</v>
      </c>
      <c r="Q209" t="s">
        <v>38</v>
      </c>
      <c r="R209">
        <v>0.455335046173931</v>
      </c>
      <c r="S209">
        <v>1</v>
      </c>
      <c r="T209">
        <v>1.37942009234785E-2</v>
      </c>
      <c r="U209">
        <v>1.40297544136439</v>
      </c>
      <c r="V209">
        <v>1</v>
      </c>
      <c r="W209">
        <v>1.80595088272879E-2</v>
      </c>
      <c r="X209">
        <v>0.10337824346979101</v>
      </c>
    </row>
    <row r="210" spans="1:27" x14ac:dyDescent="0.4">
      <c r="A210" s="1">
        <v>202505170503</v>
      </c>
      <c r="B210" t="s">
        <v>109</v>
      </c>
      <c r="C210">
        <v>3</v>
      </c>
      <c r="D210" t="s">
        <v>64</v>
      </c>
      <c r="F210" t="s">
        <v>32</v>
      </c>
      <c r="G210">
        <v>1300</v>
      </c>
      <c r="H210">
        <v>7</v>
      </c>
      <c r="I210" t="s">
        <v>377</v>
      </c>
      <c r="J210" t="s">
        <v>31</v>
      </c>
      <c r="K210">
        <v>9</v>
      </c>
      <c r="L210">
        <v>-0.45631745432014298</v>
      </c>
      <c r="M210">
        <v>0.112796630590345</v>
      </c>
      <c r="N210">
        <v>9</v>
      </c>
      <c r="O210">
        <v>31.6</v>
      </c>
      <c r="P210" t="s">
        <v>56</v>
      </c>
      <c r="Q210" t="s">
        <v>44</v>
      </c>
      <c r="R210">
        <v>0.17998723895566901</v>
      </c>
      <c r="S210">
        <v>-0.123463093855539</v>
      </c>
      <c r="T210">
        <v>4.2207339715822197E-2</v>
      </c>
      <c r="U210">
        <v>-0.62364173569213799</v>
      </c>
      <c r="V210">
        <v>-1.16938280995451</v>
      </c>
      <c r="W210">
        <v>1.08255946055289E-2</v>
      </c>
      <c r="X210">
        <v>0.17781095576993</v>
      </c>
      <c r="Y210">
        <v>7.5879660275010502E-2</v>
      </c>
    </row>
    <row r="211" spans="1:27" x14ac:dyDescent="0.4">
      <c r="A211" s="1">
        <v>202505170503</v>
      </c>
      <c r="B211" t="s">
        <v>109</v>
      </c>
      <c r="C211">
        <v>3</v>
      </c>
      <c r="D211" t="s">
        <v>64</v>
      </c>
      <c r="F211" t="s">
        <v>32</v>
      </c>
      <c r="G211">
        <v>1300</v>
      </c>
      <c r="H211">
        <v>13</v>
      </c>
      <c r="I211" t="s">
        <v>378</v>
      </c>
      <c r="J211" t="s">
        <v>59</v>
      </c>
      <c r="K211">
        <v>10</v>
      </c>
      <c r="L211">
        <v>-0.56911408491048898</v>
      </c>
      <c r="M211">
        <v>9.1194935897757096E-2</v>
      </c>
      <c r="N211">
        <v>15</v>
      </c>
      <c r="O211">
        <v>65.5</v>
      </c>
      <c r="P211" t="s">
        <v>44</v>
      </c>
      <c r="Q211" t="s">
        <v>56</v>
      </c>
      <c r="R211">
        <v>-0.16549139322623299</v>
      </c>
      <c r="S211">
        <v>-0.211014625794962</v>
      </c>
      <c r="T211">
        <v>1.35282184079689E-2</v>
      </c>
      <c r="U211">
        <v>0.65400822375654599</v>
      </c>
      <c r="V211">
        <v>0.53102666408080501</v>
      </c>
      <c r="W211">
        <v>3.4508735903702299E-2</v>
      </c>
      <c r="X211">
        <v>-3.8981664470204402E-2</v>
      </c>
      <c r="Y211">
        <v>2.1659058589225001E-2</v>
      </c>
      <c r="Z211">
        <v>0.24664476921818901</v>
      </c>
    </row>
    <row r="212" spans="1:27" x14ac:dyDescent="0.4">
      <c r="A212" s="1">
        <v>202505170503</v>
      </c>
      <c r="B212" t="s">
        <v>109</v>
      </c>
      <c r="C212">
        <v>3</v>
      </c>
      <c r="D212" t="s">
        <v>64</v>
      </c>
      <c r="F212" t="s">
        <v>32</v>
      </c>
      <c r="G212">
        <v>1300</v>
      </c>
      <c r="H212">
        <v>5</v>
      </c>
      <c r="I212" t="s">
        <v>379</v>
      </c>
      <c r="J212" t="s">
        <v>102</v>
      </c>
      <c r="K212">
        <v>11</v>
      </c>
      <c r="L212">
        <v>-0.66030902080824605</v>
      </c>
      <c r="M212">
        <v>2.7878979810566602E-2</v>
      </c>
      <c r="N212">
        <v>10</v>
      </c>
      <c r="O212">
        <v>35.200000000000003</v>
      </c>
      <c r="P212" t="s">
        <v>56</v>
      </c>
      <c r="Q212" t="s">
        <v>38</v>
      </c>
      <c r="R212">
        <v>-3.5779658565089998E-3</v>
      </c>
      <c r="S212">
        <v>0.66593756920125302</v>
      </c>
      <c r="T212">
        <v>1.7813558176342299E-2</v>
      </c>
      <c r="U212">
        <v>0.81456511320332503</v>
      </c>
      <c r="V212">
        <v>2.1175704016764798</v>
      </c>
      <c r="W212">
        <v>-7.9355018596448997E-3</v>
      </c>
      <c r="X212">
        <v>-1.87843607105018E-2</v>
      </c>
      <c r="Y212">
        <v>-0.281948044786411</v>
      </c>
      <c r="Z212">
        <v>-0.50312335060186797</v>
      </c>
      <c r="AA212">
        <v>-0.40311267340932799</v>
      </c>
    </row>
    <row r="213" spans="1:27" x14ac:dyDescent="0.4">
      <c r="A213" s="1">
        <v>202505170503</v>
      </c>
      <c r="B213" t="s">
        <v>109</v>
      </c>
      <c r="C213">
        <v>3</v>
      </c>
      <c r="D213" t="s">
        <v>64</v>
      </c>
      <c r="F213" t="s">
        <v>32</v>
      </c>
      <c r="G213">
        <v>1300</v>
      </c>
      <c r="H213">
        <v>14</v>
      </c>
      <c r="I213" t="s">
        <v>380</v>
      </c>
      <c r="J213" t="s">
        <v>100</v>
      </c>
      <c r="K213">
        <v>12</v>
      </c>
      <c r="L213">
        <v>-0.68818800061881202</v>
      </c>
      <c r="M213">
        <v>0.12665445147491999</v>
      </c>
      <c r="N213">
        <v>6</v>
      </c>
      <c r="O213">
        <v>19.100000000000001</v>
      </c>
      <c r="P213" t="s">
        <v>44</v>
      </c>
      <c r="Q213" t="s">
        <v>44</v>
      </c>
      <c r="R213">
        <v>-0.161677054983139</v>
      </c>
      <c r="S213">
        <v>-0.25145386756175703</v>
      </c>
      <c r="T213">
        <v>5.1606194842788002E-3</v>
      </c>
      <c r="U213">
        <v>-1.0642106872261601</v>
      </c>
      <c r="V213">
        <v>-1.12960797059079</v>
      </c>
      <c r="W213">
        <v>3.1656962726064802E-2</v>
      </c>
      <c r="X213">
        <v>0.150327209341336</v>
      </c>
      <c r="Y213">
        <v>0.145507371576968</v>
      </c>
      <c r="Z213">
        <v>-0.40340418934079098</v>
      </c>
    </row>
    <row r="214" spans="1:27" x14ac:dyDescent="0.4">
      <c r="A214" s="1">
        <v>202505170503</v>
      </c>
      <c r="B214" t="s">
        <v>109</v>
      </c>
      <c r="C214">
        <v>3</v>
      </c>
      <c r="D214" t="s">
        <v>64</v>
      </c>
      <c r="F214" t="s">
        <v>32</v>
      </c>
      <c r="G214">
        <v>1300</v>
      </c>
      <c r="H214">
        <v>1</v>
      </c>
      <c r="I214" t="s">
        <v>381</v>
      </c>
      <c r="J214" t="s">
        <v>98</v>
      </c>
      <c r="K214">
        <v>13</v>
      </c>
      <c r="L214">
        <v>-0.81484245209373296</v>
      </c>
      <c r="M214">
        <v>9.2482928264984193E-2</v>
      </c>
      <c r="N214">
        <v>16</v>
      </c>
      <c r="O214">
        <v>152.9</v>
      </c>
      <c r="P214" t="s">
        <v>29</v>
      </c>
      <c r="Q214" t="s">
        <v>56</v>
      </c>
      <c r="U214">
        <v>0.38966685283613001</v>
      </c>
      <c r="V214">
        <v>0.63049853070577799</v>
      </c>
      <c r="W214">
        <v>3.9471832105686996E-3</v>
      </c>
      <c r="X214">
        <v>-0.18855164313644099</v>
      </c>
      <c r="Y214">
        <v>-0.27655583934080602</v>
      </c>
    </row>
    <row r="215" spans="1:27" x14ac:dyDescent="0.4">
      <c r="A215" s="1">
        <v>202505170503</v>
      </c>
      <c r="B215" t="s">
        <v>109</v>
      </c>
      <c r="C215">
        <v>3</v>
      </c>
      <c r="D215" t="s">
        <v>64</v>
      </c>
      <c r="F215" t="s">
        <v>32</v>
      </c>
      <c r="G215">
        <v>1300</v>
      </c>
      <c r="H215">
        <v>8</v>
      </c>
      <c r="I215" t="s">
        <v>382</v>
      </c>
      <c r="J215" t="s">
        <v>104</v>
      </c>
      <c r="K215">
        <v>14</v>
      </c>
      <c r="L215">
        <v>-0.90732538035871702</v>
      </c>
      <c r="M215">
        <v>0.13959385231236901</v>
      </c>
      <c r="N215">
        <v>7</v>
      </c>
      <c r="O215">
        <v>24.1</v>
      </c>
      <c r="P215" t="s">
        <v>29</v>
      </c>
      <c r="Q215" t="s">
        <v>45</v>
      </c>
      <c r="U215">
        <v>0.216345406481221</v>
      </c>
      <c r="V215">
        <v>-5.3821337199551997E-2</v>
      </c>
      <c r="W215">
        <v>-2.24172779168871E-2</v>
      </c>
      <c r="X215">
        <v>0.25208416526425798</v>
      </c>
      <c r="Y215">
        <v>-2.6014819162542099E-2</v>
      </c>
    </row>
    <row r="216" spans="1:27" x14ac:dyDescent="0.4">
      <c r="A216" s="1">
        <v>202505170503</v>
      </c>
      <c r="B216" t="s">
        <v>109</v>
      </c>
      <c r="C216">
        <v>3</v>
      </c>
      <c r="D216" t="s">
        <v>64</v>
      </c>
      <c r="F216" t="s">
        <v>32</v>
      </c>
      <c r="G216">
        <v>1300</v>
      </c>
      <c r="H216">
        <v>6</v>
      </c>
      <c r="I216" t="s">
        <v>383</v>
      </c>
      <c r="J216" t="s">
        <v>76</v>
      </c>
      <c r="K216">
        <v>15</v>
      </c>
      <c r="L216">
        <v>-1.0469192326710799</v>
      </c>
      <c r="M216">
        <v>0</v>
      </c>
      <c r="N216">
        <v>11</v>
      </c>
      <c r="O216">
        <v>43.6</v>
      </c>
      <c r="P216" t="s">
        <v>38</v>
      </c>
      <c r="Q216" t="s">
        <v>38</v>
      </c>
      <c r="R216">
        <v>1.09781326301655</v>
      </c>
      <c r="S216">
        <v>1.17514981705038</v>
      </c>
      <c r="T216">
        <v>3.1541757488310299E-2</v>
      </c>
      <c r="U216">
        <v>1.1386340704439799</v>
      </c>
      <c r="V216">
        <v>1.18190122621912</v>
      </c>
      <c r="W216">
        <v>4.4201252837451001E-2</v>
      </c>
      <c r="X216">
        <v>2.96640655445932E-2</v>
      </c>
    </row>
    <row r="217" spans="1:27" x14ac:dyDescent="0.4">
      <c r="A217" s="1">
        <v>202505170503</v>
      </c>
      <c r="B217" t="s">
        <v>109</v>
      </c>
      <c r="C217">
        <v>3</v>
      </c>
      <c r="D217" t="s">
        <v>64</v>
      </c>
      <c r="F217" t="s">
        <v>32</v>
      </c>
      <c r="G217">
        <v>1300</v>
      </c>
      <c r="H217">
        <v>10</v>
      </c>
      <c r="I217" t="s">
        <v>384</v>
      </c>
      <c r="J217" t="s">
        <v>385</v>
      </c>
      <c r="K217">
        <v>16</v>
      </c>
      <c r="L217">
        <v>-1.0469192326710799</v>
      </c>
      <c r="N217">
        <v>14</v>
      </c>
      <c r="O217">
        <v>57.3</v>
      </c>
      <c r="P217" t="s">
        <v>45</v>
      </c>
      <c r="Q217" t="s">
        <v>56</v>
      </c>
      <c r="R217">
        <v>1.94685042528504</v>
      </c>
      <c r="S217">
        <v>1.7268170924044099</v>
      </c>
      <c r="T217">
        <v>-5.2838448413359197E-2</v>
      </c>
      <c r="U217">
        <v>0.30155306252932201</v>
      </c>
      <c r="V217">
        <v>0.62236099124254096</v>
      </c>
      <c r="W217">
        <v>4.5461955559529699E-2</v>
      </c>
      <c r="X217">
        <v>-0.12929437985759701</v>
      </c>
      <c r="Y217">
        <v>-0.58763245774725303</v>
      </c>
    </row>
    <row r="218" spans="1:27" x14ac:dyDescent="0.4">
      <c r="A218" s="1">
        <v>202505170504</v>
      </c>
      <c r="B218" t="s">
        <v>109</v>
      </c>
      <c r="C218">
        <v>4</v>
      </c>
      <c r="D218" t="s">
        <v>64</v>
      </c>
      <c r="F218" t="s">
        <v>28</v>
      </c>
      <c r="G218">
        <v>2000</v>
      </c>
      <c r="H218">
        <v>14</v>
      </c>
      <c r="I218" t="s">
        <v>386</v>
      </c>
      <c r="J218" t="s">
        <v>46</v>
      </c>
      <c r="K218">
        <v>1</v>
      </c>
      <c r="L218">
        <v>1.9639730499505399</v>
      </c>
      <c r="M218">
        <v>0.22127308205671001</v>
      </c>
      <c r="N218">
        <v>2</v>
      </c>
      <c r="O218">
        <v>3.1</v>
      </c>
      <c r="P218" t="s">
        <v>29</v>
      </c>
      <c r="Q218" t="s">
        <v>56</v>
      </c>
      <c r="U218">
        <v>0.39581131849785001</v>
      </c>
      <c r="V218">
        <v>0.61650762613914201</v>
      </c>
      <c r="W218">
        <v>8.9366345332223002E-3</v>
      </c>
      <c r="X218">
        <v>-4.4647556986816203E-2</v>
      </c>
      <c r="Y218">
        <v>-0.100507751069133</v>
      </c>
      <c r="Z218">
        <v>-2.3633043003103801E-2</v>
      </c>
    </row>
    <row r="219" spans="1:27" x14ac:dyDescent="0.4">
      <c r="A219" s="1">
        <v>202505170504</v>
      </c>
      <c r="B219" t="s">
        <v>109</v>
      </c>
      <c r="C219">
        <v>4</v>
      </c>
      <c r="D219" t="s">
        <v>64</v>
      </c>
      <c r="F219" t="s">
        <v>28</v>
      </c>
      <c r="G219">
        <v>2000</v>
      </c>
      <c r="H219">
        <v>6</v>
      </c>
      <c r="I219" t="s">
        <v>387</v>
      </c>
      <c r="J219" t="s">
        <v>36</v>
      </c>
      <c r="K219">
        <v>2</v>
      </c>
      <c r="L219">
        <v>1.74269996789383</v>
      </c>
      <c r="M219">
        <v>0.52175101892902198</v>
      </c>
      <c r="N219">
        <v>1</v>
      </c>
      <c r="O219">
        <v>1.7</v>
      </c>
      <c r="P219" t="s">
        <v>38</v>
      </c>
      <c r="Q219" t="s">
        <v>56</v>
      </c>
      <c r="R219">
        <v>1.1142385537569</v>
      </c>
      <c r="S219">
        <v>1.0744072263495501</v>
      </c>
      <c r="T219">
        <v>6.3668583085581903E-2</v>
      </c>
      <c r="U219">
        <v>0.38966685283613001</v>
      </c>
      <c r="V219">
        <v>0.59922553543345003</v>
      </c>
      <c r="W219">
        <v>8.1824344808660396E-2</v>
      </c>
      <c r="X219">
        <v>-0.10125440149173</v>
      </c>
      <c r="Y219">
        <v>-0.83940313070737704</v>
      </c>
    </row>
    <row r="220" spans="1:27" x14ac:dyDescent="0.4">
      <c r="A220" s="1">
        <v>202505170504</v>
      </c>
      <c r="B220" t="s">
        <v>109</v>
      </c>
      <c r="C220">
        <v>4</v>
      </c>
      <c r="D220" t="s">
        <v>64</v>
      </c>
      <c r="F220" t="s">
        <v>28</v>
      </c>
      <c r="G220">
        <v>2000</v>
      </c>
      <c r="H220">
        <v>13</v>
      </c>
      <c r="I220" t="s">
        <v>388</v>
      </c>
      <c r="J220" t="s">
        <v>89</v>
      </c>
      <c r="K220">
        <v>3</v>
      </c>
      <c r="L220">
        <v>1.22094894896481</v>
      </c>
      <c r="M220">
        <v>0.55208748018794496</v>
      </c>
      <c r="N220">
        <v>8</v>
      </c>
      <c r="O220">
        <v>31.6</v>
      </c>
      <c r="P220" t="s">
        <v>37</v>
      </c>
      <c r="Q220" t="s">
        <v>45</v>
      </c>
      <c r="R220">
        <v>-3.2618603512726301</v>
      </c>
      <c r="S220">
        <v>-1.9872555476232501</v>
      </c>
      <c r="T220">
        <v>-0.108387891956959</v>
      </c>
      <c r="U220">
        <v>1.1136749665643699</v>
      </c>
      <c r="V220">
        <v>0.83824842165784497</v>
      </c>
      <c r="W220">
        <v>-9.0226500668712406E-2</v>
      </c>
      <c r="X220">
        <v>-2.44851582122056E-2</v>
      </c>
      <c r="Y220">
        <v>-7.5640099484454396E-2</v>
      </c>
      <c r="Z220">
        <v>-1.3253525020402599</v>
      </c>
    </row>
    <row r="221" spans="1:27" x14ac:dyDescent="0.4">
      <c r="A221" s="1">
        <v>202505170504</v>
      </c>
      <c r="B221" t="s">
        <v>109</v>
      </c>
      <c r="C221">
        <v>4</v>
      </c>
      <c r="D221" t="s">
        <v>64</v>
      </c>
      <c r="F221" t="s">
        <v>28</v>
      </c>
      <c r="G221">
        <v>2000</v>
      </c>
      <c r="H221">
        <v>7</v>
      </c>
      <c r="I221" t="s">
        <v>389</v>
      </c>
      <c r="J221" t="s">
        <v>130</v>
      </c>
      <c r="K221">
        <v>4</v>
      </c>
      <c r="L221">
        <v>0.66886146877686503</v>
      </c>
      <c r="M221">
        <v>0.10187257527879</v>
      </c>
      <c r="N221">
        <v>11</v>
      </c>
      <c r="O221">
        <v>39.6</v>
      </c>
      <c r="P221" t="s">
        <v>44</v>
      </c>
      <c r="Q221" t="s">
        <v>38</v>
      </c>
      <c r="R221">
        <v>-1.83923001397827</v>
      </c>
      <c r="S221">
        <v>-1.2694462532519399</v>
      </c>
      <c r="T221">
        <v>-3.2336864414454001E-3</v>
      </c>
      <c r="U221">
        <v>1.1386340704439799</v>
      </c>
      <c r="V221">
        <v>1.0018058054010199</v>
      </c>
      <c r="W221">
        <v>9.9079599234685994E-3</v>
      </c>
      <c r="X221">
        <v>-0.18238934427015499</v>
      </c>
      <c r="Y221">
        <v>-0.10598980717369599</v>
      </c>
    </row>
    <row r="222" spans="1:27" x14ac:dyDescent="0.4">
      <c r="A222" s="1">
        <v>202505170504</v>
      </c>
      <c r="B222" t="s">
        <v>109</v>
      </c>
      <c r="C222">
        <v>4</v>
      </c>
      <c r="D222" t="s">
        <v>64</v>
      </c>
      <c r="F222" t="s">
        <v>28</v>
      </c>
      <c r="G222">
        <v>2000</v>
      </c>
      <c r="H222">
        <v>1</v>
      </c>
      <c r="I222" t="s">
        <v>390</v>
      </c>
      <c r="J222" t="s">
        <v>118</v>
      </c>
      <c r="K222">
        <v>5</v>
      </c>
      <c r="L222">
        <v>0.56698889349807402</v>
      </c>
      <c r="M222">
        <v>0.51385680178119497</v>
      </c>
      <c r="N222">
        <v>8</v>
      </c>
      <c r="O222">
        <v>31.6</v>
      </c>
      <c r="P222" t="s">
        <v>29</v>
      </c>
      <c r="Q222" t="s">
        <v>37</v>
      </c>
      <c r="U222">
        <v>-1.2404382678397801</v>
      </c>
      <c r="V222">
        <v>-1.33223887361625</v>
      </c>
      <c r="W222">
        <v>-3.0767314579593599E-2</v>
      </c>
      <c r="X222">
        <v>-6.6873635611675499E-3</v>
      </c>
      <c r="Y222">
        <v>-0.53144630135728699</v>
      </c>
      <c r="Z222">
        <v>-0.498679326391329</v>
      </c>
    </row>
    <row r="223" spans="1:27" x14ac:dyDescent="0.4">
      <c r="A223" s="1">
        <v>202505170504</v>
      </c>
      <c r="B223" t="s">
        <v>109</v>
      </c>
      <c r="C223">
        <v>4</v>
      </c>
      <c r="D223" t="s">
        <v>64</v>
      </c>
      <c r="F223" t="s">
        <v>28</v>
      </c>
      <c r="G223">
        <v>2000</v>
      </c>
      <c r="H223">
        <v>11</v>
      </c>
      <c r="I223" t="s">
        <v>391</v>
      </c>
      <c r="J223" t="s">
        <v>100</v>
      </c>
      <c r="K223">
        <v>6</v>
      </c>
      <c r="L223">
        <v>5.3132091716878597E-2</v>
      </c>
      <c r="M223">
        <v>0.214322037066937</v>
      </c>
      <c r="N223">
        <v>10</v>
      </c>
      <c r="O223">
        <v>38</v>
      </c>
      <c r="P223" t="s">
        <v>29</v>
      </c>
      <c r="Q223" t="s">
        <v>38</v>
      </c>
      <c r="U223">
        <v>1.0064633849837701</v>
      </c>
      <c r="V223">
        <v>1.65529728508263</v>
      </c>
      <c r="W223">
        <v>4.2709912860965801E-2</v>
      </c>
      <c r="X223">
        <v>-0.17193591222704599</v>
      </c>
      <c r="Y223">
        <v>2.1821524717493102E-2</v>
      </c>
    </row>
    <row r="224" spans="1:27" x14ac:dyDescent="0.4">
      <c r="A224" s="1">
        <v>202505170504</v>
      </c>
      <c r="B224" t="s">
        <v>109</v>
      </c>
      <c r="C224">
        <v>4</v>
      </c>
      <c r="D224" t="s">
        <v>64</v>
      </c>
      <c r="F224" t="s">
        <v>28</v>
      </c>
      <c r="G224">
        <v>2000</v>
      </c>
      <c r="H224">
        <v>2</v>
      </c>
      <c r="I224" t="s">
        <v>392</v>
      </c>
      <c r="J224" t="s">
        <v>95</v>
      </c>
      <c r="K224">
        <v>7</v>
      </c>
      <c r="L224">
        <v>-0.16118994535005901</v>
      </c>
      <c r="M224">
        <v>9.4322148336114894E-2</v>
      </c>
      <c r="N224">
        <v>6</v>
      </c>
      <c r="O224">
        <v>25.6</v>
      </c>
      <c r="P224" t="s">
        <v>38</v>
      </c>
      <c r="Q224" t="s">
        <v>38</v>
      </c>
      <c r="R224">
        <v>0.63527469324821995</v>
      </c>
      <c r="S224">
        <v>1.25509054919295</v>
      </c>
      <c r="T224">
        <v>3.7173578971347397E-2</v>
      </c>
      <c r="U224">
        <v>0.87666866447162795</v>
      </c>
      <c r="V224">
        <v>1.42557168286252</v>
      </c>
      <c r="W224">
        <v>2.1078413745388999E-3</v>
      </c>
      <c r="X224">
        <v>-0.58849024788580495</v>
      </c>
      <c r="Y224">
        <v>-0.57305864769067805</v>
      </c>
    </row>
    <row r="225" spans="1:28" x14ac:dyDescent="0.4">
      <c r="A225" s="1">
        <v>202505170504</v>
      </c>
      <c r="B225" t="s">
        <v>109</v>
      </c>
      <c r="C225">
        <v>4</v>
      </c>
      <c r="D225" t="s">
        <v>64</v>
      </c>
      <c r="F225" t="s">
        <v>28</v>
      </c>
      <c r="G225">
        <v>2000</v>
      </c>
      <c r="H225">
        <v>4</v>
      </c>
      <c r="I225" t="s">
        <v>393</v>
      </c>
      <c r="J225" t="s">
        <v>90</v>
      </c>
      <c r="K225">
        <v>8</v>
      </c>
      <c r="L225">
        <v>-0.255512093686174</v>
      </c>
      <c r="M225">
        <v>0.107455993111801</v>
      </c>
      <c r="N225">
        <v>5</v>
      </c>
      <c r="O225">
        <v>24.3</v>
      </c>
      <c r="P225" t="s">
        <v>37</v>
      </c>
      <c r="Q225" t="s">
        <v>44</v>
      </c>
      <c r="R225">
        <v>-2.0785202188633001</v>
      </c>
      <c r="S225">
        <v>-1.6877050408304599</v>
      </c>
      <c r="T225">
        <v>-4.9193505130973999E-3</v>
      </c>
      <c r="U225">
        <v>-1.15232447753297</v>
      </c>
      <c r="V225">
        <v>-0.86455909018914201</v>
      </c>
      <c r="W225">
        <v>3.8765873724171001E-3</v>
      </c>
      <c r="X225">
        <v>-0.46158084497351998</v>
      </c>
      <c r="Y225">
        <v>-0.26816622041182903</v>
      </c>
      <c r="Z225">
        <v>-0.238494127162063</v>
      </c>
    </row>
    <row r="226" spans="1:28" x14ac:dyDescent="0.4">
      <c r="A226" s="1">
        <v>202505170504</v>
      </c>
      <c r="B226" t="s">
        <v>109</v>
      </c>
      <c r="C226">
        <v>4</v>
      </c>
      <c r="D226" t="s">
        <v>64</v>
      </c>
      <c r="F226" t="s">
        <v>28</v>
      </c>
      <c r="G226">
        <v>2000</v>
      </c>
      <c r="H226">
        <v>3</v>
      </c>
      <c r="I226" t="s">
        <v>394</v>
      </c>
      <c r="J226" t="s">
        <v>68</v>
      </c>
      <c r="K226">
        <v>9</v>
      </c>
      <c r="L226">
        <v>-0.36296808679797599</v>
      </c>
      <c r="M226">
        <v>0</v>
      </c>
      <c r="N226">
        <v>7</v>
      </c>
      <c r="O226">
        <v>30.6</v>
      </c>
      <c r="P226" t="s">
        <v>29</v>
      </c>
      <c r="Q226" t="s">
        <v>38</v>
      </c>
      <c r="U226">
        <v>1.09457717529057</v>
      </c>
      <c r="V226">
        <v>0.77498636756700101</v>
      </c>
      <c r="W226">
        <v>1.84668859715649E-2</v>
      </c>
      <c r="X226">
        <v>0.16754127260606</v>
      </c>
    </row>
    <row r="227" spans="1:28" x14ac:dyDescent="0.4">
      <c r="A227" s="1">
        <v>202505170504</v>
      </c>
      <c r="B227" t="s">
        <v>109</v>
      </c>
      <c r="C227">
        <v>4</v>
      </c>
      <c r="D227" t="s">
        <v>64</v>
      </c>
      <c r="F227" t="s">
        <v>28</v>
      </c>
      <c r="G227">
        <v>2000</v>
      </c>
      <c r="H227">
        <v>8</v>
      </c>
      <c r="I227" t="s">
        <v>395</v>
      </c>
      <c r="J227" t="s">
        <v>396</v>
      </c>
      <c r="K227">
        <v>10</v>
      </c>
      <c r="L227">
        <v>-0.36296808679797599</v>
      </c>
      <c r="M227">
        <v>0.25007727774214999</v>
      </c>
      <c r="N227">
        <v>4</v>
      </c>
      <c r="O227">
        <v>20.2</v>
      </c>
      <c r="P227" t="s">
        <v>29</v>
      </c>
      <c r="Q227" t="s">
        <v>56</v>
      </c>
      <c r="U227">
        <v>0.25749616737592201</v>
      </c>
      <c r="V227">
        <v>-0.95008378200136201</v>
      </c>
      <c r="W227">
        <v>7.5149923347518396E-2</v>
      </c>
      <c r="X227">
        <v>1.03310117329772</v>
      </c>
      <c r="Y227">
        <v>0.98771992816771204</v>
      </c>
    </row>
    <row r="228" spans="1:28" x14ac:dyDescent="0.4">
      <c r="A228" s="1">
        <v>202505170504</v>
      </c>
      <c r="B228" t="s">
        <v>109</v>
      </c>
      <c r="C228">
        <v>4</v>
      </c>
      <c r="D228" t="s">
        <v>64</v>
      </c>
      <c r="F228" t="s">
        <v>28</v>
      </c>
      <c r="G228">
        <v>2000</v>
      </c>
      <c r="H228">
        <v>10</v>
      </c>
      <c r="I228" t="s">
        <v>397</v>
      </c>
      <c r="J228" t="s">
        <v>43</v>
      </c>
      <c r="K228">
        <v>11</v>
      </c>
      <c r="L228">
        <v>-0.61304536454012604</v>
      </c>
      <c r="M228">
        <v>0.19205976588020501</v>
      </c>
      <c r="N228">
        <v>3</v>
      </c>
      <c r="O228">
        <v>17.899999999999999</v>
      </c>
      <c r="P228" t="s">
        <v>29</v>
      </c>
      <c r="Q228" t="s">
        <v>45</v>
      </c>
      <c r="U228">
        <v>-0.68098415360193398</v>
      </c>
      <c r="V228">
        <v>0.43000236391246099</v>
      </c>
      <c r="W228">
        <v>-4.1231623370546103E-2</v>
      </c>
      <c r="X228">
        <v>-1.01719161623565</v>
      </c>
      <c r="Y228">
        <v>-0.52954334569124395</v>
      </c>
      <c r="Z228">
        <v>-0.99139396510480204</v>
      </c>
      <c r="AA228">
        <v>-1.6071947909895401</v>
      </c>
    </row>
    <row r="229" spans="1:28" x14ac:dyDescent="0.4">
      <c r="A229" s="1">
        <v>202505170504</v>
      </c>
      <c r="B229" t="s">
        <v>109</v>
      </c>
      <c r="C229">
        <v>4</v>
      </c>
      <c r="D229" t="s">
        <v>64</v>
      </c>
      <c r="F229" t="s">
        <v>28</v>
      </c>
      <c r="G229">
        <v>2000</v>
      </c>
      <c r="H229">
        <v>12</v>
      </c>
      <c r="I229" t="s">
        <v>398</v>
      </c>
      <c r="J229" t="s">
        <v>131</v>
      </c>
      <c r="K229">
        <v>12</v>
      </c>
      <c r="L229">
        <v>-0.80510513042033105</v>
      </c>
      <c r="M229">
        <v>0.37341707441038402</v>
      </c>
      <c r="N229">
        <v>13</v>
      </c>
      <c r="O229">
        <v>86.4</v>
      </c>
      <c r="P229" t="s">
        <v>37</v>
      </c>
      <c r="Q229" t="s">
        <v>56</v>
      </c>
      <c r="R229">
        <v>-1.1839934090525599</v>
      </c>
      <c r="S229">
        <v>-0.96768332856452499</v>
      </c>
      <c r="T229">
        <v>-4.76135174701506E-2</v>
      </c>
      <c r="U229">
        <v>0.60995132860314505</v>
      </c>
      <c r="V229">
        <v>0.51020877343125604</v>
      </c>
      <c r="W229">
        <v>5.8199026572062801E-2</v>
      </c>
      <c r="X229">
        <v>-8.6747545541413604E-2</v>
      </c>
    </row>
    <row r="230" spans="1:28" x14ac:dyDescent="0.4">
      <c r="A230" s="1">
        <v>202505170504</v>
      </c>
      <c r="B230" t="s">
        <v>109</v>
      </c>
      <c r="C230">
        <v>4</v>
      </c>
      <c r="D230" t="s">
        <v>64</v>
      </c>
      <c r="F230" t="s">
        <v>28</v>
      </c>
      <c r="G230">
        <v>2000</v>
      </c>
      <c r="H230">
        <v>9</v>
      </c>
      <c r="I230" t="s">
        <v>399</v>
      </c>
      <c r="J230" t="s">
        <v>34</v>
      </c>
      <c r="K230">
        <v>13</v>
      </c>
      <c r="L230">
        <v>-1.17852220483071</v>
      </c>
      <c r="M230">
        <v>0</v>
      </c>
      <c r="N230">
        <v>15</v>
      </c>
      <c r="O230">
        <v>316.8</v>
      </c>
      <c r="P230" t="s">
        <v>29</v>
      </c>
      <c r="Q230" t="s">
        <v>45</v>
      </c>
      <c r="U230">
        <v>-0.86045006561856796</v>
      </c>
      <c r="V230">
        <v>2.03759421881455E-2</v>
      </c>
      <c r="W230">
        <v>-4.2395105530733702E-2</v>
      </c>
      <c r="X230">
        <v>-0.87097887021326204</v>
      </c>
      <c r="Y230">
        <v>-0.39672730883004997</v>
      </c>
    </row>
    <row r="231" spans="1:28" x14ac:dyDescent="0.4">
      <c r="A231" s="1">
        <v>202505170504</v>
      </c>
      <c r="B231" t="s">
        <v>109</v>
      </c>
      <c r="C231">
        <v>4</v>
      </c>
      <c r="D231" t="s">
        <v>64</v>
      </c>
      <c r="F231" t="s">
        <v>28</v>
      </c>
      <c r="G231">
        <v>2000</v>
      </c>
      <c r="H231">
        <v>15</v>
      </c>
      <c r="I231" t="s">
        <v>400</v>
      </c>
      <c r="J231" t="s">
        <v>90</v>
      </c>
      <c r="K231">
        <v>14</v>
      </c>
      <c r="L231">
        <v>-1.17852220483071</v>
      </c>
      <c r="M231">
        <v>0.120249098716213</v>
      </c>
      <c r="N231">
        <v>12</v>
      </c>
      <c r="O231">
        <v>79.2</v>
      </c>
      <c r="P231" t="s">
        <v>56</v>
      </c>
      <c r="Q231" t="s">
        <v>56</v>
      </c>
      <c r="R231">
        <v>0.54711764858002099</v>
      </c>
      <c r="S231">
        <v>0.11629829172412399</v>
      </c>
      <c r="T231">
        <v>2.0994572292749099E-2</v>
      </c>
      <c r="U231">
        <v>0.21343927222251499</v>
      </c>
      <c r="V231">
        <v>-0.12788715975054299</v>
      </c>
      <c r="W231">
        <v>4.6576477752142499E-2</v>
      </c>
      <c r="X231">
        <v>0.38623176979889601</v>
      </c>
      <c r="Y231">
        <v>-1.19340768385437E-2</v>
      </c>
    </row>
    <row r="232" spans="1:28" x14ac:dyDescent="0.4">
      <c r="A232" s="1">
        <v>202505170504</v>
      </c>
      <c r="B232" t="s">
        <v>109</v>
      </c>
      <c r="C232">
        <v>4</v>
      </c>
      <c r="D232" t="s">
        <v>64</v>
      </c>
      <c r="F232" t="s">
        <v>28</v>
      </c>
      <c r="G232">
        <v>2000</v>
      </c>
      <c r="H232">
        <v>5</v>
      </c>
      <c r="I232" t="s">
        <v>401</v>
      </c>
      <c r="J232" t="s">
        <v>402</v>
      </c>
      <c r="K232">
        <v>15</v>
      </c>
      <c r="L232">
        <v>-1.2987713035469299</v>
      </c>
      <c r="N232">
        <v>14</v>
      </c>
      <c r="O232">
        <v>190</v>
      </c>
      <c r="P232" t="s">
        <v>56</v>
      </c>
      <c r="Q232" t="s">
        <v>56</v>
      </c>
      <c r="R232">
        <v>0.35439889773566302</v>
      </c>
      <c r="S232">
        <v>0.49733846487063099</v>
      </c>
      <c r="T232">
        <v>2.1604106986971301E-2</v>
      </c>
      <c r="U232">
        <v>0.16938237706911499</v>
      </c>
      <c r="V232">
        <v>0.37067438823807097</v>
      </c>
      <c r="W232">
        <v>7.4210269649351401E-2</v>
      </c>
      <c r="X232">
        <v>-2.58010558013811E-2</v>
      </c>
      <c r="Y232">
        <v>0.71296596288957903</v>
      </c>
    </row>
    <row r="233" spans="1:28" x14ac:dyDescent="0.4">
      <c r="A233" s="1">
        <v>202505170505</v>
      </c>
      <c r="B233" t="s">
        <v>109</v>
      </c>
      <c r="C233">
        <v>5</v>
      </c>
      <c r="D233" t="s">
        <v>64</v>
      </c>
      <c r="F233" t="s">
        <v>28</v>
      </c>
      <c r="G233">
        <v>1400</v>
      </c>
      <c r="H233">
        <v>18</v>
      </c>
      <c r="I233" t="s">
        <v>403</v>
      </c>
      <c r="J233" t="s">
        <v>49</v>
      </c>
      <c r="K233">
        <v>1</v>
      </c>
      <c r="L233">
        <v>1.9841493990463399</v>
      </c>
      <c r="M233">
        <v>0.26079352369097902</v>
      </c>
      <c r="N233">
        <v>3</v>
      </c>
      <c r="O233">
        <v>17.899999999999999</v>
      </c>
      <c r="P233" t="s">
        <v>38</v>
      </c>
      <c r="Q233" t="s">
        <v>38</v>
      </c>
      <c r="R233">
        <v>1.09781326301655</v>
      </c>
      <c r="S233">
        <v>0.87829070240728502</v>
      </c>
      <c r="T233">
        <v>3.2062652603308001E-3</v>
      </c>
      <c r="U233">
        <v>1.5351461268246001</v>
      </c>
      <c r="V233">
        <v>1.36202303352988</v>
      </c>
      <c r="W233">
        <v>2.4658966492535999E-2</v>
      </c>
      <c r="X233">
        <v>0.71090703907059505</v>
      </c>
      <c r="Y233">
        <v>0.233836983835541</v>
      </c>
      <c r="Z233">
        <v>0.29896063379438298</v>
      </c>
    </row>
    <row r="234" spans="1:28" x14ac:dyDescent="0.4">
      <c r="A234" s="1">
        <v>202505170505</v>
      </c>
      <c r="B234" t="s">
        <v>109</v>
      </c>
      <c r="C234">
        <v>5</v>
      </c>
      <c r="D234" t="s">
        <v>64</v>
      </c>
      <c r="F234" t="s">
        <v>28</v>
      </c>
      <c r="G234">
        <v>1400</v>
      </c>
      <c r="H234">
        <v>1</v>
      </c>
      <c r="I234" t="s">
        <v>404</v>
      </c>
      <c r="J234" t="s">
        <v>405</v>
      </c>
      <c r="K234">
        <v>2</v>
      </c>
      <c r="L234">
        <v>1.7233558753553599</v>
      </c>
      <c r="M234">
        <v>0.19480142233098899</v>
      </c>
      <c r="N234">
        <v>1</v>
      </c>
      <c r="O234">
        <v>1.2</v>
      </c>
      <c r="P234" t="s">
        <v>29</v>
      </c>
      <c r="Q234" t="s">
        <v>56</v>
      </c>
      <c r="U234">
        <v>0.75474314253111396</v>
      </c>
      <c r="V234">
        <v>0.99001424171193597</v>
      </c>
      <c r="W234">
        <v>5.5768437980155801E-2</v>
      </c>
      <c r="X234">
        <v>3.53804641452381E-2</v>
      </c>
      <c r="Y234">
        <v>-0.734698338474295</v>
      </c>
      <c r="Z234">
        <v>-2.8660298110796001</v>
      </c>
    </row>
    <row r="235" spans="1:28" x14ac:dyDescent="0.4">
      <c r="A235" s="1">
        <v>202505170505</v>
      </c>
      <c r="B235" t="s">
        <v>109</v>
      </c>
      <c r="C235">
        <v>5</v>
      </c>
      <c r="D235" t="s">
        <v>64</v>
      </c>
      <c r="F235" t="s">
        <v>28</v>
      </c>
      <c r="G235">
        <v>1400</v>
      </c>
      <c r="H235">
        <v>16</v>
      </c>
      <c r="I235" t="s">
        <v>406</v>
      </c>
      <c r="J235" t="s">
        <v>49</v>
      </c>
      <c r="K235">
        <v>3</v>
      </c>
      <c r="L235">
        <v>1.52855445302437</v>
      </c>
      <c r="M235">
        <v>5.5899851029698799E-2</v>
      </c>
      <c r="N235">
        <v>2</v>
      </c>
      <c r="O235">
        <v>6.4</v>
      </c>
      <c r="P235" t="s">
        <v>38</v>
      </c>
      <c r="Q235" t="s">
        <v>38</v>
      </c>
      <c r="R235">
        <v>1.0060306606104601</v>
      </c>
      <c r="S235">
        <v>0.7677019311926</v>
      </c>
      <c r="T235">
        <v>5.8830290631564003E-2</v>
      </c>
      <c r="U235">
        <v>1.09457717529057</v>
      </c>
      <c r="V235">
        <v>0.85335261457724099</v>
      </c>
      <c r="W235">
        <v>2.1891543505811399E-2</v>
      </c>
      <c r="X235">
        <v>0.257140296101253</v>
      </c>
      <c r="Y235">
        <v>0.24707722486588499</v>
      </c>
      <c r="Z235">
        <v>0.20397562805658601</v>
      </c>
      <c r="AA235">
        <v>0.42333001665800402</v>
      </c>
      <c r="AB235">
        <v>0.78892066432703301</v>
      </c>
    </row>
    <row r="236" spans="1:28" x14ac:dyDescent="0.4">
      <c r="A236" s="1">
        <v>202505170505</v>
      </c>
      <c r="B236" t="s">
        <v>109</v>
      </c>
      <c r="C236">
        <v>5</v>
      </c>
      <c r="D236" t="s">
        <v>64</v>
      </c>
      <c r="F236" t="s">
        <v>28</v>
      </c>
      <c r="G236">
        <v>1400</v>
      </c>
      <c r="H236">
        <v>10</v>
      </c>
      <c r="I236" t="s">
        <v>407</v>
      </c>
      <c r="J236" t="s">
        <v>42</v>
      </c>
      <c r="K236">
        <v>4</v>
      </c>
      <c r="L236">
        <v>1.47265460199467</v>
      </c>
      <c r="M236">
        <v>0.74178751842499902</v>
      </c>
      <c r="N236">
        <v>8</v>
      </c>
      <c r="O236">
        <v>51.7</v>
      </c>
      <c r="P236" t="s">
        <v>29</v>
      </c>
      <c r="Q236" t="s">
        <v>44</v>
      </c>
      <c r="U236">
        <v>-0.26223035889646401</v>
      </c>
      <c r="V236">
        <v>-0.945320319473407</v>
      </c>
      <c r="W236">
        <v>1.93822584937123E-2</v>
      </c>
      <c r="X236">
        <v>0.558957896394916</v>
      </c>
      <c r="Y236">
        <v>0.60141368298574105</v>
      </c>
      <c r="Z236">
        <v>0.51736054331366099</v>
      </c>
    </row>
    <row r="237" spans="1:28" x14ac:dyDescent="0.4">
      <c r="A237" s="1">
        <v>202505170505</v>
      </c>
      <c r="B237" t="s">
        <v>109</v>
      </c>
      <c r="C237">
        <v>5</v>
      </c>
      <c r="D237" t="s">
        <v>64</v>
      </c>
      <c r="F237" t="s">
        <v>28</v>
      </c>
      <c r="G237">
        <v>1400</v>
      </c>
      <c r="H237">
        <v>2</v>
      </c>
      <c r="I237" t="s">
        <v>408</v>
      </c>
      <c r="J237" t="s">
        <v>89</v>
      </c>
      <c r="K237">
        <v>5</v>
      </c>
      <c r="L237">
        <v>0.730867083569674</v>
      </c>
      <c r="M237">
        <v>0.61510479717204702</v>
      </c>
      <c r="N237">
        <v>4</v>
      </c>
      <c r="O237">
        <v>20.3</v>
      </c>
      <c r="P237" t="s">
        <v>38</v>
      </c>
      <c r="Q237" t="s">
        <v>56</v>
      </c>
      <c r="R237">
        <v>1.2354871666256799</v>
      </c>
      <c r="S237">
        <v>1.6648295634250001</v>
      </c>
      <c r="T237">
        <v>1.334721460728E-4</v>
      </c>
      <c r="U237">
        <v>0.43372374798953001</v>
      </c>
      <c r="V237">
        <v>0.71840945594516303</v>
      </c>
      <c r="W237">
        <v>3.9319636250113102E-2</v>
      </c>
      <c r="X237">
        <v>0.48941479817985201</v>
      </c>
      <c r="Y237">
        <v>-0.23762905953420499</v>
      </c>
      <c r="Z237">
        <v>-0.18382587987729901</v>
      </c>
      <c r="AA237">
        <v>-0.112088307001426</v>
      </c>
    </row>
    <row r="238" spans="1:28" x14ac:dyDescent="0.4">
      <c r="A238" s="1">
        <v>202505170505</v>
      </c>
      <c r="B238" t="s">
        <v>109</v>
      </c>
      <c r="C238">
        <v>5</v>
      </c>
      <c r="D238" t="s">
        <v>64</v>
      </c>
      <c r="F238" t="s">
        <v>28</v>
      </c>
      <c r="G238">
        <v>1400</v>
      </c>
      <c r="H238">
        <v>6</v>
      </c>
      <c r="I238" t="s">
        <v>409</v>
      </c>
      <c r="J238" t="s">
        <v>77</v>
      </c>
      <c r="K238">
        <v>6</v>
      </c>
      <c r="L238">
        <v>0.11576228639762701</v>
      </c>
      <c r="M238">
        <v>0.13587459876300101</v>
      </c>
      <c r="N238">
        <v>7</v>
      </c>
      <c r="O238">
        <v>48.2</v>
      </c>
      <c r="P238" t="s">
        <v>38</v>
      </c>
      <c r="Q238" t="s">
        <v>56</v>
      </c>
      <c r="R238">
        <v>1.5541457230323501</v>
      </c>
      <c r="S238">
        <v>0.74368330178001296</v>
      </c>
      <c r="T238">
        <v>2.8436674906329399E-2</v>
      </c>
      <c r="U238">
        <v>0.38966685283613001</v>
      </c>
      <c r="V238">
        <v>-0.91952533414478899</v>
      </c>
      <c r="W238">
        <v>6.7419005505920504E-2</v>
      </c>
      <c r="X238">
        <v>1.02402254117523</v>
      </c>
      <c r="Y238">
        <v>1.04139462558889</v>
      </c>
    </row>
    <row r="239" spans="1:28" x14ac:dyDescent="0.4">
      <c r="A239" s="1">
        <v>202505170505</v>
      </c>
      <c r="B239" t="s">
        <v>109</v>
      </c>
      <c r="C239">
        <v>5</v>
      </c>
      <c r="D239" t="s">
        <v>64</v>
      </c>
      <c r="F239" t="s">
        <v>28</v>
      </c>
      <c r="G239">
        <v>1400</v>
      </c>
      <c r="H239">
        <v>3</v>
      </c>
      <c r="I239" t="s">
        <v>410</v>
      </c>
      <c r="J239" t="s">
        <v>110</v>
      </c>
      <c r="K239">
        <v>7</v>
      </c>
      <c r="L239">
        <v>-2.0112312365374301E-2</v>
      </c>
      <c r="M239">
        <v>5.5479552068486301E-2</v>
      </c>
      <c r="N239">
        <v>13</v>
      </c>
      <c r="O239">
        <v>151.4</v>
      </c>
      <c r="P239" t="s">
        <v>38</v>
      </c>
      <c r="Q239" t="s">
        <v>56</v>
      </c>
      <c r="R239">
        <v>0.455335046173931</v>
      </c>
      <c r="S239">
        <v>1.4792818511232699</v>
      </c>
      <c r="T239">
        <v>6.0680268903295E-3</v>
      </c>
      <c r="U239">
        <v>-9.4958993851300702E-2</v>
      </c>
      <c r="V239">
        <v>0.91359029817284598</v>
      </c>
      <c r="W239">
        <v>9.5981463261826001E-3</v>
      </c>
      <c r="X239">
        <v>-0.49095506221289298</v>
      </c>
      <c r="Y239">
        <v>-0.96190595323370698</v>
      </c>
      <c r="Z239">
        <v>-1.12900745275693</v>
      </c>
    </row>
    <row r="240" spans="1:28" x14ac:dyDescent="0.4">
      <c r="A240" s="1">
        <v>202505170505</v>
      </c>
      <c r="B240" t="s">
        <v>109</v>
      </c>
      <c r="C240">
        <v>5</v>
      </c>
      <c r="D240" t="s">
        <v>64</v>
      </c>
      <c r="F240" t="s">
        <v>28</v>
      </c>
      <c r="G240">
        <v>1400</v>
      </c>
      <c r="H240">
        <v>17</v>
      </c>
      <c r="I240" t="s">
        <v>411</v>
      </c>
      <c r="J240" t="s">
        <v>41</v>
      </c>
      <c r="K240">
        <v>8</v>
      </c>
      <c r="L240">
        <v>-7.5591864433860595E-2</v>
      </c>
      <c r="M240">
        <v>0.26738372430118901</v>
      </c>
      <c r="N240">
        <v>10</v>
      </c>
      <c r="O240">
        <v>81.5</v>
      </c>
      <c r="P240" t="s">
        <v>45</v>
      </c>
      <c r="Q240" t="s">
        <v>44</v>
      </c>
      <c r="R240">
        <v>-0.30642153827069002</v>
      </c>
      <c r="S240">
        <v>0.44889295730136303</v>
      </c>
      <c r="T240">
        <v>-2.6498801135784199E-2</v>
      </c>
      <c r="U240">
        <v>-0.84392621145915303</v>
      </c>
      <c r="V240">
        <v>-0.18705309195792899</v>
      </c>
      <c r="W240">
        <v>2.61447315847704E-2</v>
      </c>
      <c r="X240">
        <v>-0.64348983695153905</v>
      </c>
      <c r="Y240">
        <v>-0.51840487218877596</v>
      </c>
    </row>
    <row r="241" spans="1:28" x14ac:dyDescent="0.4">
      <c r="A241" s="1">
        <v>202505170505</v>
      </c>
      <c r="B241" t="s">
        <v>109</v>
      </c>
      <c r="C241">
        <v>5</v>
      </c>
      <c r="D241" t="s">
        <v>64</v>
      </c>
      <c r="F241" t="s">
        <v>28</v>
      </c>
      <c r="G241">
        <v>1400</v>
      </c>
      <c r="H241">
        <v>5</v>
      </c>
      <c r="I241" t="s">
        <v>412</v>
      </c>
      <c r="J241" t="s">
        <v>100</v>
      </c>
      <c r="K241">
        <v>9</v>
      </c>
      <c r="L241">
        <v>-0.34297558873505002</v>
      </c>
      <c r="M241">
        <v>0.143345721061505</v>
      </c>
      <c r="N241">
        <v>10</v>
      </c>
      <c r="O241">
        <v>81.5</v>
      </c>
      <c r="P241" t="s">
        <v>44</v>
      </c>
      <c r="Q241" t="s">
        <v>56</v>
      </c>
      <c r="R241">
        <v>-0.23303447187172899</v>
      </c>
      <c r="S241">
        <v>-1.42779285779791</v>
      </c>
      <c r="T241">
        <v>1.5420173096258099E-2</v>
      </c>
      <c r="U241">
        <v>0.60995132860314505</v>
      </c>
      <c r="V241">
        <v>0.11436315624472999</v>
      </c>
      <c r="W241">
        <v>5.7437121810157997E-2</v>
      </c>
      <c r="X241">
        <v>0.56956007448464596</v>
      </c>
      <c r="Y241">
        <v>0.47165714838685802</v>
      </c>
      <c r="Z241">
        <v>0.301131926281966</v>
      </c>
    </row>
    <row r="242" spans="1:28" x14ac:dyDescent="0.4">
      <c r="A242" s="1">
        <v>202505170505</v>
      </c>
      <c r="B242" t="s">
        <v>109</v>
      </c>
      <c r="C242">
        <v>5</v>
      </c>
      <c r="D242" t="s">
        <v>64</v>
      </c>
      <c r="F242" t="s">
        <v>28</v>
      </c>
      <c r="G242">
        <v>1400</v>
      </c>
      <c r="H242">
        <v>14</v>
      </c>
      <c r="I242" t="s">
        <v>413</v>
      </c>
      <c r="J242" t="s">
        <v>123</v>
      </c>
      <c r="K242">
        <v>10</v>
      </c>
      <c r="L242">
        <v>-0.48632130979655502</v>
      </c>
      <c r="M242">
        <v>8.0993785581624705E-2</v>
      </c>
      <c r="N242">
        <v>15</v>
      </c>
      <c r="O242">
        <v>192.8</v>
      </c>
      <c r="P242" t="s">
        <v>38</v>
      </c>
      <c r="Q242" t="s">
        <v>56</v>
      </c>
      <c r="R242">
        <v>1.9238566846713401</v>
      </c>
      <c r="S242">
        <v>2.32291927137135</v>
      </c>
      <c r="T242">
        <v>3.3213975798689899E-2</v>
      </c>
      <c r="U242">
        <v>0.16938237706911499</v>
      </c>
      <c r="V242">
        <v>1.0976633157926301</v>
      </c>
      <c r="W242">
        <v>1.07646967217101E-2</v>
      </c>
      <c r="X242">
        <v>-0.35960043008640502</v>
      </c>
      <c r="Y242">
        <v>-0.892651307855169</v>
      </c>
      <c r="Z242">
        <v>-0.61264700923197102</v>
      </c>
    </row>
    <row r="243" spans="1:28" x14ac:dyDescent="0.4">
      <c r="A243" s="1">
        <v>202505170505</v>
      </c>
      <c r="B243" t="s">
        <v>109</v>
      </c>
      <c r="C243">
        <v>5</v>
      </c>
      <c r="D243" t="s">
        <v>64</v>
      </c>
      <c r="F243" t="s">
        <v>28</v>
      </c>
      <c r="G243">
        <v>1400</v>
      </c>
      <c r="H243">
        <v>13</v>
      </c>
      <c r="I243" t="s">
        <v>414</v>
      </c>
      <c r="J243" t="s">
        <v>33</v>
      </c>
      <c r="K243">
        <v>11</v>
      </c>
      <c r="L243">
        <v>-0.56731509537818003</v>
      </c>
      <c r="M243">
        <v>9.4151704303399003E-2</v>
      </c>
      <c r="N243">
        <v>12</v>
      </c>
      <c r="O243">
        <v>106</v>
      </c>
      <c r="P243" t="s">
        <v>38</v>
      </c>
      <c r="Q243" t="s">
        <v>38</v>
      </c>
      <c r="R243">
        <v>1.30790270399165</v>
      </c>
      <c r="S243">
        <v>1.61843578501271</v>
      </c>
      <c r="T243">
        <v>-2.8996585095424701E-2</v>
      </c>
      <c r="U243">
        <v>0.75474314253111396</v>
      </c>
      <c r="V243">
        <v>1.15024478435454</v>
      </c>
      <c r="W243">
        <v>-1.46519725924158E-2</v>
      </c>
      <c r="X243">
        <v>0.34303727271811502</v>
      </c>
      <c r="Y243">
        <v>-0.61383847900678301</v>
      </c>
      <c r="Z243">
        <v>-0.47305365566317698</v>
      </c>
    </row>
    <row r="244" spans="1:28" x14ac:dyDescent="0.4">
      <c r="A244" s="1">
        <v>202505170505</v>
      </c>
      <c r="B244" t="s">
        <v>109</v>
      </c>
      <c r="C244">
        <v>5</v>
      </c>
      <c r="D244" t="s">
        <v>64</v>
      </c>
      <c r="F244" t="s">
        <v>28</v>
      </c>
      <c r="G244">
        <v>1400</v>
      </c>
      <c r="H244">
        <v>9</v>
      </c>
      <c r="I244" t="s">
        <v>415</v>
      </c>
      <c r="J244" t="s">
        <v>71</v>
      </c>
      <c r="K244">
        <v>12</v>
      </c>
      <c r="L244">
        <v>-0.66146679968157895</v>
      </c>
      <c r="M244">
        <v>3.7648992913515499E-2</v>
      </c>
      <c r="N244">
        <v>9</v>
      </c>
      <c r="O244">
        <v>70.599999999999994</v>
      </c>
      <c r="P244" t="s">
        <v>38</v>
      </c>
      <c r="Q244" t="s">
        <v>56</v>
      </c>
      <c r="R244">
        <v>1.74029147985916</v>
      </c>
      <c r="S244">
        <v>1.79805194562469</v>
      </c>
      <c r="T244">
        <v>2.6690646351110101E-2</v>
      </c>
      <c r="U244">
        <v>0.38966685283613001</v>
      </c>
      <c r="V244">
        <v>0.74038714634950498</v>
      </c>
      <c r="W244">
        <v>9.9911392545246995E-3</v>
      </c>
      <c r="X244">
        <v>-0.13534997234774701</v>
      </c>
      <c r="Y244">
        <v>-0.78092868199659304</v>
      </c>
    </row>
    <row r="245" spans="1:28" x14ac:dyDescent="0.4">
      <c r="A245" s="1">
        <v>202505170505</v>
      </c>
      <c r="B245" t="s">
        <v>109</v>
      </c>
      <c r="C245">
        <v>5</v>
      </c>
      <c r="D245" t="s">
        <v>64</v>
      </c>
      <c r="F245" t="s">
        <v>28</v>
      </c>
      <c r="G245">
        <v>1400</v>
      </c>
      <c r="H245">
        <v>7</v>
      </c>
      <c r="I245" t="s">
        <v>416</v>
      </c>
      <c r="J245" t="s">
        <v>49</v>
      </c>
      <c r="K245">
        <v>13</v>
      </c>
      <c r="L245">
        <v>-0.69911579259509504</v>
      </c>
      <c r="M245">
        <v>0.15450235796735401</v>
      </c>
      <c r="N245">
        <v>6</v>
      </c>
      <c r="O245">
        <v>47.1</v>
      </c>
      <c r="P245" t="s">
        <v>56</v>
      </c>
      <c r="Q245" t="s">
        <v>29</v>
      </c>
      <c r="R245">
        <v>-0.12549983238301199</v>
      </c>
      <c r="S245">
        <v>-8.7941647375072707E-2</v>
      </c>
      <c r="T245">
        <v>2.62301608326545E-2</v>
      </c>
      <c r="X245">
        <v>-0.24873732544268501</v>
      </c>
      <c r="Y245">
        <v>5.0726958489095697E-2</v>
      </c>
      <c r="Z245">
        <v>5.0726958489095697E-2</v>
      </c>
    </row>
    <row r="246" spans="1:28" x14ac:dyDescent="0.4">
      <c r="A246" s="1">
        <v>202505170505</v>
      </c>
      <c r="B246" t="s">
        <v>109</v>
      </c>
      <c r="C246">
        <v>5</v>
      </c>
      <c r="D246" t="s">
        <v>64</v>
      </c>
      <c r="F246" t="s">
        <v>28</v>
      </c>
      <c r="G246">
        <v>1400</v>
      </c>
      <c r="H246">
        <v>11</v>
      </c>
      <c r="I246" t="s">
        <v>417</v>
      </c>
      <c r="J246" t="s">
        <v>35</v>
      </c>
      <c r="K246">
        <v>14</v>
      </c>
      <c r="L246">
        <v>-0.85361815056244905</v>
      </c>
      <c r="M246">
        <v>0.10858854589752701</v>
      </c>
      <c r="N246">
        <v>5</v>
      </c>
      <c r="O246">
        <v>34.700000000000003</v>
      </c>
      <c r="P246" t="s">
        <v>44</v>
      </c>
      <c r="Q246" t="s">
        <v>56</v>
      </c>
      <c r="R246">
        <v>-1.1967517971356501</v>
      </c>
      <c r="S246">
        <v>-1.8154526707527398E-2</v>
      </c>
      <c r="T246">
        <v>-1.6792178799855801E-2</v>
      </c>
      <c r="U246">
        <v>-9.4958993851300702E-2</v>
      </c>
      <c r="V246">
        <v>0.756835858582524</v>
      </c>
      <c r="W246">
        <v>4.8018510508088001E-3</v>
      </c>
      <c r="X246">
        <v>-0.87512643511413502</v>
      </c>
      <c r="Y246">
        <v>-1.33407724134608</v>
      </c>
      <c r="Z246">
        <v>-1.37651392582314</v>
      </c>
    </row>
    <row r="247" spans="1:28" x14ac:dyDescent="0.4">
      <c r="A247" s="1">
        <v>202505170505</v>
      </c>
      <c r="B247" t="s">
        <v>109</v>
      </c>
      <c r="C247">
        <v>5</v>
      </c>
      <c r="D247" t="s">
        <v>64</v>
      </c>
      <c r="F247" t="s">
        <v>28</v>
      </c>
      <c r="G247">
        <v>1400</v>
      </c>
      <c r="H247">
        <v>4</v>
      </c>
      <c r="I247" t="s">
        <v>418</v>
      </c>
      <c r="J247" t="s">
        <v>86</v>
      </c>
      <c r="K247">
        <v>15</v>
      </c>
      <c r="L247">
        <v>-0.96220669645997603</v>
      </c>
      <c r="M247">
        <v>0</v>
      </c>
      <c r="N247">
        <v>14</v>
      </c>
      <c r="O247">
        <v>176.7</v>
      </c>
      <c r="P247" t="s">
        <v>37</v>
      </c>
      <c r="Q247" t="s">
        <v>37</v>
      </c>
      <c r="R247">
        <v>-2.7111647368360998</v>
      </c>
      <c r="S247">
        <v>-1.23065554362132</v>
      </c>
      <c r="T247">
        <v>-9.4371077987953703E-2</v>
      </c>
      <c r="U247">
        <v>-1.2404382678397801</v>
      </c>
      <c r="V247">
        <v>-1.81765431673361E-2</v>
      </c>
      <c r="W247">
        <v>-3.2592406517745497E-2</v>
      </c>
      <c r="X247">
        <v>-1.62537813278732</v>
      </c>
      <c r="Y247">
        <v>-1.0732838285867801</v>
      </c>
      <c r="Z247">
        <v>-0.64393002810001598</v>
      </c>
    </row>
    <row r="248" spans="1:28" x14ac:dyDescent="0.4">
      <c r="A248" s="1">
        <v>202505170505</v>
      </c>
      <c r="B248" t="s">
        <v>109</v>
      </c>
      <c r="C248">
        <v>5</v>
      </c>
      <c r="D248" t="s">
        <v>64</v>
      </c>
      <c r="F248" t="s">
        <v>28</v>
      </c>
      <c r="G248">
        <v>1400</v>
      </c>
      <c r="H248">
        <v>8</v>
      </c>
      <c r="I248" t="s">
        <v>419</v>
      </c>
      <c r="J248" t="s">
        <v>69</v>
      </c>
      <c r="K248">
        <v>16</v>
      </c>
      <c r="L248">
        <v>-0.96220669645997603</v>
      </c>
      <c r="M248">
        <v>0</v>
      </c>
      <c r="N248">
        <v>16</v>
      </c>
      <c r="O248">
        <v>212</v>
      </c>
      <c r="P248" t="s">
        <v>38</v>
      </c>
      <c r="Q248" t="s">
        <v>44</v>
      </c>
      <c r="R248">
        <v>1.37316107023481</v>
      </c>
      <c r="S248">
        <v>2.2042992062901599</v>
      </c>
      <c r="T248">
        <v>1.28855647289469E-2</v>
      </c>
      <c r="U248">
        <v>-0.359300364771722</v>
      </c>
      <c r="V248">
        <v>-7.9714685429340001E-2</v>
      </c>
      <c r="W248">
        <v>2.3965825165298601E-2</v>
      </c>
      <c r="X248">
        <v>-0.316425668179727</v>
      </c>
      <c r="Y248">
        <v>-0.43448603596084001</v>
      </c>
      <c r="Z248">
        <v>-0.132118559970404</v>
      </c>
      <c r="AA248">
        <v>-1.26017556573627E-2</v>
      </c>
      <c r="AB248">
        <v>-7.5075990687517094E-2</v>
      </c>
    </row>
    <row r="249" spans="1:28" x14ac:dyDescent="0.4">
      <c r="A249" s="1">
        <v>202505170505</v>
      </c>
      <c r="B249" t="s">
        <v>109</v>
      </c>
      <c r="C249">
        <v>5</v>
      </c>
      <c r="D249" t="s">
        <v>64</v>
      </c>
      <c r="F249" t="s">
        <v>28</v>
      </c>
      <c r="G249">
        <v>1400</v>
      </c>
      <c r="H249">
        <v>12</v>
      </c>
      <c r="I249" t="s">
        <v>420</v>
      </c>
      <c r="J249" t="s">
        <v>116</v>
      </c>
      <c r="K249">
        <v>17</v>
      </c>
      <c r="L249">
        <v>-0.96220669645997603</v>
      </c>
      <c r="M249">
        <v>0</v>
      </c>
      <c r="N249">
        <v>17</v>
      </c>
      <c r="O249">
        <v>235.6</v>
      </c>
      <c r="P249" t="s">
        <v>45</v>
      </c>
      <c r="Q249" t="s">
        <v>37</v>
      </c>
      <c r="R249">
        <v>-0.48115091562983298</v>
      </c>
      <c r="S249">
        <v>0.57576952709905205</v>
      </c>
      <c r="T249">
        <v>-3.5351173652402597E-2</v>
      </c>
      <c r="U249">
        <v>-1.2792038603240301</v>
      </c>
      <c r="V249">
        <v>-0.35255246067339902</v>
      </c>
      <c r="W249">
        <v>-6.8389832602164205E-2</v>
      </c>
      <c r="X249">
        <v>-0.93092398606613902</v>
      </c>
      <c r="Y249">
        <v>-0.97138791919204304</v>
      </c>
      <c r="Z249">
        <v>-1.15980280544335</v>
      </c>
    </row>
    <row r="250" spans="1:28" x14ac:dyDescent="0.4">
      <c r="A250" s="1">
        <v>202505170505</v>
      </c>
      <c r="B250" t="s">
        <v>109</v>
      </c>
      <c r="C250">
        <v>5</v>
      </c>
      <c r="D250" t="s">
        <v>64</v>
      </c>
      <c r="F250" t="s">
        <v>28</v>
      </c>
      <c r="G250">
        <v>1400</v>
      </c>
      <c r="H250">
        <v>15</v>
      </c>
      <c r="I250" t="s">
        <v>421</v>
      </c>
      <c r="J250" t="s">
        <v>422</v>
      </c>
      <c r="K250">
        <v>18</v>
      </c>
      <c r="L250">
        <v>-0.96220669645997603</v>
      </c>
      <c r="N250">
        <v>18</v>
      </c>
      <c r="O250">
        <v>530.20000000000005</v>
      </c>
      <c r="P250" t="s">
        <v>38</v>
      </c>
      <c r="Q250" t="s">
        <v>44</v>
      </c>
      <c r="R250">
        <v>1.37316107023481</v>
      </c>
      <c r="S250">
        <v>1.7398990418362701</v>
      </c>
      <c r="T250">
        <v>2.0706464647939401E-2</v>
      </c>
      <c r="U250">
        <v>-0.31524346961831601</v>
      </c>
      <c r="V250">
        <v>-0.561888421300623</v>
      </c>
      <c r="W250">
        <v>-2.0413035008934001E-3</v>
      </c>
      <c r="X250">
        <v>0.13413008086634701</v>
      </c>
      <c r="Y250">
        <v>0.30578569188775401</v>
      </c>
    </row>
    <row r="251" spans="1:28" x14ac:dyDescent="0.4">
      <c r="A251" s="1">
        <v>202505170506</v>
      </c>
      <c r="B251" t="s">
        <v>109</v>
      </c>
      <c r="C251">
        <v>6</v>
      </c>
      <c r="D251" t="s">
        <v>65</v>
      </c>
      <c r="F251" t="s">
        <v>28</v>
      </c>
      <c r="G251">
        <v>2400</v>
      </c>
      <c r="H251">
        <v>3</v>
      </c>
      <c r="I251" t="s">
        <v>423</v>
      </c>
      <c r="J251" t="s">
        <v>70</v>
      </c>
      <c r="K251">
        <v>1</v>
      </c>
      <c r="L251">
        <v>0.83854714458829704</v>
      </c>
      <c r="M251">
        <v>0</v>
      </c>
      <c r="N251">
        <v>1</v>
      </c>
      <c r="O251">
        <v>2.8</v>
      </c>
      <c r="P251" t="s">
        <v>38</v>
      </c>
      <c r="Q251" t="s">
        <v>56</v>
      </c>
      <c r="R251">
        <v>1.41905237143786</v>
      </c>
      <c r="S251">
        <v>1.94179661102032</v>
      </c>
      <c r="T251">
        <v>5.9026208719079598E-2</v>
      </c>
      <c r="U251">
        <v>0.87429269952356103</v>
      </c>
      <c r="V251">
        <v>1.31288307639208</v>
      </c>
      <c r="W251">
        <v>6.2723949228566306E-2</v>
      </c>
      <c r="X251">
        <v>0.246211090029022</v>
      </c>
      <c r="Y251">
        <v>-0.19085083212145501</v>
      </c>
      <c r="Z251">
        <v>-5.1150057554049499E-2</v>
      </c>
    </row>
    <row r="252" spans="1:28" x14ac:dyDescent="0.4">
      <c r="A252" s="1">
        <v>202505170506</v>
      </c>
      <c r="B252" t="s">
        <v>109</v>
      </c>
      <c r="C252">
        <v>6</v>
      </c>
      <c r="D252" t="s">
        <v>65</v>
      </c>
      <c r="F252" t="s">
        <v>28</v>
      </c>
      <c r="G252">
        <v>2400</v>
      </c>
      <c r="H252">
        <v>7</v>
      </c>
      <c r="I252" t="s">
        <v>424</v>
      </c>
      <c r="J252" t="s">
        <v>94</v>
      </c>
      <c r="K252">
        <v>2</v>
      </c>
      <c r="L252">
        <v>0.83854714458829704</v>
      </c>
      <c r="M252">
        <v>2.1149096296609601E-2</v>
      </c>
      <c r="N252">
        <v>4</v>
      </c>
      <c r="O252">
        <v>8.5</v>
      </c>
      <c r="P252" t="s">
        <v>56</v>
      </c>
      <c r="Q252" t="s">
        <v>44</v>
      </c>
      <c r="R252">
        <v>0.40944374497088998</v>
      </c>
      <c r="S252">
        <v>0.723094461663216</v>
      </c>
      <c r="T252">
        <v>4.71941105015121E-2</v>
      </c>
      <c r="U252">
        <v>-1.1963813726863699</v>
      </c>
      <c r="V252">
        <v>-1.8547354611856599</v>
      </c>
      <c r="W252">
        <v>2.05605615226504E-2</v>
      </c>
      <c r="X252">
        <v>-5.1707582429516299E-2</v>
      </c>
      <c r="Y252">
        <v>0.297644104915534</v>
      </c>
    </row>
    <row r="253" spans="1:28" x14ac:dyDescent="0.4">
      <c r="A253" s="1">
        <v>202505170506</v>
      </c>
      <c r="B253" t="s">
        <v>109</v>
      </c>
      <c r="C253">
        <v>6</v>
      </c>
      <c r="D253" t="s">
        <v>65</v>
      </c>
      <c r="F253" t="s">
        <v>28</v>
      </c>
      <c r="G253">
        <v>2400</v>
      </c>
      <c r="H253">
        <v>5</v>
      </c>
      <c r="I253" t="s">
        <v>425</v>
      </c>
      <c r="J253" t="s">
        <v>46</v>
      </c>
      <c r="K253">
        <v>3</v>
      </c>
      <c r="L253">
        <v>0.81739804829168705</v>
      </c>
      <c r="M253">
        <v>0</v>
      </c>
      <c r="N253">
        <v>5</v>
      </c>
      <c r="O253">
        <v>16.7</v>
      </c>
      <c r="P253" t="s">
        <v>56</v>
      </c>
      <c r="Q253" t="s">
        <v>29</v>
      </c>
      <c r="R253">
        <v>0.12228063497338799</v>
      </c>
      <c r="S253">
        <v>0.60619650158818605</v>
      </c>
      <c r="T253">
        <v>4.4337504591359697E-2</v>
      </c>
      <c r="X253">
        <v>-0.43411207122046203</v>
      </c>
      <c r="Y253">
        <v>-0.336181031377152</v>
      </c>
    </row>
    <row r="254" spans="1:28" x14ac:dyDescent="0.4">
      <c r="A254" s="1">
        <v>202505170506</v>
      </c>
      <c r="B254" t="s">
        <v>109</v>
      </c>
      <c r="C254">
        <v>6</v>
      </c>
      <c r="D254" t="s">
        <v>65</v>
      </c>
      <c r="F254" t="s">
        <v>28</v>
      </c>
      <c r="G254">
        <v>2400</v>
      </c>
      <c r="H254">
        <v>8</v>
      </c>
      <c r="I254" t="s">
        <v>426</v>
      </c>
      <c r="J254" t="s">
        <v>90</v>
      </c>
      <c r="K254">
        <v>4</v>
      </c>
      <c r="L254">
        <v>0.81739804829168705</v>
      </c>
      <c r="M254">
        <v>0.47271800745991099</v>
      </c>
      <c r="N254">
        <v>3</v>
      </c>
      <c r="O254">
        <v>4</v>
      </c>
      <c r="P254" t="s">
        <v>44</v>
      </c>
      <c r="Q254" t="s">
        <v>44</v>
      </c>
      <c r="R254">
        <v>-3.5779658565089998E-3</v>
      </c>
      <c r="S254">
        <v>-0.45807076333012697</v>
      </c>
      <c r="T254">
        <v>2.1928440682869799E-2</v>
      </c>
      <c r="U254">
        <v>-0.13901588900470699</v>
      </c>
      <c r="V254">
        <v>-0.67352686292320696</v>
      </c>
      <c r="W254">
        <v>3.2100318824680403E-2</v>
      </c>
      <c r="X254">
        <v>6.3462653469568003E-2</v>
      </c>
      <c r="Y254">
        <v>0.25810743332774699</v>
      </c>
      <c r="Z254">
        <v>0.45108544814891799</v>
      </c>
      <c r="AA254">
        <v>0.36611045803860898</v>
      </c>
    </row>
    <row r="255" spans="1:28" x14ac:dyDescent="0.4">
      <c r="A255" s="1">
        <v>202505170506</v>
      </c>
      <c r="B255" t="s">
        <v>109</v>
      </c>
      <c r="C255">
        <v>6</v>
      </c>
      <c r="D255" t="s">
        <v>65</v>
      </c>
      <c r="F255" t="s">
        <v>28</v>
      </c>
      <c r="G255">
        <v>2400</v>
      </c>
      <c r="H255">
        <v>4</v>
      </c>
      <c r="I255" t="s">
        <v>427</v>
      </c>
      <c r="J255" t="s">
        <v>40</v>
      </c>
      <c r="K255">
        <v>5</v>
      </c>
      <c r="L255">
        <v>0.344680040831775</v>
      </c>
      <c r="M255">
        <v>1.03342858865233</v>
      </c>
      <c r="N255">
        <v>8</v>
      </c>
      <c r="O255">
        <v>31.6</v>
      </c>
      <c r="P255" t="s">
        <v>44</v>
      </c>
      <c r="Q255" t="s">
        <v>56</v>
      </c>
      <c r="R255">
        <v>-1.1508604959326101</v>
      </c>
      <c r="S255">
        <v>-0.70784296200180197</v>
      </c>
      <c r="T255">
        <v>5.1220184605350004E-4</v>
      </c>
      <c r="U255">
        <v>-0.31524346961831601</v>
      </c>
      <c r="V255">
        <v>0.23357305774633699</v>
      </c>
      <c r="W255">
        <v>5.1012203778365302E-2</v>
      </c>
      <c r="X255">
        <v>-0.57047269935815303</v>
      </c>
      <c r="Y255">
        <v>-0.61572875538273897</v>
      </c>
      <c r="Z255">
        <v>-0.46328471928119802</v>
      </c>
    </row>
    <row r="256" spans="1:28" x14ac:dyDescent="0.4">
      <c r="A256" s="1">
        <v>202505170506</v>
      </c>
      <c r="B256" t="s">
        <v>109</v>
      </c>
      <c r="C256">
        <v>6</v>
      </c>
      <c r="D256" t="s">
        <v>65</v>
      </c>
      <c r="F256" t="s">
        <v>28</v>
      </c>
      <c r="G256">
        <v>2400</v>
      </c>
      <c r="H256">
        <v>2</v>
      </c>
      <c r="I256" t="s">
        <v>428</v>
      </c>
      <c r="J256" t="s">
        <v>60</v>
      </c>
      <c r="K256">
        <v>6</v>
      </c>
      <c r="L256">
        <v>-0.68874854782056005</v>
      </c>
      <c r="M256">
        <v>0.434443672079666</v>
      </c>
      <c r="N256">
        <v>6</v>
      </c>
      <c r="O256">
        <v>20.5</v>
      </c>
      <c r="P256" t="s">
        <v>38</v>
      </c>
      <c r="Q256" t="s">
        <v>44</v>
      </c>
      <c r="R256">
        <v>0.94831330215732701</v>
      </c>
      <c r="S256">
        <v>0.85782169971788802</v>
      </c>
      <c r="T256">
        <v>1.94981809367634E-2</v>
      </c>
      <c r="U256">
        <v>0.13035543065802399</v>
      </c>
      <c r="V256">
        <v>-0.45555085730453099</v>
      </c>
      <c r="W256">
        <v>-4.3549167032952999E-3</v>
      </c>
      <c r="X256">
        <v>0.55165294658320696</v>
      </c>
      <c r="Y256">
        <v>0.544268060965441</v>
      </c>
      <c r="Z256">
        <v>0.232739589974094</v>
      </c>
      <c r="AA256">
        <v>0.11644460098245001</v>
      </c>
    </row>
    <row r="257" spans="1:28" x14ac:dyDescent="0.4">
      <c r="A257" s="1">
        <v>202505170506</v>
      </c>
      <c r="B257" t="s">
        <v>109</v>
      </c>
      <c r="C257">
        <v>6</v>
      </c>
      <c r="D257" t="s">
        <v>65</v>
      </c>
      <c r="F257" t="s">
        <v>28</v>
      </c>
      <c r="G257">
        <v>2400</v>
      </c>
      <c r="H257">
        <v>6</v>
      </c>
      <c r="I257" t="s">
        <v>429</v>
      </c>
      <c r="J257" t="s">
        <v>47</v>
      </c>
      <c r="K257">
        <v>7</v>
      </c>
      <c r="L257">
        <v>-1.12319221990022</v>
      </c>
      <c r="M257">
        <v>0.72143743897072998</v>
      </c>
      <c r="N257">
        <v>6</v>
      </c>
      <c r="O257">
        <v>20.5</v>
      </c>
      <c r="P257" t="s">
        <v>29</v>
      </c>
      <c r="Q257" t="s">
        <v>45</v>
      </c>
      <c r="U257">
        <v>0.66408975462608799</v>
      </c>
      <c r="V257">
        <v>0.339271534082347</v>
      </c>
      <c r="W257">
        <v>-7.0137228043725006E-2</v>
      </c>
      <c r="X257">
        <v>0.31370484111367097</v>
      </c>
      <c r="Y257">
        <v>-0.112824860219314</v>
      </c>
    </row>
    <row r="258" spans="1:28" x14ac:dyDescent="0.4">
      <c r="A258" s="1">
        <v>202505170506</v>
      </c>
      <c r="B258" t="s">
        <v>109</v>
      </c>
      <c r="C258">
        <v>6</v>
      </c>
      <c r="D258" t="s">
        <v>65</v>
      </c>
      <c r="F258" t="s">
        <v>28</v>
      </c>
      <c r="G258">
        <v>2400</v>
      </c>
      <c r="H258">
        <v>1</v>
      </c>
      <c r="I258" t="s">
        <v>430</v>
      </c>
      <c r="J258" t="s">
        <v>67</v>
      </c>
      <c r="K258">
        <v>8</v>
      </c>
      <c r="L258">
        <v>-1.8446296588709501</v>
      </c>
      <c r="N258">
        <v>2</v>
      </c>
      <c r="O258">
        <v>2.9</v>
      </c>
      <c r="P258" t="s">
        <v>56</v>
      </c>
      <c r="Q258" t="s">
        <v>56</v>
      </c>
      <c r="R258">
        <v>0.59714245765853902</v>
      </c>
      <c r="S258">
        <v>0.614783511590835</v>
      </c>
      <c r="T258">
        <v>6.6052438194266497E-2</v>
      </c>
      <c r="U258">
        <v>0.27840762314668999</v>
      </c>
      <c r="V258">
        <v>0.22911240054239301</v>
      </c>
      <c r="W258">
        <v>4.8211204234051001E-2</v>
      </c>
      <c r="X258">
        <v>0.39978675898820198</v>
      </c>
      <c r="Y258">
        <v>-0.40451705268120303</v>
      </c>
      <c r="Z258">
        <v>-3.51262232311658E-2</v>
      </c>
      <c r="AA258">
        <v>0.42661231358138102</v>
      </c>
    </row>
    <row r="259" spans="1:28" x14ac:dyDescent="0.4">
      <c r="A259" s="1">
        <v>202505170507</v>
      </c>
      <c r="B259" t="s">
        <v>109</v>
      </c>
      <c r="C259">
        <v>7</v>
      </c>
      <c r="D259" t="s">
        <v>65</v>
      </c>
      <c r="F259" t="s">
        <v>32</v>
      </c>
      <c r="G259">
        <v>1400</v>
      </c>
      <c r="H259">
        <v>14</v>
      </c>
      <c r="I259" t="s">
        <v>431</v>
      </c>
      <c r="J259" t="s">
        <v>52</v>
      </c>
      <c r="K259">
        <v>1</v>
      </c>
      <c r="L259">
        <v>1.7797662553839</v>
      </c>
      <c r="M259">
        <v>0.78002364093877297</v>
      </c>
      <c r="N259">
        <v>6</v>
      </c>
      <c r="O259">
        <v>16</v>
      </c>
      <c r="P259" t="s">
        <v>56</v>
      </c>
      <c r="Q259" t="s">
        <v>44</v>
      </c>
      <c r="R259">
        <v>0.17998723895566901</v>
      </c>
      <c r="S259">
        <v>-0.34352902955008202</v>
      </c>
      <c r="T259">
        <v>7.4458986252670997E-3</v>
      </c>
      <c r="U259">
        <v>-0.66769863084554504</v>
      </c>
      <c r="V259">
        <v>-1.18997529427523</v>
      </c>
      <c r="W259">
        <v>1.29819052456844E-2</v>
      </c>
      <c r="X259">
        <v>5.4927370607702102E-3</v>
      </c>
      <c r="Y259">
        <v>0.78280422889193402</v>
      </c>
      <c r="Z259">
        <v>0.83744936284936</v>
      </c>
    </row>
    <row r="260" spans="1:28" x14ac:dyDescent="0.4">
      <c r="A260" s="1">
        <v>202505170507</v>
      </c>
      <c r="B260" t="s">
        <v>109</v>
      </c>
      <c r="C260">
        <v>7</v>
      </c>
      <c r="D260" t="s">
        <v>65</v>
      </c>
      <c r="F260" t="s">
        <v>32</v>
      </c>
      <c r="G260">
        <v>1400</v>
      </c>
      <c r="H260">
        <v>10</v>
      </c>
      <c r="I260" t="s">
        <v>432</v>
      </c>
      <c r="J260" t="s">
        <v>77</v>
      </c>
      <c r="K260">
        <v>2</v>
      </c>
      <c r="L260">
        <v>0.99974261444513002</v>
      </c>
      <c r="M260">
        <v>0.23546001908792399</v>
      </c>
      <c r="N260">
        <v>5</v>
      </c>
      <c r="O260">
        <v>14.1</v>
      </c>
      <c r="P260" t="s">
        <v>56</v>
      </c>
      <c r="Q260" t="s">
        <v>38</v>
      </c>
      <c r="R260">
        <v>0.43330953003866002</v>
      </c>
      <c r="S260">
        <v>-3.5355289981065699E-2</v>
      </c>
      <c r="T260">
        <v>2.4992721213018199E-2</v>
      </c>
      <c r="U260">
        <v>1.6129507750137499</v>
      </c>
      <c r="V260">
        <v>1.7108862945232699</v>
      </c>
      <c r="W260">
        <v>-9.8669687516931993E-3</v>
      </c>
      <c r="X260">
        <v>0.47305818178992598</v>
      </c>
      <c r="Y260">
        <v>0.46960503315199298</v>
      </c>
      <c r="Z260">
        <v>0.89391396273976897</v>
      </c>
    </row>
    <row r="261" spans="1:28" x14ac:dyDescent="0.4">
      <c r="A261" s="1">
        <v>202505170507</v>
      </c>
      <c r="B261" t="s">
        <v>109</v>
      </c>
      <c r="C261">
        <v>7</v>
      </c>
      <c r="D261" t="s">
        <v>65</v>
      </c>
      <c r="F261" t="s">
        <v>32</v>
      </c>
      <c r="G261">
        <v>1400</v>
      </c>
      <c r="H261">
        <v>5</v>
      </c>
      <c r="I261" t="s">
        <v>433</v>
      </c>
      <c r="J261" t="s">
        <v>50</v>
      </c>
      <c r="K261">
        <v>3</v>
      </c>
      <c r="L261">
        <v>0.764282595357206</v>
      </c>
      <c r="M261">
        <v>0.167204345652887</v>
      </c>
      <c r="N261">
        <v>8</v>
      </c>
      <c r="O261">
        <v>18.899999999999999</v>
      </c>
      <c r="P261" t="s">
        <v>56</v>
      </c>
      <c r="Q261" t="s">
        <v>56</v>
      </c>
      <c r="R261">
        <v>0.455335046173931</v>
      </c>
      <c r="S261">
        <v>0.53913095708880399</v>
      </c>
      <c r="T261">
        <v>1.91589202446273E-2</v>
      </c>
      <c r="U261">
        <v>0.21343927222251499</v>
      </c>
      <c r="V261">
        <v>0.32905715823306297</v>
      </c>
      <c r="W261">
        <v>4.1225307183580702E-2</v>
      </c>
      <c r="X261">
        <v>-2.9152519842722401E-2</v>
      </c>
      <c r="Y261">
        <v>-8.5112940607764795E-2</v>
      </c>
      <c r="Z261">
        <v>-0.57640676833040705</v>
      </c>
    </row>
    <row r="262" spans="1:28" x14ac:dyDescent="0.4">
      <c r="A262" s="1">
        <v>202505170507</v>
      </c>
      <c r="B262" t="s">
        <v>109</v>
      </c>
      <c r="C262">
        <v>7</v>
      </c>
      <c r="D262" t="s">
        <v>65</v>
      </c>
      <c r="F262" t="s">
        <v>32</v>
      </c>
      <c r="G262">
        <v>1400</v>
      </c>
      <c r="H262">
        <v>1</v>
      </c>
      <c r="I262" t="s">
        <v>434</v>
      </c>
      <c r="J262" t="s">
        <v>91</v>
      </c>
      <c r="K262">
        <v>4</v>
      </c>
      <c r="L262">
        <v>0.597078249704318</v>
      </c>
      <c r="M262">
        <v>0.171302737389328</v>
      </c>
      <c r="N262">
        <v>4</v>
      </c>
      <c r="O262">
        <v>9.1999999999999993</v>
      </c>
      <c r="P262" t="s">
        <v>38</v>
      </c>
      <c r="Q262" t="s">
        <v>56</v>
      </c>
      <c r="R262">
        <v>0.86835675700133097</v>
      </c>
      <c r="S262">
        <v>0.74546541725528004</v>
      </c>
      <c r="T262">
        <v>2.16307010314995E-2</v>
      </c>
      <c r="U262">
        <v>0.34560995768272901</v>
      </c>
      <c r="V262">
        <v>0.19963403319431999</v>
      </c>
      <c r="W262">
        <v>1.42892483339824E-2</v>
      </c>
      <c r="X262">
        <v>0.20677752728554999</v>
      </c>
      <c r="Y262">
        <v>0.18803927835902801</v>
      </c>
      <c r="Z262">
        <v>0.26927615832976098</v>
      </c>
    </row>
    <row r="263" spans="1:28" x14ac:dyDescent="0.4">
      <c r="A263" s="1">
        <v>202505170507</v>
      </c>
      <c r="B263" t="s">
        <v>109</v>
      </c>
      <c r="C263">
        <v>7</v>
      </c>
      <c r="D263" t="s">
        <v>65</v>
      </c>
      <c r="F263" t="s">
        <v>32</v>
      </c>
      <c r="G263">
        <v>1400</v>
      </c>
      <c r="H263">
        <v>9</v>
      </c>
      <c r="I263" t="s">
        <v>435</v>
      </c>
      <c r="J263" t="s">
        <v>99</v>
      </c>
      <c r="K263">
        <v>5</v>
      </c>
      <c r="L263">
        <v>0.42577551231499</v>
      </c>
      <c r="M263">
        <v>2.2420811062148799E-2</v>
      </c>
      <c r="N263">
        <v>9</v>
      </c>
      <c r="O263">
        <v>22.5</v>
      </c>
      <c r="P263" t="s">
        <v>44</v>
      </c>
      <c r="Q263" t="s">
        <v>56</v>
      </c>
      <c r="R263">
        <v>-0.14125186946564</v>
      </c>
      <c r="S263">
        <v>-0.16422074760542801</v>
      </c>
      <c r="T263">
        <v>-5.2059897702652997E-3</v>
      </c>
      <c r="U263">
        <v>0.30155306252932201</v>
      </c>
      <c r="V263">
        <v>0.23580305874652899</v>
      </c>
      <c r="W263">
        <v>5.1269156488681501E-2</v>
      </c>
      <c r="X263">
        <v>4.7006489790297298E-2</v>
      </c>
      <c r="Y263">
        <v>0.18618525443557399</v>
      </c>
    </row>
    <row r="264" spans="1:28" x14ac:dyDescent="0.4">
      <c r="A264" s="1">
        <v>202505170507</v>
      </c>
      <c r="B264" t="s">
        <v>109</v>
      </c>
      <c r="C264">
        <v>7</v>
      </c>
      <c r="D264" t="s">
        <v>65</v>
      </c>
      <c r="F264" t="s">
        <v>32</v>
      </c>
      <c r="G264">
        <v>1400</v>
      </c>
      <c r="H264">
        <v>13</v>
      </c>
      <c r="I264" t="s">
        <v>436</v>
      </c>
      <c r="J264" t="s">
        <v>46</v>
      </c>
      <c r="K264">
        <v>6</v>
      </c>
      <c r="L264">
        <v>0.40335470125284101</v>
      </c>
      <c r="M264">
        <v>1.90648965969515E-2</v>
      </c>
      <c r="N264">
        <v>3</v>
      </c>
      <c r="O264">
        <v>6.7</v>
      </c>
      <c r="P264" t="s">
        <v>44</v>
      </c>
      <c r="Q264" t="s">
        <v>56</v>
      </c>
      <c r="R264">
        <v>-0.38365074927503601</v>
      </c>
      <c r="S264">
        <v>-0.81989574510029495</v>
      </c>
      <c r="T264">
        <v>-5.8211631336489E-3</v>
      </c>
      <c r="U264">
        <v>0.66408975462608799</v>
      </c>
      <c r="V264">
        <v>0.55706474578208098</v>
      </c>
      <c r="W264">
        <v>1.4497340238195E-3</v>
      </c>
      <c r="X264">
        <v>0.335897184241576</v>
      </c>
      <c r="Y264">
        <v>-0.151642482985481</v>
      </c>
      <c r="Z264">
        <v>-1.1560963736082299</v>
      </c>
    </row>
    <row r="265" spans="1:28" x14ac:dyDescent="0.4">
      <c r="A265" s="1">
        <v>202505170507</v>
      </c>
      <c r="B265" t="s">
        <v>109</v>
      </c>
      <c r="C265">
        <v>7</v>
      </c>
      <c r="D265" t="s">
        <v>65</v>
      </c>
      <c r="F265" t="s">
        <v>32</v>
      </c>
      <c r="G265">
        <v>1400</v>
      </c>
      <c r="H265">
        <v>2</v>
      </c>
      <c r="I265" t="s">
        <v>437</v>
      </c>
      <c r="J265" t="s">
        <v>31</v>
      </c>
      <c r="K265">
        <v>7</v>
      </c>
      <c r="L265">
        <v>0.38428980465588902</v>
      </c>
      <c r="M265">
        <v>0.18411024563401801</v>
      </c>
      <c r="N265">
        <v>1</v>
      </c>
      <c r="O265">
        <v>2.5</v>
      </c>
      <c r="P265" t="s">
        <v>45</v>
      </c>
      <c r="Q265" t="s">
        <v>38</v>
      </c>
      <c r="R265">
        <v>1.11621838760363</v>
      </c>
      <c r="S265">
        <v>0.68086495780453504</v>
      </c>
      <c r="T265">
        <v>-1.9983324555619599E-2</v>
      </c>
      <c r="U265">
        <v>1.35296284925321</v>
      </c>
      <c r="V265">
        <v>1.02938358934289</v>
      </c>
      <c r="W265">
        <v>8.3092569850641007E-3</v>
      </c>
      <c r="X265">
        <v>0.73620598909370005</v>
      </c>
      <c r="Y265">
        <v>0.83091619142353601</v>
      </c>
      <c r="Z265">
        <v>0.83091619142353601</v>
      </c>
    </row>
    <row r="266" spans="1:28" x14ac:dyDescent="0.4">
      <c r="A266" s="1">
        <v>202505170507</v>
      </c>
      <c r="B266" t="s">
        <v>109</v>
      </c>
      <c r="C266">
        <v>7</v>
      </c>
      <c r="D266" t="s">
        <v>65</v>
      </c>
      <c r="F266" t="s">
        <v>32</v>
      </c>
      <c r="G266">
        <v>1400</v>
      </c>
      <c r="H266">
        <v>4</v>
      </c>
      <c r="I266" t="s">
        <v>438</v>
      </c>
      <c r="J266" t="s">
        <v>35</v>
      </c>
      <c r="K266">
        <v>8</v>
      </c>
      <c r="L266">
        <v>0.20017955902187101</v>
      </c>
      <c r="M266">
        <v>0.15120046864929801</v>
      </c>
      <c r="N266">
        <v>13</v>
      </c>
      <c r="O266">
        <v>36</v>
      </c>
      <c r="P266" t="s">
        <v>45</v>
      </c>
      <c r="Q266" t="s">
        <v>45</v>
      </c>
      <c r="R266">
        <v>1.4836870320134099</v>
      </c>
      <c r="S266">
        <v>0.96429114234105195</v>
      </c>
      <c r="T266">
        <v>-2.0326259359731799E-2</v>
      </c>
      <c r="U266">
        <v>0.36757068575494101</v>
      </c>
      <c r="V266">
        <v>-0.22868854934556801</v>
      </c>
      <c r="W266">
        <v>-4.1870478233627002E-3</v>
      </c>
      <c r="X266">
        <v>0.64475576981921801</v>
      </c>
      <c r="Y266">
        <v>0.79847678038557901</v>
      </c>
      <c r="Z266">
        <v>0.55682716476271299</v>
      </c>
    </row>
    <row r="267" spans="1:28" x14ac:dyDescent="0.4">
      <c r="A267" s="1">
        <v>202505170507</v>
      </c>
      <c r="B267" t="s">
        <v>109</v>
      </c>
      <c r="C267">
        <v>7</v>
      </c>
      <c r="D267" t="s">
        <v>65</v>
      </c>
      <c r="F267" t="s">
        <v>32</v>
      </c>
      <c r="G267">
        <v>1400</v>
      </c>
      <c r="H267">
        <v>7</v>
      </c>
      <c r="I267" t="s">
        <v>439</v>
      </c>
      <c r="J267" t="s">
        <v>83</v>
      </c>
      <c r="K267">
        <v>9</v>
      </c>
      <c r="L267">
        <v>4.8979090372572101E-2</v>
      </c>
      <c r="M267">
        <v>0.57112519150178398</v>
      </c>
      <c r="N267">
        <v>2</v>
      </c>
      <c r="O267">
        <v>6.6</v>
      </c>
      <c r="P267" t="s">
        <v>38</v>
      </c>
      <c r="Q267" t="s">
        <v>56</v>
      </c>
      <c r="R267">
        <v>1.31419635797301</v>
      </c>
      <c r="S267">
        <v>1.58911365060649</v>
      </c>
      <c r="T267">
        <v>8.5419916755893003E-3</v>
      </c>
      <c r="U267">
        <v>0.69806511890995204</v>
      </c>
      <c r="V267">
        <v>0.87662641002352404</v>
      </c>
      <c r="W267">
        <v>2.94063285562093E-2</v>
      </c>
      <c r="X267">
        <v>0.35211487755200599</v>
      </c>
      <c r="Y267">
        <v>-0.56184356390573298</v>
      </c>
      <c r="Z267">
        <v>-0.35574705501534898</v>
      </c>
      <c r="AA267">
        <v>0.341870022770626</v>
      </c>
      <c r="AB267">
        <v>0.45258118582493201</v>
      </c>
    </row>
    <row r="268" spans="1:28" x14ac:dyDescent="0.4">
      <c r="A268" s="1">
        <v>202505170507</v>
      </c>
      <c r="B268" t="s">
        <v>109</v>
      </c>
      <c r="C268">
        <v>7</v>
      </c>
      <c r="D268" t="s">
        <v>65</v>
      </c>
      <c r="F268" t="s">
        <v>32</v>
      </c>
      <c r="G268">
        <v>1400</v>
      </c>
      <c r="H268">
        <v>8</v>
      </c>
      <c r="I268" t="s">
        <v>440</v>
      </c>
      <c r="J268" t="s">
        <v>103</v>
      </c>
      <c r="K268">
        <v>10</v>
      </c>
      <c r="L268">
        <v>-0.522146101129212</v>
      </c>
      <c r="M268">
        <v>0.14967499008304999</v>
      </c>
      <c r="N268">
        <v>12</v>
      </c>
      <c r="O268">
        <v>26.7</v>
      </c>
      <c r="P268" t="s">
        <v>29</v>
      </c>
      <c r="Q268" t="s">
        <v>37</v>
      </c>
      <c r="U268">
        <v>-0.69989796218118605</v>
      </c>
      <c r="V268">
        <v>-2.7139814008831702</v>
      </c>
      <c r="W268">
        <v>-9.2983466490000499E-2</v>
      </c>
      <c r="X268">
        <v>0.93944152646885704</v>
      </c>
      <c r="Y268">
        <v>1.4029744741613801</v>
      </c>
      <c r="Z268">
        <v>1.81038074292147</v>
      </c>
    </row>
    <row r="269" spans="1:28" x14ac:dyDescent="0.4">
      <c r="A269" s="1">
        <v>202505170507</v>
      </c>
      <c r="B269" t="s">
        <v>109</v>
      </c>
      <c r="C269">
        <v>7</v>
      </c>
      <c r="D269" t="s">
        <v>65</v>
      </c>
      <c r="F269" t="s">
        <v>32</v>
      </c>
      <c r="G269">
        <v>1400</v>
      </c>
      <c r="H269">
        <v>12</v>
      </c>
      <c r="I269" t="s">
        <v>441</v>
      </c>
      <c r="J269" t="s">
        <v>442</v>
      </c>
      <c r="K269">
        <v>11</v>
      </c>
      <c r="L269">
        <v>-0.67182109121226297</v>
      </c>
      <c r="M269">
        <v>9.99198254190167E-2</v>
      </c>
      <c r="N269">
        <v>11</v>
      </c>
      <c r="O269">
        <v>24.8</v>
      </c>
      <c r="P269" t="s">
        <v>44</v>
      </c>
      <c r="Q269" t="s">
        <v>44</v>
      </c>
      <c r="R269">
        <v>-0.53151614046484597</v>
      </c>
      <c r="S269">
        <v>-1.6148992819674599</v>
      </c>
      <c r="T269">
        <v>1.2899088955409E-2</v>
      </c>
      <c r="U269">
        <v>0.24896305820647999</v>
      </c>
      <c r="V269">
        <v>-0.52758455706335605</v>
      </c>
      <c r="W269">
        <v>7.8078788168679998E-4</v>
      </c>
      <c r="X269">
        <v>0.56597545248094405</v>
      </c>
      <c r="Y269">
        <v>0.52830784879684001</v>
      </c>
      <c r="Z269">
        <v>0.40941523368135102</v>
      </c>
    </row>
    <row r="270" spans="1:28" x14ac:dyDescent="0.4">
      <c r="A270" s="1">
        <v>202505170507</v>
      </c>
      <c r="B270" t="s">
        <v>109</v>
      </c>
      <c r="C270">
        <v>7</v>
      </c>
      <c r="D270" t="s">
        <v>65</v>
      </c>
      <c r="F270" t="s">
        <v>32</v>
      </c>
      <c r="G270">
        <v>1400</v>
      </c>
      <c r="H270">
        <v>3</v>
      </c>
      <c r="I270" t="s">
        <v>443</v>
      </c>
      <c r="J270" t="s">
        <v>87</v>
      </c>
      <c r="K270">
        <v>12</v>
      </c>
      <c r="L270">
        <v>-0.77174091663127997</v>
      </c>
      <c r="M270">
        <v>0.587756889978862</v>
      </c>
      <c r="N270">
        <v>7</v>
      </c>
      <c r="O270">
        <v>16.7</v>
      </c>
      <c r="P270" t="s">
        <v>29</v>
      </c>
      <c r="Q270" t="s">
        <v>44</v>
      </c>
      <c r="U270">
        <v>-4.7556010664666297E-2</v>
      </c>
      <c r="V270">
        <v>-0.43350338218443102</v>
      </c>
      <c r="W270">
        <v>2.59719567097835E-2</v>
      </c>
      <c r="X270">
        <v>0.25316854909472197</v>
      </c>
      <c r="Y270">
        <v>0.80076551926071304</v>
      </c>
    </row>
    <row r="271" spans="1:28" x14ac:dyDescent="0.4">
      <c r="A271" s="1">
        <v>202505170507</v>
      </c>
      <c r="B271" t="s">
        <v>109</v>
      </c>
      <c r="C271">
        <v>7</v>
      </c>
      <c r="D271" t="s">
        <v>65</v>
      </c>
      <c r="F271" t="s">
        <v>32</v>
      </c>
      <c r="G271">
        <v>1400</v>
      </c>
      <c r="H271">
        <v>6</v>
      </c>
      <c r="I271" t="s">
        <v>444</v>
      </c>
      <c r="J271" t="s">
        <v>88</v>
      </c>
      <c r="K271">
        <v>13</v>
      </c>
      <c r="L271">
        <v>-1.35949780661014</v>
      </c>
      <c r="M271">
        <v>0.91874466031568203</v>
      </c>
      <c r="N271">
        <v>9</v>
      </c>
      <c r="O271">
        <v>22.5</v>
      </c>
      <c r="P271" t="s">
        <v>29</v>
      </c>
      <c r="Q271" t="s">
        <v>56</v>
      </c>
      <c r="U271">
        <v>3.7211691608907103E-2</v>
      </c>
      <c r="V271">
        <v>-0.38828619549881999</v>
      </c>
      <c r="W271">
        <v>4.5232422808556098E-2</v>
      </c>
      <c r="X271">
        <v>0.709110344783768</v>
      </c>
      <c r="Y271">
        <v>0.61195610363339303</v>
      </c>
      <c r="Z271">
        <v>0.2489740081438</v>
      </c>
      <c r="AA271">
        <v>0.15810415303023501</v>
      </c>
    </row>
    <row r="272" spans="1:28" x14ac:dyDescent="0.4">
      <c r="A272" s="1">
        <v>202505170507</v>
      </c>
      <c r="B272" t="s">
        <v>109</v>
      </c>
      <c r="C272">
        <v>7</v>
      </c>
      <c r="D272" t="s">
        <v>65</v>
      </c>
      <c r="F272" t="s">
        <v>32</v>
      </c>
      <c r="G272">
        <v>1400</v>
      </c>
      <c r="H272">
        <v>11</v>
      </c>
      <c r="I272" t="s">
        <v>445</v>
      </c>
      <c r="J272" t="s">
        <v>103</v>
      </c>
      <c r="K272">
        <v>14</v>
      </c>
      <c r="L272">
        <v>-2.2782424669258199</v>
      </c>
      <c r="N272">
        <v>14</v>
      </c>
      <c r="O272">
        <v>80.099999999999994</v>
      </c>
      <c r="P272" t="s">
        <v>56</v>
      </c>
      <c r="Q272" t="s">
        <v>44</v>
      </c>
      <c r="R272">
        <v>-4.5516710696565398E-2</v>
      </c>
      <c r="S272">
        <v>-2.6897927326219501E-2</v>
      </c>
      <c r="T272">
        <v>2.36397943207729E-2</v>
      </c>
      <c r="U272">
        <v>-0.93204000176596102</v>
      </c>
      <c r="V272">
        <v>-0.74925523594244703</v>
      </c>
      <c r="W272">
        <v>7.6950778272761996E-3</v>
      </c>
      <c r="X272">
        <v>-0.30822452695032698</v>
      </c>
      <c r="Y272">
        <v>0.39168955857828802</v>
      </c>
      <c r="Z272">
        <v>0.35673580662156601</v>
      </c>
    </row>
    <row r="273" spans="1:30" x14ac:dyDescent="0.4">
      <c r="A273" s="1">
        <v>202505170508</v>
      </c>
      <c r="B273" t="s">
        <v>109</v>
      </c>
      <c r="C273">
        <v>8</v>
      </c>
      <c r="D273" t="s">
        <v>65</v>
      </c>
      <c r="F273" t="s">
        <v>32</v>
      </c>
      <c r="G273">
        <v>1600</v>
      </c>
      <c r="H273">
        <v>13</v>
      </c>
      <c r="I273" t="s">
        <v>446</v>
      </c>
      <c r="J273" t="s">
        <v>33</v>
      </c>
      <c r="K273">
        <v>1</v>
      </c>
      <c r="L273">
        <v>1.71733480193546</v>
      </c>
      <c r="M273">
        <v>0.52932437393321496</v>
      </c>
      <c r="N273">
        <v>1</v>
      </c>
      <c r="O273">
        <v>2.4</v>
      </c>
      <c r="P273" t="s">
        <v>38</v>
      </c>
      <c r="Q273" t="s">
        <v>56</v>
      </c>
      <c r="R273">
        <v>1.1542301146001199</v>
      </c>
      <c r="S273">
        <v>0.85594729707337602</v>
      </c>
      <c r="T273">
        <v>5.9698775520348898E-2</v>
      </c>
      <c r="U273">
        <v>0.38966685283613001</v>
      </c>
      <c r="V273">
        <v>0.132029827903661</v>
      </c>
      <c r="W273">
        <v>7.4504212388287694E-2</v>
      </c>
      <c r="X273">
        <v>0.24540712681600099</v>
      </c>
      <c r="Y273">
        <v>8.1876122005167307E-2</v>
      </c>
      <c r="Z273">
        <v>0.50365081870240003</v>
      </c>
      <c r="AA273">
        <v>0.60318522820098397</v>
      </c>
      <c r="AB273">
        <v>0.95534189918962997</v>
      </c>
      <c r="AC273">
        <v>-0.21736357212920099</v>
      </c>
      <c r="AD273">
        <v>-0.61018387691148002</v>
      </c>
    </row>
    <row r="274" spans="1:30" x14ac:dyDescent="0.4">
      <c r="A274" s="1">
        <v>202505170508</v>
      </c>
      <c r="B274" t="s">
        <v>109</v>
      </c>
      <c r="C274">
        <v>8</v>
      </c>
      <c r="D274" t="s">
        <v>65</v>
      </c>
      <c r="F274" t="s">
        <v>32</v>
      </c>
      <c r="G274">
        <v>1600</v>
      </c>
      <c r="H274">
        <v>3</v>
      </c>
      <c r="I274" t="s">
        <v>447</v>
      </c>
      <c r="J274" t="s">
        <v>40</v>
      </c>
      <c r="K274">
        <v>2</v>
      </c>
      <c r="L274">
        <v>1.1880104280022501</v>
      </c>
      <c r="M274">
        <v>2.63213958452004E-2</v>
      </c>
      <c r="N274">
        <v>4</v>
      </c>
      <c r="O274">
        <v>9.5</v>
      </c>
      <c r="P274" t="s">
        <v>29</v>
      </c>
      <c r="Q274" t="s">
        <v>56</v>
      </c>
      <c r="U274">
        <v>0.69806511890995204</v>
      </c>
      <c r="V274">
        <v>1.0707531841443501</v>
      </c>
      <c r="W274">
        <v>6.55655804530655E-2</v>
      </c>
      <c r="X274">
        <v>0.171768450970677</v>
      </c>
      <c r="Y274">
        <v>-8.4609460962307703E-2</v>
      </c>
      <c r="Z274">
        <v>9.6892669598251394E-2</v>
      </c>
      <c r="AA274">
        <v>0.17309922152016699</v>
      </c>
      <c r="AB274">
        <v>-7.4780527654891002E-2</v>
      </c>
      <c r="AC274">
        <v>-0.49014848967102498</v>
      </c>
      <c r="AD274">
        <v>-0.66701231061298205</v>
      </c>
    </row>
    <row r="275" spans="1:30" x14ac:dyDescent="0.4">
      <c r="A275" s="1">
        <v>202505170508</v>
      </c>
      <c r="B275" t="s">
        <v>109</v>
      </c>
      <c r="C275">
        <v>8</v>
      </c>
      <c r="D275" t="s">
        <v>65</v>
      </c>
      <c r="F275" t="s">
        <v>32</v>
      </c>
      <c r="G275">
        <v>1600</v>
      </c>
      <c r="H275">
        <v>2</v>
      </c>
      <c r="I275" t="s">
        <v>448</v>
      </c>
      <c r="J275" t="s">
        <v>60</v>
      </c>
      <c r="K275">
        <v>3</v>
      </c>
      <c r="L275">
        <v>1.1616890321570501</v>
      </c>
      <c r="M275">
        <v>0.28894713312192799</v>
      </c>
      <c r="N275">
        <v>5</v>
      </c>
      <c r="O275">
        <v>16.8</v>
      </c>
      <c r="P275" t="s">
        <v>45</v>
      </c>
      <c r="Q275" t="s">
        <v>38</v>
      </c>
      <c r="R275">
        <v>0.46530678033698403</v>
      </c>
      <c r="S275">
        <v>0.79978216959288595</v>
      </c>
      <c r="T275">
        <v>-3.3118106817502699E-2</v>
      </c>
      <c r="U275">
        <v>1.0064633849837701</v>
      </c>
      <c r="V275">
        <v>1.6358267395783399</v>
      </c>
      <c r="W275">
        <v>7.8651167562792008E-3</v>
      </c>
      <c r="X275">
        <v>0.34238568353715298</v>
      </c>
      <c r="Y275">
        <v>8.9427474019864103E-2</v>
      </c>
      <c r="Z275">
        <v>-8.8673693854943697E-2</v>
      </c>
      <c r="AA275">
        <v>-0.214810297678626</v>
      </c>
      <c r="AB275">
        <v>-0.142594388032039</v>
      </c>
      <c r="AC275">
        <v>1.9112084709237701E-2</v>
      </c>
      <c r="AD275">
        <v>-0.20352262422631301</v>
      </c>
    </row>
    <row r="276" spans="1:30" x14ac:dyDescent="0.4">
      <c r="A276" s="1">
        <v>202505170508</v>
      </c>
      <c r="B276" t="s">
        <v>109</v>
      </c>
      <c r="C276">
        <v>8</v>
      </c>
      <c r="D276" t="s">
        <v>65</v>
      </c>
      <c r="F276" t="s">
        <v>32</v>
      </c>
      <c r="G276">
        <v>1600</v>
      </c>
      <c r="H276">
        <v>9</v>
      </c>
      <c r="I276" t="s">
        <v>449</v>
      </c>
      <c r="J276" t="s">
        <v>126</v>
      </c>
      <c r="K276">
        <v>4</v>
      </c>
      <c r="L276">
        <v>0.872741899035124</v>
      </c>
      <c r="M276">
        <v>0.42320529109633298</v>
      </c>
      <c r="N276">
        <v>3</v>
      </c>
      <c r="O276">
        <v>5.0999999999999996</v>
      </c>
      <c r="P276" t="s">
        <v>38</v>
      </c>
      <c r="Q276" t="s">
        <v>56</v>
      </c>
      <c r="R276">
        <v>1.14370456421959</v>
      </c>
      <c r="S276">
        <v>0.85489143272407997</v>
      </c>
      <c r="T276">
        <v>4.0441658851959397E-2</v>
      </c>
      <c r="U276">
        <v>1.0064633849837701</v>
      </c>
      <c r="V276">
        <v>0.70755932443536096</v>
      </c>
      <c r="W276">
        <v>6.0554799614568999E-2</v>
      </c>
      <c r="X276">
        <v>0.34486868025301498</v>
      </c>
      <c r="Y276">
        <v>0.86336013617798801</v>
      </c>
      <c r="Z276">
        <v>0.576460648280128</v>
      </c>
      <c r="AA276">
        <v>0.16740416578286599</v>
      </c>
      <c r="AB276">
        <v>0.45311162167690899</v>
      </c>
      <c r="AC276">
        <v>0.38133541711612901</v>
      </c>
      <c r="AD276">
        <v>0.196909975970957</v>
      </c>
    </row>
    <row r="277" spans="1:30" x14ac:dyDescent="0.4">
      <c r="A277" s="1">
        <v>202505170508</v>
      </c>
      <c r="B277" t="s">
        <v>109</v>
      </c>
      <c r="C277">
        <v>8</v>
      </c>
      <c r="D277" t="s">
        <v>65</v>
      </c>
      <c r="F277" t="s">
        <v>32</v>
      </c>
      <c r="G277">
        <v>1600</v>
      </c>
      <c r="H277">
        <v>5</v>
      </c>
      <c r="I277" t="s">
        <v>450</v>
      </c>
      <c r="J277" t="s">
        <v>40</v>
      </c>
      <c r="K277">
        <v>5</v>
      </c>
      <c r="L277">
        <v>0.44953660793879102</v>
      </c>
      <c r="M277">
        <v>6.1722501459532002E-2</v>
      </c>
      <c r="N277">
        <v>2</v>
      </c>
      <c r="O277">
        <v>3.4</v>
      </c>
      <c r="P277" t="s">
        <v>44</v>
      </c>
      <c r="Q277" t="s">
        <v>29</v>
      </c>
      <c r="R277">
        <v>0.43438201942211002</v>
      </c>
      <c r="S277">
        <v>-1.01719437839133</v>
      </c>
      <c r="T277">
        <v>3.2458132191720598E-2</v>
      </c>
      <c r="X277">
        <v>0.72967739451373703</v>
      </c>
      <c r="Z277">
        <v>0.93910652390571503</v>
      </c>
      <c r="AA277">
        <v>0.88269227435451503</v>
      </c>
      <c r="AB277">
        <v>0.84154374949168198</v>
      </c>
      <c r="AC277">
        <v>0.84212483064196597</v>
      </c>
    </row>
    <row r="278" spans="1:30" x14ac:dyDescent="0.4">
      <c r="A278" s="1">
        <v>202505170508</v>
      </c>
      <c r="B278" t="s">
        <v>109</v>
      </c>
      <c r="C278">
        <v>8</v>
      </c>
      <c r="D278" t="s">
        <v>65</v>
      </c>
      <c r="F278" t="s">
        <v>32</v>
      </c>
      <c r="G278">
        <v>1600</v>
      </c>
      <c r="H278">
        <v>7</v>
      </c>
      <c r="I278" t="s">
        <v>451</v>
      </c>
      <c r="J278" t="s">
        <v>121</v>
      </c>
      <c r="K278">
        <v>6</v>
      </c>
      <c r="L278">
        <v>0.38781410647925901</v>
      </c>
      <c r="M278">
        <v>0.24408686031704199</v>
      </c>
      <c r="N278">
        <v>7</v>
      </c>
      <c r="O278">
        <v>25</v>
      </c>
      <c r="P278" t="s">
        <v>38</v>
      </c>
      <c r="Q278" t="s">
        <v>45</v>
      </c>
      <c r="R278">
        <v>1.0060306606104601</v>
      </c>
      <c r="S278">
        <v>1.41829698565617</v>
      </c>
      <c r="T278">
        <v>-1.12623655111951E-2</v>
      </c>
      <c r="U278">
        <v>-0.44741415507853</v>
      </c>
      <c r="V278">
        <v>0.32351111834763402</v>
      </c>
      <c r="W278">
        <v>-2.3233997387284801E-2</v>
      </c>
      <c r="X278">
        <v>-0.21719941611883101</v>
      </c>
      <c r="Y278">
        <v>-1.4536913154887201</v>
      </c>
      <c r="Z278">
        <v>-1.59690643162074</v>
      </c>
      <c r="AC278">
        <v>-0.33507496101689999</v>
      </c>
      <c r="AD278">
        <v>0.23110413621852999</v>
      </c>
    </row>
    <row r="279" spans="1:30" x14ac:dyDescent="0.4">
      <c r="A279" s="1">
        <v>202505170508</v>
      </c>
      <c r="B279" t="s">
        <v>109</v>
      </c>
      <c r="C279">
        <v>8</v>
      </c>
      <c r="D279" t="s">
        <v>65</v>
      </c>
      <c r="F279" t="s">
        <v>32</v>
      </c>
      <c r="G279">
        <v>1600</v>
      </c>
      <c r="H279">
        <v>6</v>
      </c>
      <c r="I279" t="s">
        <v>452</v>
      </c>
      <c r="J279" t="s">
        <v>73</v>
      </c>
      <c r="K279">
        <v>7</v>
      </c>
      <c r="L279">
        <v>0.14372724616221599</v>
      </c>
      <c r="M279">
        <v>0.62828938446672999</v>
      </c>
      <c r="N279">
        <v>6</v>
      </c>
      <c r="O279">
        <v>19.3</v>
      </c>
      <c r="P279" t="s">
        <v>29</v>
      </c>
      <c r="Q279" t="s">
        <v>29</v>
      </c>
      <c r="X279">
        <v>-0.56522669807044801</v>
      </c>
      <c r="Y279">
        <v>-0.40869177007337298</v>
      </c>
      <c r="Z279">
        <v>0.14733225716471601</v>
      </c>
      <c r="AA279">
        <v>0.97890185359908699</v>
      </c>
      <c r="AB279">
        <v>0.99490796929950698</v>
      </c>
      <c r="AC279">
        <v>0.60925425136407896</v>
      </c>
      <c r="AD279">
        <v>0.198667640412964</v>
      </c>
    </row>
    <row r="280" spans="1:30" x14ac:dyDescent="0.4">
      <c r="A280" s="1">
        <v>202505170508</v>
      </c>
      <c r="B280" t="s">
        <v>109</v>
      </c>
      <c r="C280">
        <v>8</v>
      </c>
      <c r="D280" t="s">
        <v>65</v>
      </c>
      <c r="F280" t="s">
        <v>32</v>
      </c>
      <c r="G280">
        <v>1600</v>
      </c>
      <c r="H280">
        <v>10</v>
      </c>
      <c r="I280" t="s">
        <v>453</v>
      </c>
      <c r="J280" t="s">
        <v>51</v>
      </c>
      <c r="K280">
        <v>8</v>
      </c>
      <c r="L280">
        <v>-0.484562138304514</v>
      </c>
      <c r="M280">
        <v>0.51507189986105095</v>
      </c>
      <c r="N280">
        <v>9</v>
      </c>
      <c r="O280">
        <v>32.299999999999997</v>
      </c>
      <c r="P280" t="s">
        <v>44</v>
      </c>
      <c r="Q280" t="s">
        <v>56</v>
      </c>
      <c r="R280">
        <v>-0.82962138751130099</v>
      </c>
      <c r="S280">
        <v>-0.78323880063402795</v>
      </c>
      <c r="T280">
        <v>-4.1595716199069999E-4</v>
      </c>
      <c r="U280">
        <v>0.69806511890995204</v>
      </c>
      <c r="V280">
        <v>0.88775808229310704</v>
      </c>
      <c r="W280">
        <v>2.6461302378198898E-2</v>
      </c>
      <c r="X280">
        <v>-0.408337501522338</v>
      </c>
      <c r="Y280">
        <v>-0.92168530136856797</v>
      </c>
      <c r="AB280">
        <v>2.6041869862830101E-2</v>
      </c>
      <c r="AC280">
        <v>0.11574869540199199</v>
      </c>
      <c r="AD280">
        <v>1.01281695079361</v>
      </c>
    </row>
    <row r="281" spans="1:30" x14ac:dyDescent="0.4">
      <c r="A281" s="1">
        <v>202505170508</v>
      </c>
      <c r="B281" t="s">
        <v>109</v>
      </c>
      <c r="C281">
        <v>8</v>
      </c>
      <c r="D281" t="s">
        <v>65</v>
      </c>
      <c r="F281" t="s">
        <v>32</v>
      </c>
      <c r="G281">
        <v>1600</v>
      </c>
      <c r="H281">
        <v>4</v>
      </c>
      <c r="I281" t="s">
        <v>129</v>
      </c>
      <c r="J281" t="s">
        <v>51</v>
      </c>
      <c r="K281">
        <v>9</v>
      </c>
      <c r="L281">
        <v>-0.99963403816556495</v>
      </c>
      <c r="M281">
        <v>0.10953044814445601</v>
      </c>
      <c r="N281">
        <v>10</v>
      </c>
      <c r="O281">
        <v>110.7</v>
      </c>
      <c r="P281" t="s">
        <v>38</v>
      </c>
      <c r="Q281" t="s">
        <v>29</v>
      </c>
      <c r="R281">
        <v>1.2354871666256799</v>
      </c>
      <c r="S281">
        <v>1.0616104503121</v>
      </c>
      <c r="T281">
        <v>6.3714978934607897E-2</v>
      </c>
      <c r="X281">
        <v>-0.362329271846552</v>
      </c>
      <c r="Y281">
        <v>-1.39565187198017</v>
      </c>
      <c r="Z281">
        <v>-0.123163442636796</v>
      </c>
      <c r="AA281">
        <v>0.26455568959060899</v>
      </c>
      <c r="AB281">
        <v>-5.1405722180408502E-2</v>
      </c>
    </row>
    <row r="282" spans="1:30" x14ac:dyDescent="0.4">
      <c r="A282" s="1">
        <v>202505170508</v>
      </c>
      <c r="B282" t="s">
        <v>109</v>
      </c>
      <c r="C282">
        <v>8</v>
      </c>
      <c r="D282" t="s">
        <v>65</v>
      </c>
      <c r="F282" t="s">
        <v>32</v>
      </c>
      <c r="G282">
        <v>1600</v>
      </c>
      <c r="H282">
        <v>1</v>
      </c>
      <c r="I282" t="s">
        <v>134</v>
      </c>
      <c r="J282" t="s">
        <v>126</v>
      </c>
      <c r="K282">
        <v>10</v>
      </c>
      <c r="L282">
        <v>-1.1091644863100201</v>
      </c>
      <c r="M282">
        <v>0</v>
      </c>
      <c r="N282">
        <v>12</v>
      </c>
      <c r="O282">
        <v>129.19999999999999</v>
      </c>
      <c r="P282" t="s">
        <v>56</v>
      </c>
      <c r="Q282" t="s">
        <v>29</v>
      </c>
      <c r="R282">
        <v>0.31766114256480099</v>
      </c>
      <c r="S282">
        <v>0.75592623819309701</v>
      </c>
      <c r="T282">
        <v>3.3872602696257199E-2</v>
      </c>
      <c r="X282">
        <v>-2.9367213646095298E-2</v>
      </c>
      <c r="Y282">
        <v>-0.24426030330781701</v>
      </c>
      <c r="Z282">
        <v>-0.51708867046078799</v>
      </c>
      <c r="AA282">
        <v>-0.91250340981524203</v>
      </c>
      <c r="AB282">
        <v>-1.2483607139997399</v>
      </c>
    </row>
    <row r="283" spans="1:30" x14ac:dyDescent="0.4">
      <c r="A283" s="1">
        <v>202505170508</v>
      </c>
      <c r="B283" t="s">
        <v>109</v>
      </c>
      <c r="C283">
        <v>8</v>
      </c>
      <c r="D283" t="s">
        <v>65</v>
      </c>
      <c r="F283" t="s">
        <v>32</v>
      </c>
      <c r="G283">
        <v>1600</v>
      </c>
      <c r="H283">
        <v>8</v>
      </c>
      <c r="I283" t="s">
        <v>454</v>
      </c>
      <c r="J283" t="s">
        <v>124</v>
      </c>
      <c r="K283">
        <v>11</v>
      </c>
      <c r="L283">
        <v>-1.1091644863100201</v>
      </c>
      <c r="M283">
        <v>0</v>
      </c>
      <c r="N283">
        <v>7</v>
      </c>
      <c r="O283">
        <v>25</v>
      </c>
      <c r="P283" t="s">
        <v>56</v>
      </c>
      <c r="Q283" t="s">
        <v>56</v>
      </c>
      <c r="R283">
        <v>-3.5779658565089998E-3</v>
      </c>
      <c r="S283">
        <v>-3.1663674123101698E-2</v>
      </c>
      <c r="T283">
        <v>5.8455572465815502E-2</v>
      </c>
      <c r="U283">
        <v>0.52183753829633805</v>
      </c>
      <c r="V283">
        <v>0.60503489594101001</v>
      </c>
      <c r="W283">
        <v>6.6819729489330806E-2</v>
      </c>
      <c r="X283">
        <v>-7.4473371820682296E-2</v>
      </c>
      <c r="Y283">
        <v>-0.86209874744702697</v>
      </c>
      <c r="Z283">
        <v>0.94501715529991503</v>
      </c>
      <c r="AA283">
        <v>0.460128582067869</v>
      </c>
      <c r="AB283">
        <v>-6.3182677042107796E-2</v>
      </c>
      <c r="AC283">
        <v>-0.88657225158500397</v>
      </c>
    </row>
    <row r="284" spans="1:30" x14ac:dyDescent="0.4">
      <c r="A284" s="1">
        <v>202505170508</v>
      </c>
      <c r="B284" t="s">
        <v>109</v>
      </c>
      <c r="C284">
        <v>8</v>
      </c>
      <c r="D284" t="s">
        <v>65</v>
      </c>
      <c r="F284" t="s">
        <v>32</v>
      </c>
      <c r="G284">
        <v>1600</v>
      </c>
      <c r="H284">
        <v>11</v>
      </c>
      <c r="I284" t="s">
        <v>455</v>
      </c>
      <c r="J284" t="s">
        <v>47</v>
      </c>
      <c r="K284">
        <v>12</v>
      </c>
      <c r="L284">
        <v>-1.1091644863100201</v>
      </c>
      <c r="M284">
        <v>0</v>
      </c>
      <c r="N284">
        <v>10</v>
      </c>
      <c r="O284">
        <v>110.7</v>
      </c>
      <c r="P284" t="s">
        <v>29</v>
      </c>
      <c r="Q284" t="s">
        <v>38</v>
      </c>
      <c r="U284">
        <v>8.1268586762307596E-2</v>
      </c>
      <c r="V284">
        <v>1.40149382013058</v>
      </c>
      <c r="W284">
        <v>1.757297856618E-3</v>
      </c>
      <c r="X284">
        <v>-1.14399964455586</v>
      </c>
      <c r="Y284">
        <v>-1.54340406957808</v>
      </c>
      <c r="Z284">
        <v>-1.8045971826749601</v>
      </c>
      <c r="AA284">
        <v>-0.84575109028149398</v>
      </c>
      <c r="AB284">
        <v>-0.79938146607406102</v>
      </c>
      <c r="AC284">
        <v>-0.676764819717947</v>
      </c>
    </row>
    <row r="285" spans="1:30" x14ac:dyDescent="0.4">
      <c r="A285" s="1">
        <v>202505170508</v>
      </c>
      <c r="B285" t="s">
        <v>109</v>
      </c>
      <c r="C285">
        <v>8</v>
      </c>
      <c r="D285" t="s">
        <v>65</v>
      </c>
      <c r="F285" t="s">
        <v>32</v>
      </c>
      <c r="G285">
        <v>1600</v>
      </c>
      <c r="H285">
        <v>12</v>
      </c>
      <c r="I285" t="s">
        <v>456</v>
      </c>
      <c r="J285" t="s">
        <v>457</v>
      </c>
      <c r="K285">
        <v>13</v>
      </c>
      <c r="L285">
        <v>-1.1091644863100201</v>
      </c>
      <c r="N285">
        <v>13</v>
      </c>
      <c r="O285">
        <v>155</v>
      </c>
      <c r="P285" t="s">
        <v>29</v>
      </c>
      <c r="Q285" t="s">
        <v>44</v>
      </c>
      <c r="U285">
        <v>-1.3390258309962499</v>
      </c>
      <c r="V285">
        <v>-1.57373826146323</v>
      </c>
      <c r="W285">
        <v>2.9296283076110999E-3</v>
      </c>
      <c r="X285">
        <v>-0.19099545029859299</v>
      </c>
      <c r="Y285">
        <v>-0.83432728916579801</v>
      </c>
      <c r="AD285">
        <v>0.49040425541811</v>
      </c>
    </row>
    <row r="286" spans="1:30" x14ac:dyDescent="0.4">
      <c r="A286" s="1">
        <v>202505170509</v>
      </c>
      <c r="B286" t="s">
        <v>109</v>
      </c>
      <c r="C286">
        <v>9</v>
      </c>
      <c r="D286" t="s">
        <v>66</v>
      </c>
      <c r="E286" t="s">
        <v>458</v>
      </c>
      <c r="F286" t="s">
        <v>28</v>
      </c>
      <c r="G286">
        <v>1800</v>
      </c>
      <c r="H286">
        <v>9</v>
      </c>
      <c r="I286" t="s">
        <v>459</v>
      </c>
      <c r="J286" t="s">
        <v>34</v>
      </c>
      <c r="K286">
        <v>1</v>
      </c>
      <c r="L286">
        <v>1.2893828886838301</v>
      </c>
      <c r="M286">
        <v>0.100585380955428</v>
      </c>
      <c r="N286">
        <v>5</v>
      </c>
      <c r="O286">
        <v>10</v>
      </c>
      <c r="P286" t="s">
        <v>38</v>
      </c>
      <c r="Q286" t="s">
        <v>38</v>
      </c>
      <c r="R286">
        <v>0.98842884334495795</v>
      </c>
      <c r="S286">
        <v>1.41603206435905</v>
      </c>
      <c r="T286">
        <v>5.2116148415826003E-3</v>
      </c>
      <c r="U286">
        <v>0.81456511320332503</v>
      </c>
      <c r="V286">
        <v>1.2465691703721</v>
      </c>
      <c r="W286">
        <v>5.3538022640665997E-3</v>
      </c>
      <c r="X286">
        <v>0.56247945420081702</v>
      </c>
      <c r="Y286">
        <v>-1.01927610172674</v>
      </c>
      <c r="Z286">
        <v>-0.47614179689160402</v>
      </c>
      <c r="AA286">
        <v>-0.57154943126790503</v>
      </c>
      <c r="AB286">
        <v>-0.74686320440605403</v>
      </c>
      <c r="AC286">
        <v>-0.52483775165876001</v>
      </c>
      <c r="AD286">
        <v>-3.9789841012799199E-2</v>
      </c>
    </row>
    <row r="287" spans="1:30" x14ac:dyDescent="0.4">
      <c r="A287" s="1">
        <v>202505170509</v>
      </c>
      <c r="B287" t="s">
        <v>109</v>
      </c>
      <c r="C287">
        <v>9</v>
      </c>
      <c r="D287" t="s">
        <v>66</v>
      </c>
      <c r="E287" t="s">
        <v>458</v>
      </c>
      <c r="F287" t="s">
        <v>28</v>
      </c>
      <c r="G287">
        <v>1800</v>
      </c>
      <c r="H287">
        <v>2</v>
      </c>
      <c r="I287" t="s">
        <v>460</v>
      </c>
      <c r="J287" t="s">
        <v>73</v>
      </c>
      <c r="K287">
        <v>2</v>
      </c>
      <c r="L287">
        <v>1.1887975077284001</v>
      </c>
      <c r="M287">
        <v>0.66234210399648996</v>
      </c>
      <c r="N287">
        <v>3</v>
      </c>
      <c r="O287">
        <v>8.6999999999999993</v>
      </c>
      <c r="P287" t="s">
        <v>29</v>
      </c>
      <c r="Q287" t="s">
        <v>44</v>
      </c>
      <c r="U287">
        <v>-0.87780940350387704</v>
      </c>
      <c r="V287">
        <v>-0.81453763419970404</v>
      </c>
      <c r="W287">
        <v>-1.25561880700775E-2</v>
      </c>
      <c r="X287">
        <v>-0.23688580852555299</v>
      </c>
      <c r="Y287">
        <v>0.130946664441355</v>
      </c>
      <c r="Z287">
        <v>0.72085711149141196</v>
      </c>
      <c r="AA287">
        <v>0.27210894003209901</v>
      </c>
      <c r="AB287">
        <v>4.4594718806217203E-2</v>
      </c>
      <c r="AC287">
        <v>7.7641621063824495E-2</v>
      </c>
      <c r="AD287">
        <v>6.8122308238242696E-2</v>
      </c>
    </row>
    <row r="288" spans="1:30" x14ac:dyDescent="0.4">
      <c r="A288" s="1">
        <v>202505170509</v>
      </c>
      <c r="B288" t="s">
        <v>109</v>
      </c>
      <c r="C288">
        <v>9</v>
      </c>
      <c r="D288" t="s">
        <v>66</v>
      </c>
      <c r="E288" t="s">
        <v>458</v>
      </c>
      <c r="F288" t="s">
        <v>28</v>
      </c>
      <c r="G288">
        <v>1800</v>
      </c>
      <c r="H288">
        <v>7</v>
      </c>
      <c r="I288" t="s">
        <v>461</v>
      </c>
      <c r="J288" t="s">
        <v>35</v>
      </c>
      <c r="K288">
        <v>3</v>
      </c>
      <c r="L288">
        <v>0.52645540373191202</v>
      </c>
      <c r="M288">
        <v>3.9525174961001101E-2</v>
      </c>
      <c r="N288">
        <v>2</v>
      </c>
      <c r="O288">
        <v>4.9000000000000004</v>
      </c>
      <c r="P288" t="s">
        <v>56</v>
      </c>
      <c r="Q288" t="s">
        <v>56</v>
      </c>
      <c r="R288">
        <v>-5.5251498533390999E-3</v>
      </c>
      <c r="S288">
        <v>-0.280814151994424</v>
      </c>
      <c r="T288">
        <v>2.8014497002933299E-2</v>
      </c>
      <c r="U288">
        <v>0.60995132860314505</v>
      </c>
      <c r="V288">
        <v>0.22288385091677701</v>
      </c>
      <c r="W288">
        <v>8.7199026572063104E-2</v>
      </c>
      <c r="X288">
        <v>0.63817186263798797</v>
      </c>
      <c r="Y288">
        <v>0.71780778553808899</v>
      </c>
      <c r="Z288">
        <v>6.9007348625937007E-2</v>
      </c>
      <c r="AA288">
        <v>2.84114982226749E-2</v>
      </c>
      <c r="AB288">
        <v>8.4530204697332301E-2</v>
      </c>
      <c r="AC288">
        <v>0.33135448605112</v>
      </c>
      <c r="AD288">
        <v>0.47043271238868001</v>
      </c>
    </row>
    <row r="289" spans="1:30" x14ac:dyDescent="0.4">
      <c r="A289" s="1">
        <v>202505170509</v>
      </c>
      <c r="B289" t="s">
        <v>109</v>
      </c>
      <c r="C289">
        <v>9</v>
      </c>
      <c r="D289" t="s">
        <v>66</v>
      </c>
      <c r="E289" t="s">
        <v>458</v>
      </c>
      <c r="F289" t="s">
        <v>28</v>
      </c>
      <c r="G289">
        <v>1800</v>
      </c>
      <c r="H289">
        <v>8</v>
      </c>
      <c r="I289" t="s">
        <v>462</v>
      </c>
      <c r="J289" t="s">
        <v>47</v>
      </c>
      <c r="K289">
        <v>4</v>
      </c>
      <c r="L289">
        <v>0.48693022877091002</v>
      </c>
      <c r="M289">
        <v>0.188292984322905</v>
      </c>
      <c r="N289">
        <v>4</v>
      </c>
      <c r="O289">
        <v>9.3000000000000007</v>
      </c>
      <c r="P289" t="s">
        <v>45</v>
      </c>
      <c r="Q289" t="s">
        <v>38</v>
      </c>
      <c r="R289">
        <v>0.98842884334495795</v>
      </c>
      <c r="S289">
        <v>0.25905960157517699</v>
      </c>
      <c r="T289">
        <v>-3.0231423133100701E-2</v>
      </c>
      <c r="U289">
        <v>1.41278481992542</v>
      </c>
      <c r="V289">
        <v>0.64795498532974205</v>
      </c>
      <c r="W289">
        <v>-8.7909357258437997E-3</v>
      </c>
      <c r="X289">
        <v>1.2870951751839601</v>
      </c>
      <c r="Y289">
        <v>1.0878909066278299</v>
      </c>
      <c r="Z289">
        <v>0.73783154902502501</v>
      </c>
      <c r="AA289">
        <v>0.83032527464913197</v>
      </c>
      <c r="AB289">
        <v>0.68818168279109504</v>
      </c>
      <c r="AC289">
        <v>0.44283340046140801</v>
      </c>
    </row>
    <row r="290" spans="1:30" x14ac:dyDescent="0.4">
      <c r="A290" s="1">
        <v>202505170509</v>
      </c>
      <c r="B290" t="s">
        <v>109</v>
      </c>
      <c r="C290">
        <v>9</v>
      </c>
      <c r="D290" t="s">
        <v>66</v>
      </c>
      <c r="E290" t="s">
        <v>458</v>
      </c>
      <c r="F290" t="s">
        <v>28</v>
      </c>
      <c r="G290">
        <v>1800</v>
      </c>
      <c r="H290">
        <v>1</v>
      </c>
      <c r="I290" t="s">
        <v>463</v>
      </c>
      <c r="J290" t="s">
        <v>54</v>
      </c>
      <c r="K290">
        <v>5</v>
      </c>
      <c r="L290">
        <v>0.29863724444800499</v>
      </c>
      <c r="M290">
        <v>0.50032706662558601</v>
      </c>
      <c r="N290">
        <v>9</v>
      </c>
      <c r="O290">
        <v>34.6</v>
      </c>
      <c r="P290" t="s">
        <v>38</v>
      </c>
      <c r="Q290" t="s">
        <v>44</v>
      </c>
      <c r="R290">
        <v>1.2813784678287199</v>
      </c>
      <c r="S290">
        <v>1.257486564973</v>
      </c>
      <c r="T290">
        <v>3.8619695340826397E-2</v>
      </c>
      <c r="U290">
        <v>-1.3285520581465899</v>
      </c>
      <c r="V290">
        <v>-1.0424124657075</v>
      </c>
      <c r="W290">
        <v>3.3258660535627998E-3</v>
      </c>
      <c r="X290">
        <v>0.81796045447978705</v>
      </c>
      <c r="Y290">
        <v>0.55715892239074405</v>
      </c>
      <c r="Z290">
        <v>-2.4976068894938201E-2</v>
      </c>
      <c r="AA290">
        <v>7.9932792449488699E-2</v>
      </c>
      <c r="AB290">
        <v>-0.37949982243774399</v>
      </c>
      <c r="AC290">
        <v>-0.40016151675647399</v>
      </c>
      <c r="AD290">
        <v>-0.38999994205907501</v>
      </c>
    </row>
    <row r="291" spans="1:30" x14ac:dyDescent="0.4">
      <c r="A291" s="1">
        <v>202505170509</v>
      </c>
      <c r="B291" t="s">
        <v>109</v>
      </c>
      <c r="C291">
        <v>9</v>
      </c>
      <c r="D291" t="s">
        <v>66</v>
      </c>
      <c r="E291" t="s">
        <v>458</v>
      </c>
      <c r="F291" t="s">
        <v>28</v>
      </c>
      <c r="G291">
        <v>1800</v>
      </c>
      <c r="H291">
        <v>6</v>
      </c>
      <c r="I291" t="s">
        <v>464</v>
      </c>
      <c r="J291" t="s">
        <v>81</v>
      </c>
      <c r="K291">
        <v>6</v>
      </c>
      <c r="L291">
        <v>-0.201689822177581</v>
      </c>
      <c r="M291">
        <v>0.21710402447129701</v>
      </c>
      <c r="N291">
        <v>1</v>
      </c>
      <c r="O291">
        <v>2</v>
      </c>
      <c r="P291" t="s">
        <v>56</v>
      </c>
      <c r="Q291" t="s">
        <v>38</v>
      </c>
      <c r="R291">
        <v>0.50122634737698002</v>
      </c>
      <c r="S291">
        <v>-0.45917585103606601</v>
      </c>
      <c r="T291">
        <v>2.2019136111959998E-2</v>
      </c>
      <c r="U291">
        <v>2.3281702395858601</v>
      </c>
      <c r="V291">
        <v>1.55459548281712</v>
      </c>
      <c r="W291">
        <v>4.0884734431606402E-2</v>
      </c>
      <c r="X291">
        <v>0.70604460512862499</v>
      </c>
      <c r="Y291">
        <v>1.13397342052814</v>
      </c>
      <c r="Z291">
        <v>1.39043313928195</v>
      </c>
      <c r="AA291">
        <v>1.35983208705398</v>
      </c>
      <c r="AB291">
        <v>1.50051458324242</v>
      </c>
      <c r="AC291">
        <v>0.74747053791707296</v>
      </c>
      <c r="AD291">
        <v>0.55798054129015295</v>
      </c>
    </row>
    <row r="292" spans="1:30" x14ac:dyDescent="0.4">
      <c r="A292" s="1">
        <v>202505170509</v>
      </c>
      <c r="B292" t="s">
        <v>109</v>
      </c>
      <c r="C292">
        <v>9</v>
      </c>
      <c r="D292" t="s">
        <v>66</v>
      </c>
      <c r="E292" t="s">
        <v>458</v>
      </c>
      <c r="F292" t="s">
        <v>28</v>
      </c>
      <c r="G292">
        <v>1800</v>
      </c>
      <c r="H292">
        <v>5</v>
      </c>
      <c r="I292" t="s">
        <v>465</v>
      </c>
      <c r="J292" t="s">
        <v>36</v>
      </c>
      <c r="K292">
        <v>7</v>
      </c>
      <c r="L292">
        <v>-0.41879384664887798</v>
      </c>
      <c r="M292">
        <v>0.96459207101607403</v>
      </c>
      <c r="N292">
        <v>6</v>
      </c>
      <c r="O292">
        <v>11.7</v>
      </c>
      <c r="P292" t="s">
        <v>44</v>
      </c>
      <c r="Q292" t="s">
        <v>44</v>
      </c>
      <c r="R292">
        <v>-0.23353875206525301</v>
      </c>
      <c r="S292">
        <v>-0.32254097738854398</v>
      </c>
      <c r="T292">
        <v>3.3936819895403703E-2</v>
      </c>
      <c r="U292">
        <v>-0.34407507953581301</v>
      </c>
      <c r="V292">
        <v>-0.51912040494982303</v>
      </c>
      <c r="W292">
        <v>2.87608157896364E-2</v>
      </c>
      <c r="X292">
        <v>4.5989439664472697E-3</v>
      </c>
      <c r="Y292">
        <v>-2.23848915563927E-2</v>
      </c>
      <c r="Z292">
        <v>-0.185258838297546</v>
      </c>
      <c r="AA292">
        <v>0.12733647776177201</v>
      </c>
      <c r="AB292">
        <v>-9.5270507444961003E-2</v>
      </c>
      <c r="AC292">
        <v>-0.42404231108995499</v>
      </c>
    </row>
    <row r="293" spans="1:30" x14ac:dyDescent="0.4">
      <c r="A293" s="1">
        <v>202505170509</v>
      </c>
      <c r="B293" t="s">
        <v>109</v>
      </c>
      <c r="C293">
        <v>9</v>
      </c>
      <c r="D293" t="s">
        <v>66</v>
      </c>
      <c r="E293" t="s">
        <v>458</v>
      </c>
      <c r="F293" t="s">
        <v>28</v>
      </c>
      <c r="G293">
        <v>1800</v>
      </c>
      <c r="H293">
        <v>3</v>
      </c>
      <c r="I293" t="s">
        <v>466</v>
      </c>
      <c r="J293" t="s">
        <v>35</v>
      </c>
      <c r="K293">
        <v>8</v>
      </c>
      <c r="L293">
        <v>-1.3833859176649499</v>
      </c>
      <c r="M293">
        <v>0.402947769206697</v>
      </c>
      <c r="N293">
        <v>7</v>
      </c>
      <c r="O293">
        <v>12.2</v>
      </c>
      <c r="P293" t="s">
        <v>38</v>
      </c>
      <c r="Q293" t="s">
        <v>44</v>
      </c>
      <c r="R293">
        <v>1.5108349738439399</v>
      </c>
      <c r="S293">
        <v>1.3356270339839</v>
      </c>
      <c r="T293">
        <v>2.5671244931424201E-2</v>
      </c>
      <c r="U293">
        <v>-9.4958993851300702E-2</v>
      </c>
      <c r="V293">
        <v>-0.57069500750935998</v>
      </c>
      <c r="W293">
        <v>-1.3731240945728199E-2</v>
      </c>
      <c r="X293">
        <v>0.54432906814515103</v>
      </c>
      <c r="Y293">
        <v>0.51269542554768599</v>
      </c>
      <c r="Z293">
        <v>0.48220360314184202</v>
      </c>
      <c r="AA293">
        <v>0.536628288466383</v>
      </c>
      <c r="AB293">
        <v>0.31021955312980798</v>
      </c>
      <c r="AC293">
        <v>6.7057809173577607E-2</v>
      </c>
      <c r="AD293">
        <v>0.11337769769136299</v>
      </c>
    </row>
    <row r="294" spans="1:30" x14ac:dyDescent="0.4">
      <c r="A294" s="1">
        <v>202505170509</v>
      </c>
      <c r="B294" t="s">
        <v>109</v>
      </c>
      <c r="C294">
        <v>9</v>
      </c>
      <c r="D294" t="s">
        <v>66</v>
      </c>
      <c r="E294" t="s">
        <v>458</v>
      </c>
      <c r="F294" t="s">
        <v>28</v>
      </c>
      <c r="G294">
        <v>1800</v>
      </c>
      <c r="H294">
        <v>4</v>
      </c>
      <c r="I294" t="s">
        <v>467</v>
      </c>
      <c r="J294" t="s">
        <v>112</v>
      </c>
      <c r="K294">
        <v>9</v>
      </c>
      <c r="L294">
        <v>-1.78633368687165</v>
      </c>
      <c r="N294">
        <v>8</v>
      </c>
      <c r="O294">
        <v>28.7</v>
      </c>
      <c r="P294" t="s">
        <v>29</v>
      </c>
      <c r="Q294" t="s">
        <v>45</v>
      </c>
      <c r="U294">
        <v>0.69492117185890201</v>
      </c>
      <c r="V294">
        <v>0.82311954334455195</v>
      </c>
      <c r="W294">
        <v>-2.59492922988626E-2</v>
      </c>
      <c r="X294">
        <v>-0.108893574414529</v>
      </c>
      <c r="Y294">
        <v>-7.3937019479423299E-2</v>
      </c>
      <c r="Z294">
        <v>-0.27076767897973703</v>
      </c>
      <c r="AA294">
        <v>-0.25493534845912602</v>
      </c>
      <c r="AB294">
        <v>4.7131510658871202E-2</v>
      </c>
      <c r="AC294">
        <v>-1.5520553720794901E-2</v>
      </c>
    </row>
    <row r="295" spans="1:30" x14ac:dyDescent="0.4">
      <c r="A295" s="1">
        <v>202505170510</v>
      </c>
      <c r="B295" t="s">
        <v>109</v>
      </c>
      <c r="C295">
        <v>10</v>
      </c>
      <c r="D295" t="s">
        <v>66</v>
      </c>
      <c r="E295" t="s">
        <v>468</v>
      </c>
      <c r="F295" t="s">
        <v>32</v>
      </c>
      <c r="G295">
        <v>1400</v>
      </c>
      <c r="H295">
        <v>8</v>
      </c>
      <c r="I295" t="s">
        <v>469</v>
      </c>
      <c r="J295" t="s">
        <v>470</v>
      </c>
      <c r="K295">
        <v>1</v>
      </c>
      <c r="L295">
        <v>1.26148760793988</v>
      </c>
      <c r="M295">
        <v>0.241567632716465</v>
      </c>
      <c r="N295">
        <v>3</v>
      </c>
      <c r="O295">
        <v>6.7</v>
      </c>
      <c r="P295" t="s">
        <v>38</v>
      </c>
      <c r="Q295" t="s">
        <v>37</v>
      </c>
      <c r="R295">
        <v>0.95427231038400695</v>
      </c>
      <c r="S295">
        <v>1.40973895109027</v>
      </c>
      <c r="T295">
        <v>-7.1050299827961003E-3</v>
      </c>
      <c r="U295">
        <v>-2.9586571788224898</v>
      </c>
      <c r="V295">
        <v>-1.8125882510373601</v>
      </c>
      <c r="W295">
        <v>-4.1605576008882303E-2</v>
      </c>
      <c r="X295">
        <v>-1.1506474341101001</v>
      </c>
      <c r="Y295">
        <v>-1.1303426245892401</v>
      </c>
      <c r="Z295">
        <v>-0.76503411547358202</v>
      </c>
      <c r="AA295">
        <v>-0.20092512961709</v>
      </c>
      <c r="AB295">
        <v>-0.54443245500279303</v>
      </c>
      <c r="AC295">
        <v>-0.75256629197453395</v>
      </c>
      <c r="AD295">
        <v>-0.50156087789363502</v>
      </c>
    </row>
    <row r="296" spans="1:30" x14ac:dyDescent="0.4">
      <c r="A296" s="1">
        <v>202505170510</v>
      </c>
      <c r="B296" t="s">
        <v>109</v>
      </c>
      <c r="C296">
        <v>10</v>
      </c>
      <c r="D296" t="s">
        <v>66</v>
      </c>
      <c r="E296" t="s">
        <v>468</v>
      </c>
      <c r="F296" t="s">
        <v>32</v>
      </c>
      <c r="G296">
        <v>1400</v>
      </c>
      <c r="H296">
        <v>1</v>
      </c>
      <c r="I296" t="s">
        <v>471</v>
      </c>
      <c r="J296" t="s">
        <v>124</v>
      </c>
      <c r="K296">
        <v>2</v>
      </c>
      <c r="L296">
        <v>1.01991997522342</v>
      </c>
      <c r="M296">
        <v>4.14905304209892E-2</v>
      </c>
      <c r="N296">
        <v>2</v>
      </c>
      <c r="O296">
        <v>4.8</v>
      </c>
      <c r="P296" t="s">
        <v>29</v>
      </c>
      <c r="Q296" t="s">
        <v>37</v>
      </c>
      <c r="U296">
        <v>-0.93711321727810704</v>
      </c>
      <c r="V296">
        <v>-1.0709565486297801</v>
      </c>
      <c r="W296">
        <v>-3.1705227308525097E-2</v>
      </c>
      <c r="X296">
        <v>-0.30297661955674698</v>
      </c>
      <c r="Y296">
        <v>-9.1508976038259499E-2</v>
      </c>
      <c r="Z296">
        <v>0.187084323864568</v>
      </c>
      <c r="AA296">
        <v>0.187084323864568</v>
      </c>
      <c r="AB296">
        <v>0.37316784144561199</v>
      </c>
      <c r="AC296">
        <v>0.37316784144561199</v>
      </c>
    </row>
    <row r="297" spans="1:30" x14ac:dyDescent="0.4">
      <c r="A297" s="1">
        <v>202505170510</v>
      </c>
      <c r="B297" t="s">
        <v>109</v>
      </c>
      <c r="C297">
        <v>10</v>
      </c>
      <c r="D297" t="s">
        <v>66</v>
      </c>
      <c r="E297" t="s">
        <v>468</v>
      </c>
      <c r="F297" t="s">
        <v>32</v>
      </c>
      <c r="G297">
        <v>1400</v>
      </c>
      <c r="H297">
        <v>3</v>
      </c>
      <c r="I297" t="s">
        <v>472</v>
      </c>
      <c r="J297" t="s">
        <v>78</v>
      </c>
      <c r="K297">
        <v>3</v>
      </c>
      <c r="L297">
        <v>0.97842944480243199</v>
      </c>
      <c r="M297">
        <v>0.32766279264321702</v>
      </c>
      <c r="N297">
        <v>3</v>
      </c>
      <c r="O297">
        <v>6.7</v>
      </c>
      <c r="P297" t="s">
        <v>56</v>
      </c>
      <c r="Q297" t="s">
        <v>56</v>
      </c>
      <c r="R297">
        <v>0.86835675700133097</v>
      </c>
      <c r="S297">
        <v>0.49120332921299298</v>
      </c>
      <c r="T297">
        <v>3.8233276872309797E-2</v>
      </c>
      <c r="U297">
        <v>0.38966685283613001</v>
      </c>
      <c r="V297">
        <v>-1.88455019499385E-2</v>
      </c>
      <c r="W297">
        <v>1.4244949959948299E-2</v>
      </c>
      <c r="X297">
        <v>0.49117259739995001</v>
      </c>
      <c r="Y297">
        <v>1.4960483753346699E-2</v>
      </c>
      <c r="Z297">
        <v>-0.69689829664856495</v>
      </c>
      <c r="AA297">
        <v>0.383874557274753</v>
      </c>
      <c r="AB297">
        <v>0.67235651430726096</v>
      </c>
      <c r="AC297">
        <v>0.87467990366616899</v>
      </c>
      <c r="AD297">
        <v>0.33766899458581501</v>
      </c>
    </row>
    <row r="298" spans="1:30" x14ac:dyDescent="0.4">
      <c r="A298" s="1">
        <v>202505170510</v>
      </c>
      <c r="B298" t="s">
        <v>109</v>
      </c>
      <c r="C298">
        <v>10</v>
      </c>
      <c r="D298" t="s">
        <v>66</v>
      </c>
      <c r="E298" t="s">
        <v>468</v>
      </c>
      <c r="F298" t="s">
        <v>32</v>
      </c>
      <c r="G298">
        <v>1400</v>
      </c>
      <c r="H298">
        <v>2</v>
      </c>
      <c r="I298" t="s">
        <v>473</v>
      </c>
      <c r="J298" t="s">
        <v>59</v>
      </c>
      <c r="K298">
        <v>4</v>
      </c>
      <c r="L298">
        <v>0.65076665215921503</v>
      </c>
      <c r="M298">
        <v>0</v>
      </c>
      <c r="N298">
        <v>6</v>
      </c>
      <c r="O298">
        <v>10.1</v>
      </c>
      <c r="P298" t="s">
        <v>38</v>
      </c>
      <c r="Q298" t="s">
        <v>38</v>
      </c>
      <c r="R298">
        <v>1.7754585603397299</v>
      </c>
      <c r="S298">
        <v>1.4320001816319401</v>
      </c>
      <c r="T298">
        <v>2.80623626961563E-2</v>
      </c>
      <c r="U298">
        <v>0.90130500972300498</v>
      </c>
      <c r="V298">
        <v>0.86048712151662798</v>
      </c>
      <c r="W298">
        <v>-6.3984522352075E-3</v>
      </c>
      <c r="X298">
        <v>1.15349361526658</v>
      </c>
      <c r="Y298">
        <v>-0.53802490347897203</v>
      </c>
      <c r="Z298">
        <v>-0.18919721437415599</v>
      </c>
      <c r="AA298">
        <v>3.2747829217356202E-2</v>
      </c>
      <c r="AB298">
        <v>-0.401451970712429</v>
      </c>
      <c r="AC298">
        <v>-0.79477201173504497</v>
      </c>
      <c r="AD298">
        <v>-0.81534106612310697</v>
      </c>
    </row>
    <row r="299" spans="1:30" x14ac:dyDescent="0.4">
      <c r="A299" s="1">
        <v>202505170510</v>
      </c>
      <c r="B299" t="s">
        <v>109</v>
      </c>
      <c r="C299">
        <v>10</v>
      </c>
      <c r="D299" t="s">
        <v>66</v>
      </c>
      <c r="E299" t="s">
        <v>468</v>
      </c>
      <c r="F299" t="s">
        <v>32</v>
      </c>
      <c r="G299">
        <v>1400</v>
      </c>
      <c r="H299">
        <v>9</v>
      </c>
      <c r="I299" t="s">
        <v>474</v>
      </c>
      <c r="J299" t="s">
        <v>114</v>
      </c>
      <c r="K299">
        <v>5</v>
      </c>
      <c r="L299">
        <v>0.65076665215921503</v>
      </c>
      <c r="M299">
        <v>0.192736903722838</v>
      </c>
      <c r="N299">
        <v>1</v>
      </c>
      <c r="O299">
        <v>4.3</v>
      </c>
      <c r="P299" t="s">
        <v>38</v>
      </c>
      <c r="Q299" t="s">
        <v>56</v>
      </c>
      <c r="R299">
        <v>1.18959586542264</v>
      </c>
      <c r="S299">
        <v>0.497638577917004</v>
      </c>
      <c r="T299">
        <v>5.3156996673532297E-2</v>
      </c>
      <c r="U299">
        <v>0.34560995768272901</v>
      </c>
      <c r="V299">
        <v>-0.40534209155694001</v>
      </c>
      <c r="W299">
        <v>5.4537528968957798E-2</v>
      </c>
      <c r="X299">
        <v>0.76516714926252904</v>
      </c>
      <c r="Y299">
        <v>0.99943101842936199</v>
      </c>
      <c r="Z299">
        <v>1.1461124975860599</v>
      </c>
      <c r="AA299">
        <v>0.640713527946001</v>
      </c>
      <c r="AB299">
        <v>0.32083171093798901</v>
      </c>
      <c r="AC299">
        <v>-0.12621326728204799</v>
      </c>
      <c r="AD299">
        <v>0.60944862861290505</v>
      </c>
    </row>
    <row r="300" spans="1:30" x14ac:dyDescent="0.4">
      <c r="A300" s="1">
        <v>202505170510</v>
      </c>
      <c r="B300" t="s">
        <v>109</v>
      </c>
      <c r="C300">
        <v>10</v>
      </c>
      <c r="D300" t="s">
        <v>66</v>
      </c>
      <c r="E300" t="s">
        <v>468</v>
      </c>
      <c r="F300" t="s">
        <v>32</v>
      </c>
      <c r="G300">
        <v>1400</v>
      </c>
      <c r="H300">
        <v>5</v>
      </c>
      <c r="I300" t="s">
        <v>475</v>
      </c>
      <c r="J300" t="s">
        <v>120</v>
      </c>
      <c r="K300">
        <v>6</v>
      </c>
      <c r="L300">
        <v>0.45802974843637601</v>
      </c>
      <c r="M300">
        <v>0.390221658396533</v>
      </c>
      <c r="N300">
        <v>5</v>
      </c>
      <c r="O300">
        <v>7.8</v>
      </c>
      <c r="P300" t="s">
        <v>45</v>
      </c>
      <c r="Q300" t="s">
        <v>44</v>
      </c>
      <c r="R300">
        <v>0.22587854015871101</v>
      </c>
      <c r="S300">
        <v>-7.5142719101580699E-2</v>
      </c>
      <c r="T300">
        <v>-1.44746772588412E-2</v>
      </c>
      <c r="U300">
        <v>-9.4958993851300702E-2</v>
      </c>
      <c r="V300">
        <v>-0.36644385129089202</v>
      </c>
      <c r="W300">
        <v>-2.5485305263766001E-3</v>
      </c>
      <c r="X300">
        <v>0.402732556486946</v>
      </c>
      <c r="Y300">
        <v>0.53023725472290395</v>
      </c>
      <c r="Z300">
        <v>0.41943249750425199</v>
      </c>
      <c r="AA300">
        <v>0.37870760726117803</v>
      </c>
      <c r="AB300">
        <v>0.15864408915530201</v>
      </c>
      <c r="AC300">
        <v>-5.5531994128722797E-2</v>
      </c>
      <c r="AD300">
        <v>0.19466116279104001</v>
      </c>
    </row>
    <row r="301" spans="1:30" x14ac:dyDescent="0.4">
      <c r="A301" s="1">
        <v>202505170510</v>
      </c>
      <c r="B301" t="s">
        <v>109</v>
      </c>
      <c r="C301">
        <v>10</v>
      </c>
      <c r="D301" t="s">
        <v>66</v>
      </c>
      <c r="E301" t="s">
        <v>468</v>
      </c>
      <c r="F301" t="s">
        <v>32</v>
      </c>
      <c r="G301">
        <v>1400</v>
      </c>
      <c r="H301">
        <v>11</v>
      </c>
      <c r="I301" t="s">
        <v>476</v>
      </c>
      <c r="J301" t="s">
        <v>477</v>
      </c>
      <c r="K301">
        <v>7</v>
      </c>
      <c r="L301">
        <v>6.78080900398427E-2</v>
      </c>
      <c r="M301">
        <v>0.22008611526324601</v>
      </c>
      <c r="N301">
        <v>8</v>
      </c>
      <c r="O301">
        <v>17.399999999999999</v>
      </c>
      <c r="P301" t="s">
        <v>29</v>
      </c>
      <c r="Q301" t="s">
        <v>44</v>
      </c>
      <c r="U301">
        <v>-0.88798310661255997</v>
      </c>
      <c r="V301">
        <v>-1.7465622001319201</v>
      </c>
      <c r="W301">
        <v>3.8457954448059599E-2</v>
      </c>
      <c r="X301">
        <v>-0.15130770498899099</v>
      </c>
      <c r="Y301">
        <v>-0.16657507336585101</v>
      </c>
      <c r="Z301">
        <v>0.286781359457421</v>
      </c>
      <c r="AA301">
        <v>0.64176744063380697</v>
      </c>
      <c r="AB301">
        <v>0.77790177251558901</v>
      </c>
      <c r="AC301">
        <v>0.689633929323206</v>
      </c>
      <c r="AD301">
        <v>0.58418146342810295</v>
      </c>
    </row>
    <row r="302" spans="1:30" x14ac:dyDescent="0.4">
      <c r="A302" s="1">
        <v>202505170510</v>
      </c>
      <c r="B302" t="s">
        <v>109</v>
      </c>
      <c r="C302">
        <v>10</v>
      </c>
      <c r="D302" t="s">
        <v>66</v>
      </c>
      <c r="E302" t="s">
        <v>468</v>
      </c>
      <c r="F302" t="s">
        <v>32</v>
      </c>
      <c r="G302">
        <v>1400</v>
      </c>
      <c r="H302">
        <v>10</v>
      </c>
      <c r="I302" t="s">
        <v>478</v>
      </c>
      <c r="J302" t="s">
        <v>79</v>
      </c>
      <c r="K302">
        <v>8</v>
      </c>
      <c r="L302">
        <v>-0.152278025223403</v>
      </c>
      <c r="M302">
        <v>0.162812340280825</v>
      </c>
      <c r="N302">
        <v>10</v>
      </c>
      <c r="O302">
        <v>28.3</v>
      </c>
      <c r="P302" t="s">
        <v>38</v>
      </c>
      <c r="Q302" t="s">
        <v>38</v>
      </c>
      <c r="R302">
        <v>1.14370456421959</v>
      </c>
      <c r="S302">
        <v>1.0070312443345599</v>
      </c>
      <c r="T302">
        <v>-1.1518827415821001E-3</v>
      </c>
      <c r="U302">
        <v>0.74212201406335299</v>
      </c>
      <c r="V302">
        <v>0.61974709153108898</v>
      </c>
      <c r="W302">
        <v>5.1650209264281002E-3</v>
      </c>
      <c r="X302">
        <v>0.250199504193651</v>
      </c>
      <c r="Y302">
        <v>0.30854976026969499</v>
      </c>
      <c r="Z302">
        <v>0.35335105093873698</v>
      </c>
      <c r="AA302">
        <v>0.111367082337781</v>
      </c>
      <c r="AB302">
        <v>-0.296958340171664</v>
      </c>
      <c r="AC302">
        <v>-0.64066346738776103</v>
      </c>
    </row>
    <row r="303" spans="1:30" x14ac:dyDescent="0.4">
      <c r="A303" s="1">
        <v>202505170510</v>
      </c>
      <c r="B303" t="s">
        <v>109</v>
      </c>
      <c r="C303">
        <v>10</v>
      </c>
      <c r="D303" t="s">
        <v>66</v>
      </c>
      <c r="E303" t="s">
        <v>468</v>
      </c>
      <c r="F303" t="s">
        <v>32</v>
      </c>
      <c r="G303">
        <v>1400</v>
      </c>
      <c r="H303">
        <v>6</v>
      </c>
      <c r="I303" t="s">
        <v>479</v>
      </c>
      <c r="J303" t="s">
        <v>442</v>
      </c>
      <c r="K303">
        <v>9</v>
      </c>
      <c r="L303">
        <v>-0.31509036550422898</v>
      </c>
      <c r="M303">
        <v>0.96238665008345803</v>
      </c>
      <c r="N303">
        <v>7</v>
      </c>
      <c r="O303">
        <v>10.6</v>
      </c>
      <c r="P303" t="s">
        <v>38</v>
      </c>
      <c r="Q303" t="s">
        <v>44</v>
      </c>
      <c r="R303">
        <v>2.2422930056618502</v>
      </c>
      <c r="S303">
        <v>1.2228428008852501</v>
      </c>
      <c r="T303">
        <v>-1.8667653400276301E-2</v>
      </c>
      <c r="U303">
        <v>7.1051616883794202E-2</v>
      </c>
      <c r="V303">
        <v>-0.60503310388912601</v>
      </c>
      <c r="W303">
        <v>1.00945017254309E-2</v>
      </c>
      <c r="X303">
        <v>0.53221730487990104</v>
      </c>
      <c r="Y303">
        <v>0.60343372332839196</v>
      </c>
      <c r="Z303">
        <v>0.79536113459068702</v>
      </c>
      <c r="AA303">
        <v>2.0175514325649102</v>
      </c>
      <c r="AB303">
        <v>0.89784091102274999</v>
      </c>
      <c r="AC303">
        <v>0.70589727611196795</v>
      </c>
      <c r="AD303">
        <v>0.93136217933012999</v>
      </c>
    </row>
    <row r="304" spans="1:30" x14ac:dyDescent="0.4">
      <c r="A304" s="1">
        <v>202505170510</v>
      </c>
      <c r="B304" t="s">
        <v>109</v>
      </c>
      <c r="C304">
        <v>10</v>
      </c>
      <c r="D304" t="s">
        <v>66</v>
      </c>
      <c r="E304" t="s">
        <v>468</v>
      </c>
      <c r="F304" t="s">
        <v>32</v>
      </c>
      <c r="G304">
        <v>1400</v>
      </c>
      <c r="H304">
        <v>4</v>
      </c>
      <c r="I304" t="s">
        <v>480</v>
      </c>
      <c r="J304" t="s">
        <v>158</v>
      </c>
      <c r="K304">
        <v>10</v>
      </c>
      <c r="L304">
        <v>-1.27747701558768</v>
      </c>
      <c r="M304">
        <v>0.32445143631200102</v>
      </c>
      <c r="N304">
        <v>8</v>
      </c>
      <c r="O304">
        <v>17.399999999999999</v>
      </c>
      <c r="P304" t="s">
        <v>29</v>
      </c>
      <c r="Q304" t="s">
        <v>44</v>
      </c>
      <c r="U304">
        <v>-0.27118657446491501</v>
      </c>
      <c r="V304">
        <v>-0.87176076083063803</v>
      </c>
      <c r="W304">
        <v>2.865749173869E-4</v>
      </c>
      <c r="X304">
        <v>1.03906881912723E-2</v>
      </c>
      <c r="Y304">
        <v>-1.15793029573623E-2</v>
      </c>
      <c r="AA304">
        <v>0.44819196640723502</v>
      </c>
      <c r="AB304">
        <v>0.52873477596803997</v>
      </c>
      <c r="AC304">
        <v>0.167592040378789</v>
      </c>
      <c r="AD304">
        <v>3.5228367631779001E-2</v>
      </c>
    </row>
    <row r="305" spans="1:30" x14ac:dyDescent="0.4">
      <c r="A305" s="1">
        <v>202505170510</v>
      </c>
      <c r="B305" t="s">
        <v>109</v>
      </c>
      <c r="C305">
        <v>10</v>
      </c>
      <c r="D305" t="s">
        <v>66</v>
      </c>
      <c r="E305" t="s">
        <v>468</v>
      </c>
      <c r="F305" t="s">
        <v>32</v>
      </c>
      <c r="G305">
        <v>1400</v>
      </c>
      <c r="H305">
        <v>12</v>
      </c>
      <c r="I305" t="s">
        <v>481</v>
      </c>
      <c r="J305" t="s">
        <v>30</v>
      </c>
      <c r="K305">
        <v>11</v>
      </c>
      <c r="L305">
        <v>-1.6019284518996799</v>
      </c>
      <c r="M305">
        <v>0.13850586064569301</v>
      </c>
      <c r="N305">
        <v>11</v>
      </c>
      <c r="O305">
        <v>29.5</v>
      </c>
      <c r="P305" t="s">
        <v>56</v>
      </c>
      <c r="Q305" t="s">
        <v>56</v>
      </c>
      <c r="R305">
        <v>-0.23303447187172899</v>
      </c>
      <c r="S305">
        <v>-0.12812324443593801</v>
      </c>
      <c r="T305">
        <v>3.0339310562565398E-2</v>
      </c>
      <c r="U305">
        <v>0.78617890921676004</v>
      </c>
      <c r="V305">
        <v>0.86362038438312605</v>
      </c>
      <c r="W305">
        <v>2.67315357440168E-2</v>
      </c>
      <c r="X305">
        <v>-0.123380484261606</v>
      </c>
      <c r="Y305">
        <v>-0.52173106490978505</v>
      </c>
      <c r="Z305">
        <v>-0.82323526519914803</v>
      </c>
      <c r="AB305">
        <v>-1.13263476069667</v>
      </c>
      <c r="AC305">
        <v>-0.22248423486515501</v>
      </c>
      <c r="AD305">
        <v>-2.6121352583900401E-2</v>
      </c>
    </row>
    <row r="306" spans="1:30" x14ac:dyDescent="0.4">
      <c r="A306" s="1">
        <v>202505170510</v>
      </c>
      <c r="B306" t="s">
        <v>109</v>
      </c>
      <c r="C306">
        <v>10</v>
      </c>
      <c r="D306" t="s">
        <v>66</v>
      </c>
      <c r="E306" t="s">
        <v>468</v>
      </c>
      <c r="F306" t="s">
        <v>32</v>
      </c>
      <c r="G306">
        <v>1400</v>
      </c>
      <c r="H306">
        <v>7</v>
      </c>
      <c r="I306" t="s">
        <v>482</v>
      </c>
      <c r="J306" t="s">
        <v>96</v>
      </c>
      <c r="K306">
        <v>12</v>
      </c>
      <c r="L306">
        <v>-1.7404343125453801</v>
      </c>
      <c r="N306">
        <v>12</v>
      </c>
      <c r="O306">
        <v>61.7</v>
      </c>
      <c r="P306" t="s">
        <v>56</v>
      </c>
      <c r="Q306" t="s">
        <v>38</v>
      </c>
      <c r="R306">
        <v>2.4319169704028702E-2</v>
      </c>
      <c r="S306">
        <v>0.33774610471094602</v>
      </c>
      <c r="T306">
        <v>-6.8000487667235002E-3</v>
      </c>
      <c r="U306">
        <v>1.59225073194205</v>
      </c>
      <c r="V306">
        <v>1.60797402085111</v>
      </c>
      <c r="W306">
        <v>-3.6722624618453097E-2</v>
      </c>
      <c r="X306">
        <v>0.90995601631983902</v>
      </c>
      <c r="Y306">
        <v>0.95096534744338101</v>
      </c>
      <c r="AA306">
        <v>-1.3090229868457699</v>
      </c>
      <c r="AB306">
        <v>-0.591544419152919</v>
      </c>
      <c r="AC306">
        <v>-0.56595376153591304</v>
      </c>
      <c r="AD306">
        <v>-0.98515296127729901</v>
      </c>
    </row>
    <row r="307" spans="1:30" x14ac:dyDescent="0.4">
      <c r="A307" s="1">
        <v>202505170511</v>
      </c>
      <c r="B307" t="s">
        <v>109</v>
      </c>
      <c r="C307">
        <v>11</v>
      </c>
      <c r="D307" t="s">
        <v>101</v>
      </c>
      <c r="E307" t="s">
        <v>483</v>
      </c>
      <c r="F307" t="s">
        <v>28</v>
      </c>
      <c r="G307">
        <v>2400</v>
      </c>
      <c r="H307">
        <v>7</v>
      </c>
      <c r="I307" t="s">
        <v>484</v>
      </c>
      <c r="J307" t="s">
        <v>46</v>
      </c>
      <c r="K307">
        <v>1</v>
      </c>
      <c r="L307">
        <v>1.8988507457377899</v>
      </c>
      <c r="M307">
        <v>0.68920897771019995</v>
      </c>
      <c r="N307">
        <v>2</v>
      </c>
      <c r="O307">
        <v>4.4000000000000004</v>
      </c>
      <c r="P307" t="s">
        <v>38</v>
      </c>
      <c r="Q307" t="s">
        <v>38</v>
      </c>
      <c r="R307">
        <v>1.18959586542264</v>
      </c>
      <c r="S307">
        <v>1.76271496136627</v>
      </c>
      <c r="T307">
        <v>5.8672553913227399E-2</v>
      </c>
      <c r="U307">
        <v>2.10788576381885</v>
      </c>
      <c r="V307">
        <v>2.5470807181723099</v>
      </c>
      <c r="W307">
        <v>3.3308996339187001E-3</v>
      </c>
      <c r="X307">
        <v>0.224912774813358</v>
      </c>
      <c r="Y307">
        <v>-0.93240255112466197</v>
      </c>
      <c r="Z307">
        <v>-0.64309831850052701</v>
      </c>
      <c r="AA307">
        <v>-0.97588936138759896</v>
      </c>
      <c r="AB307">
        <v>-0.53317209952028599</v>
      </c>
      <c r="AC307">
        <v>3.6364607901752298E-2</v>
      </c>
      <c r="AD307">
        <v>0.119844067853348</v>
      </c>
    </row>
    <row r="308" spans="1:30" x14ac:dyDescent="0.4">
      <c r="A308" s="1">
        <v>202505170511</v>
      </c>
      <c r="B308" t="s">
        <v>109</v>
      </c>
      <c r="C308">
        <v>11</v>
      </c>
      <c r="D308" t="s">
        <v>101</v>
      </c>
      <c r="E308" t="s">
        <v>483</v>
      </c>
      <c r="F308" t="s">
        <v>28</v>
      </c>
      <c r="G308">
        <v>2400</v>
      </c>
      <c r="H308">
        <v>10</v>
      </c>
      <c r="I308" t="s">
        <v>485</v>
      </c>
      <c r="J308" t="s">
        <v>121</v>
      </c>
      <c r="K308">
        <v>2</v>
      </c>
      <c r="L308">
        <v>1.2096417680275899</v>
      </c>
      <c r="M308">
        <v>0.21328246889128599</v>
      </c>
      <c r="N308">
        <v>3</v>
      </c>
      <c r="O308">
        <v>4.5999999999999996</v>
      </c>
      <c r="P308" t="s">
        <v>38</v>
      </c>
      <c r="Q308" t="s">
        <v>56</v>
      </c>
      <c r="R308">
        <v>1.9140697706213501</v>
      </c>
      <c r="S308">
        <v>1.10085711868452</v>
      </c>
      <c r="T308">
        <v>3.0654276768359402E-2</v>
      </c>
      <c r="U308">
        <v>0.91834959467696797</v>
      </c>
      <c r="V308">
        <v>0.12535747778707601</v>
      </c>
      <c r="W308">
        <v>3.9019165806582601E-2</v>
      </c>
      <c r="X308">
        <v>0.79806761380459701</v>
      </c>
      <c r="Y308">
        <v>0.65655650336944005</v>
      </c>
      <c r="Z308">
        <v>0.98090880362490995</v>
      </c>
      <c r="AA308">
        <v>0.92655212393058395</v>
      </c>
      <c r="AB308">
        <v>0.80098032605177305</v>
      </c>
      <c r="AC308">
        <v>0.88903669276428998</v>
      </c>
      <c r="AD308">
        <v>0.89767322161330398</v>
      </c>
    </row>
    <row r="309" spans="1:30" x14ac:dyDescent="0.4">
      <c r="A309" s="1">
        <v>202505170511</v>
      </c>
      <c r="B309" t="s">
        <v>109</v>
      </c>
      <c r="C309">
        <v>11</v>
      </c>
      <c r="D309" t="s">
        <v>101</v>
      </c>
      <c r="E309" t="s">
        <v>483</v>
      </c>
      <c r="F309" t="s">
        <v>28</v>
      </c>
      <c r="G309">
        <v>2400</v>
      </c>
      <c r="H309">
        <v>2</v>
      </c>
      <c r="I309" t="s">
        <v>486</v>
      </c>
      <c r="J309" t="s">
        <v>118</v>
      </c>
      <c r="K309">
        <v>3</v>
      </c>
      <c r="L309">
        <v>0.99635929913631105</v>
      </c>
      <c r="M309">
        <v>0.17455032615993199</v>
      </c>
      <c r="N309">
        <v>1</v>
      </c>
      <c r="O309">
        <v>3</v>
      </c>
      <c r="P309" t="s">
        <v>38</v>
      </c>
      <c r="Q309" t="s">
        <v>56</v>
      </c>
      <c r="R309">
        <v>1.1942216754433399</v>
      </c>
      <c r="S309">
        <v>1.72812342428628</v>
      </c>
      <c r="T309">
        <v>4.14520010764345E-2</v>
      </c>
      <c r="U309">
        <v>-0.13901588900470699</v>
      </c>
      <c r="V309">
        <v>4.2756443776326997E-3</v>
      </c>
      <c r="W309">
        <v>3.5929359639260597E-2</v>
      </c>
      <c r="X309">
        <v>0.33013920020732501</v>
      </c>
      <c r="Y309">
        <v>0.27402022895612499</v>
      </c>
      <c r="Z309">
        <v>0.24166434831214201</v>
      </c>
      <c r="AA309">
        <v>0.14397215026871599</v>
      </c>
      <c r="AB309">
        <v>1.16548840792853E-2</v>
      </c>
      <c r="AC309">
        <v>-0.557529083040462</v>
      </c>
      <c r="AD309">
        <v>-0.71432512820386396</v>
      </c>
    </row>
    <row r="310" spans="1:30" x14ac:dyDescent="0.4">
      <c r="A310" s="1">
        <v>202505170511</v>
      </c>
      <c r="B310" t="s">
        <v>109</v>
      </c>
      <c r="C310">
        <v>11</v>
      </c>
      <c r="D310" t="s">
        <v>101</v>
      </c>
      <c r="E310" t="s">
        <v>483</v>
      </c>
      <c r="F310" t="s">
        <v>28</v>
      </c>
      <c r="G310">
        <v>2400</v>
      </c>
      <c r="H310">
        <v>12</v>
      </c>
      <c r="I310" t="s">
        <v>487</v>
      </c>
      <c r="J310" t="s">
        <v>105</v>
      </c>
      <c r="K310">
        <v>4</v>
      </c>
      <c r="L310">
        <v>0.821808972976378</v>
      </c>
      <c r="M310">
        <v>0.297636180739904</v>
      </c>
      <c r="N310">
        <v>9</v>
      </c>
      <c r="O310">
        <v>19.399999999999999</v>
      </c>
      <c r="P310" t="s">
        <v>38</v>
      </c>
      <c r="Q310" t="s">
        <v>56</v>
      </c>
      <c r="R310">
        <v>1.10793641329313</v>
      </c>
      <c r="S310">
        <v>0.99342584080598695</v>
      </c>
      <c r="T310">
        <v>2.9069297371553698E-2</v>
      </c>
      <c r="U310">
        <v>0.72339356840031799</v>
      </c>
      <c r="V310">
        <v>0.38493565065740099</v>
      </c>
      <c r="W310">
        <v>-8.9090657310136797E-5</v>
      </c>
      <c r="X310">
        <v>0.78931006183617802</v>
      </c>
      <c r="Y310">
        <v>0.52611963849213605</v>
      </c>
      <c r="Z310">
        <v>0.55269258357434603</v>
      </c>
      <c r="AA310">
        <v>0.57395177357527705</v>
      </c>
      <c r="AB310">
        <v>0.281464766219233</v>
      </c>
      <c r="AC310">
        <v>0.302306666351562</v>
      </c>
      <c r="AD310">
        <v>0.99040147381941102</v>
      </c>
    </row>
    <row r="311" spans="1:30" x14ac:dyDescent="0.4">
      <c r="A311" s="1">
        <v>202505170511</v>
      </c>
      <c r="B311" t="s">
        <v>109</v>
      </c>
      <c r="C311">
        <v>11</v>
      </c>
      <c r="D311" t="s">
        <v>101</v>
      </c>
      <c r="E311" t="s">
        <v>483</v>
      </c>
      <c r="F311" t="s">
        <v>28</v>
      </c>
      <c r="G311">
        <v>2400</v>
      </c>
      <c r="H311">
        <v>8</v>
      </c>
      <c r="I311" t="s">
        <v>139</v>
      </c>
      <c r="J311" t="s">
        <v>36</v>
      </c>
      <c r="K311">
        <v>5</v>
      </c>
      <c r="L311">
        <v>0.52417279223647395</v>
      </c>
      <c r="M311">
        <v>0.921740939420714</v>
      </c>
      <c r="N311">
        <v>6</v>
      </c>
      <c r="O311">
        <v>14.1</v>
      </c>
      <c r="P311" t="s">
        <v>56</v>
      </c>
      <c r="Q311" t="s">
        <v>29</v>
      </c>
      <c r="R311">
        <v>0.474373580265331</v>
      </c>
      <c r="S311">
        <v>0.46042084215945001</v>
      </c>
      <c r="T311">
        <v>1.00193864989235E-2</v>
      </c>
      <c r="X311">
        <v>2.5704249841511501E-2</v>
      </c>
      <c r="Y311">
        <v>0.262113619597998</v>
      </c>
      <c r="Z311">
        <v>0.82910178924087696</v>
      </c>
      <c r="AA311">
        <v>0.58366141289118201</v>
      </c>
      <c r="AB311">
        <v>0.12876516041748201</v>
      </c>
      <c r="AC311">
        <v>9.3295405513967894E-2</v>
      </c>
      <c r="AD311">
        <v>0.272131722375346</v>
      </c>
    </row>
    <row r="312" spans="1:30" x14ac:dyDescent="0.4">
      <c r="A312" s="1">
        <v>202505170511</v>
      </c>
      <c r="B312" t="s">
        <v>109</v>
      </c>
      <c r="C312">
        <v>11</v>
      </c>
      <c r="D312" t="s">
        <v>101</v>
      </c>
      <c r="E312" t="s">
        <v>483</v>
      </c>
      <c r="F312" t="s">
        <v>28</v>
      </c>
      <c r="G312">
        <v>2400</v>
      </c>
      <c r="H312">
        <v>1</v>
      </c>
      <c r="I312" t="s">
        <v>488</v>
      </c>
      <c r="J312" t="s">
        <v>33</v>
      </c>
      <c r="K312">
        <v>6</v>
      </c>
      <c r="L312">
        <v>-0.397568147184239</v>
      </c>
      <c r="M312">
        <v>5.6462458498689298E-2</v>
      </c>
      <c r="N312">
        <v>10</v>
      </c>
      <c r="O312">
        <v>44.4</v>
      </c>
      <c r="P312" t="s">
        <v>56</v>
      </c>
      <c r="Q312" t="s">
        <v>56</v>
      </c>
      <c r="R312">
        <v>5.44238797967826E-2</v>
      </c>
      <c r="S312">
        <v>0.22451523934405199</v>
      </c>
      <c r="T312">
        <v>4.3926673882407501E-2</v>
      </c>
      <c r="U312">
        <v>-0.17028815784700599</v>
      </c>
      <c r="V312">
        <v>-4.1425170775125399E-2</v>
      </c>
      <c r="W312">
        <v>3.3895824144647001E-2</v>
      </c>
      <c r="X312">
        <v>-0.16952962058606499</v>
      </c>
      <c r="Y312">
        <v>-0.29660452674346399</v>
      </c>
      <c r="Z312">
        <v>-0.37562846397563898</v>
      </c>
      <c r="AA312">
        <v>-0.40065961829045099</v>
      </c>
      <c r="AB312">
        <v>-0.60720332301623903</v>
      </c>
      <c r="AC312">
        <v>-0.39865946274837699</v>
      </c>
      <c r="AD312">
        <v>1.2098244198416E-2</v>
      </c>
    </row>
    <row r="313" spans="1:30" x14ac:dyDescent="0.4">
      <c r="A313" s="1">
        <v>202505170511</v>
      </c>
      <c r="B313" t="s">
        <v>109</v>
      </c>
      <c r="C313">
        <v>11</v>
      </c>
      <c r="D313" t="s">
        <v>101</v>
      </c>
      <c r="E313" t="s">
        <v>483</v>
      </c>
      <c r="F313" t="s">
        <v>28</v>
      </c>
      <c r="G313">
        <v>2400</v>
      </c>
      <c r="H313">
        <v>6</v>
      </c>
      <c r="I313" t="s">
        <v>489</v>
      </c>
      <c r="J313" t="s">
        <v>47</v>
      </c>
      <c r="K313">
        <v>7</v>
      </c>
      <c r="L313">
        <v>-0.45403060568292902</v>
      </c>
      <c r="M313">
        <v>9.62779615261595E-2</v>
      </c>
      <c r="N313">
        <v>4</v>
      </c>
      <c r="O313">
        <v>11</v>
      </c>
      <c r="P313" t="s">
        <v>29</v>
      </c>
      <c r="Q313" t="s">
        <v>45</v>
      </c>
      <c r="U313">
        <v>1.01991263727146</v>
      </c>
      <c r="V313">
        <v>0.50775230156939199</v>
      </c>
      <c r="W313">
        <v>-1.9047657544808201E-2</v>
      </c>
      <c r="X313">
        <v>0.49177783958742699</v>
      </c>
      <c r="Y313">
        <v>0.37645448458785802</v>
      </c>
      <c r="Z313">
        <v>0.52276375662191199</v>
      </c>
      <c r="AA313">
        <v>0.85673592036907997</v>
      </c>
      <c r="AB313">
        <v>0.57559514515111199</v>
      </c>
      <c r="AC313">
        <v>2.0092797508580701E-2</v>
      </c>
      <c r="AD313">
        <v>-0.34685249952307201</v>
      </c>
    </row>
    <row r="314" spans="1:30" x14ac:dyDescent="0.4">
      <c r="A314" s="1">
        <v>202505170511</v>
      </c>
      <c r="B314" t="s">
        <v>109</v>
      </c>
      <c r="C314">
        <v>11</v>
      </c>
      <c r="D314" t="s">
        <v>101</v>
      </c>
      <c r="E314" t="s">
        <v>483</v>
      </c>
      <c r="F314" t="s">
        <v>28</v>
      </c>
      <c r="G314">
        <v>2400</v>
      </c>
      <c r="H314">
        <v>9</v>
      </c>
      <c r="I314" t="s">
        <v>490</v>
      </c>
      <c r="J314" t="s">
        <v>283</v>
      </c>
      <c r="K314">
        <v>8</v>
      </c>
      <c r="L314">
        <v>-0.55030856720908805</v>
      </c>
      <c r="M314">
        <v>0.24674432047753</v>
      </c>
      <c r="N314">
        <v>5</v>
      </c>
      <c r="O314">
        <v>12.8</v>
      </c>
      <c r="P314" t="s">
        <v>29</v>
      </c>
      <c r="Q314" t="s">
        <v>56</v>
      </c>
      <c r="U314">
        <v>0.34560995768272901</v>
      </c>
      <c r="V314">
        <v>0.36092870253549098</v>
      </c>
      <c r="W314">
        <v>7.0441252750264001E-3</v>
      </c>
      <c r="X314">
        <v>-0.18117162118972999</v>
      </c>
      <c r="Y314">
        <v>-1.0793741111942301</v>
      </c>
      <c r="Z314">
        <v>-0.73198569733380003</v>
      </c>
      <c r="AA314">
        <v>9.4624474912730194E-3</v>
      </c>
      <c r="AB314">
        <v>0.26651943503513098</v>
      </c>
      <c r="AC314">
        <v>-0.33771837401168198</v>
      </c>
      <c r="AD314">
        <v>0.352203559926344</v>
      </c>
    </row>
    <row r="315" spans="1:30" x14ac:dyDescent="0.4">
      <c r="A315" s="1">
        <v>202505170511</v>
      </c>
      <c r="B315" t="s">
        <v>109</v>
      </c>
      <c r="C315">
        <v>11</v>
      </c>
      <c r="D315" t="s">
        <v>101</v>
      </c>
      <c r="E315" t="s">
        <v>483</v>
      </c>
      <c r="F315" t="s">
        <v>28</v>
      </c>
      <c r="G315">
        <v>2400</v>
      </c>
      <c r="H315">
        <v>5</v>
      </c>
      <c r="I315" t="s">
        <v>491</v>
      </c>
      <c r="J315" t="s">
        <v>115</v>
      </c>
      <c r="K315">
        <v>9</v>
      </c>
      <c r="L315">
        <v>-0.79705288768661897</v>
      </c>
      <c r="M315">
        <v>0.123074114949475</v>
      </c>
      <c r="N315">
        <v>8</v>
      </c>
      <c r="O315">
        <v>15.3</v>
      </c>
      <c r="P315" t="s">
        <v>44</v>
      </c>
      <c r="Q315" t="s">
        <v>44</v>
      </c>
      <c r="R315">
        <v>-0.70640207454748405</v>
      </c>
      <c r="S315">
        <v>-0.65621405578881697</v>
      </c>
      <c r="T315">
        <v>4.98615958147497E-2</v>
      </c>
      <c r="U315">
        <v>-0.69376656900632705</v>
      </c>
      <c r="V315">
        <v>-0.642158380598435</v>
      </c>
      <c r="W315">
        <v>8.3411490325299695E-2</v>
      </c>
      <c r="X315">
        <v>-0.160697200885935</v>
      </c>
      <c r="Y315">
        <v>0.114509928175849</v>
      </c>
      <c r="Z315">
        <v>-6.9918336901682795E-2</v>
      </c>
      <c r="AA315">
        <v>-0.55798336010778005</v>
      </c>
      <c r="AB315">
        <v>-0.234620698246883</v>
      </c>
      <c r="AC315">
        <v>0.221485187945583</v>
      </c>
    </row>
    <row r="316" spans="1:30" x14ac:dyDescent="0.4">
      <c r="A316" s="1">
        <v>202505170511</v>
      </c>
      <c r="B316" t="s">
        <v>109</v>
      </c>
      <c r="C316">
        <v>11</v>
      </c>
      <c r="D316" t="s">
        <v>101</v>
      </c>
      <c r="E316" t="s">
        <v>483</v>
      </c>
      <c r="F316" t="s">
        <v>28</v>
      </c>
      <c r="G316">
        <v>2400</v>
      </c>
      <c r="H316">
        <v>3</v>
      </c>
      <c r="I316" t="s">
        <v>492</v>
      </c>
      <c r="J316" t="s">
        <v>115</v>
      </c>
      <c r="K316">
        <v>10</v>
      </c>
      <c r="L316">
        <v>-0.92012700263609404</v>
      </c>
      <c r="M316">
        <v>0</v>
      </c>
      <c r="N316">
        <v>11</v>
      </c>
      <c r="O316">
        <v>60.4</v>
      </c>
      <c r="P316" t="s">
        <v>38</v>
      </c>
      <c r="Q316" t="s">
        <v>44</v>
      </c>
      <c r="R316">
        <v>1.07424699291367</v>
      </c>
      <c r="S316">
        <v>0.85906694002169104</v>
      </c>
      <c r="T316">
        <v>2.2016854751890299E-2</v>
      </c>
      <c r="U316">
        <v>-0.22712967931151401</v>
      </c>
      <c r="V316">
        <v>-0.81707015122889204</v>
      </c>
      <c r="W316">
        <v>4.6213073920066697E-2</v>
      </c>
      <c r="X316">
        <v>0.53658545472935004</v>
      </c>
      <c r="Y316">
        <v>0.83873092775749802</v>
      </c>
      <c r="Z316">
        <v>0.359990458598198</v>
      </c>
      <c r="AA316">
        <v>0.65576466172960202</v>
      </c>
      <c r="AB316">
        <v>0.41439712746778801</v>
      </c>
      <c r="AC316">
        <v>0.48747953521148102</v>
      </c>
      <c r="AD316">
        <v>0.64973224283714603</v>
      </c>
    </row>
    <row r="317" spans="1:30" x14ac:dyDescent="0.4">
      <c r="A317" s="1">
        <v>202505170511</v>
      </c>
      <c r="B317" t="s">
        <v>109</v>
      </c>
      <c r="C317">
        <v>11</v>
      </c>
      <c r="D317" t="s">
        <v>101</v>
      </c>
      <c r="E317" t="s">
        <v>483</v>
      </c>
      <c r="F317" t="s">
        <v>28</v>
      </c>
      <c r="G317">
        <v>2400</v>
      </c>
      <c r="H317">
        <v>11</v>
      </c>
      <c r="I317" t="s">
        <v>493</v>
      </c>
      <c r="J317" t="s">
        <v>49</v>
      </c>
      <c r="K317">
        <v>11</v>
      </c>
      <c r="L317">
        <v>-0.92012700263609404</v>
      </c>
      <c r="M317">
        <v>0.491492362443396</v>
      </c>
      <c r="N317">
        <v>12</v>
      </c>
      <c r="O317">
        <v>68</v>
      </c>
      <c r="P317" t="s">
        <v>38</v>
      </c>
      <c r="Q317" t="s">
        <v>38</v>
      </c>
      <c r="R317">
        <v>1.6485088774530801</v>
      </c>
      <c r="S317">
        <v>1.7687531016584599</v>
      </c>
      <c r="T317">
        <v>5.3051040082754297E-2</v>
      </c>
      <c r="U317">
        <v>1.1136749665643699</v>
      </c>
      <c r="V317">
        <v>0.93312830542231495</v>
      </c>
      <c r="W317">
        <v>2.94163564741447E-2</v>
      </c>
      <c r="X317">
        <v>0.77746800916715597</v>
      </c>
      <c r="Y317">
        <v>0.84789318278392101</v>
      </c>
      <c r="AA317">
        <v>0.95978291836389895</v>
      </c>
      <c r="AB317">
        <v>0.81365184243953104</v>
      </c>
      <c r="AC317">
        <v>0.63530662674631</v>
      </c>
      <c r="AD317">
        <v>0.80924038591626202</v>
      </c>
    </row>
    <row r="318" spans="1:30" x14ac:dyDescent="0.4">
      <c r="A318" s="1">
        <v>202505170511</v>
      </c>
      <c r="B318" t="s">
        <v>109</v>
      </c>
      <c r="C318">
        <v>11</v>
      </c>
      <c r="D318" t="s">
        <v>101</v>
      </c>
      <c r="E318" t="s">
        <v>483</v>
      </c>
      <c r="F318" t="s">
        <v>28</v>
      </c>
      <c r="G318">
        <v>2400</v>
      </c>
      <c r="H318">
        <v>4</v>
      </c>
      <c r="I318" t="s">
        <v>494</v>
      </c>
      <c r="J318" t="s">
        <v>75</v>
      </c>
      <c r="K318">
        <v>12</v>
      </c>
      <c r="L318">
        <v>-1.4116193650794899</v>
      </c>
      <c r="N318">
        <v>7</v>
      </c>
      <c r="O318">
        <v>14.5</v>
      </c>
      <c r="P318" t="s">
        <v>56</v>
      </c>
      <c r="Q318" t="s">
        <v>44</v>
      </c>
      <c r="R318">
        <v>-0.23303447187172899</v>
      </c>
      <c r="S318">
        <v>0.24395395528090999</v>
      </c>
      <c r="T318">
        <v>3.83625663765189E-2</v>
      </c>
      <c r="U318">
        <v>-1.6810072193738099</v>
      </c>
      <c r="V318">
        <v>-0.83555127003388796</v>
      </c>
      <c r="W318">
        <v>-9.1337747018279997E-4</v>
      </c>
      <c r="X318">
        <v>-0.16889322641614199</v>
      </c>
      <c r="Y318">
        <v>0.41983074102365597</v>
      </c>
      <c r="Z318">
        <v>0.52081851261602896</v>
      </c>
      <c r="AA318">
        <v>-0.72412481317010702</v>
      </c>
      <c r="AB318">
        <v>-0.55676315138422805</v>
      </c>
      <c r="AC318">
        <v>-0.209804545598307</v>
      </c>
      <c r="AD318">
        <v>-0.46761374084845497</v>
      </c>
    </row>
    <row r="319" spans="1:30" x14ac:dyDescent="0.4">
      <c r="A319" s="1">
        <v>202505170512</v>
      </c>
      <c r="B319" t="s">
        <v>109</v>
      </c>
      <c r="C319">
        <v>12</v>
      </c>
      <c r="D319" t="s">
        <v>65</v>
      </c>
      <c r="F319" t="s">
        <v>32</v>
      </c>
      <c r="G319">
        <v>1600</v>
      </c>
      <c r="H319">
        <v>4</v>
      </c>
      <c r="I319" t="s">
        <v>495</v>
      </c>
      <c r="J319" t="s">
        <v>82</v>
      </c>
      <c r="K319">
        <v>1</v>
      </c>
      <c r="L319">
        <v>1.65786167368085</v>
      </c>
      <c r="M319">
        <v>0.183224719752975</v>
      </c>
      <c r="N319">
        <v>1</v>
      </c>
      <c r="O319">
        <v>4</v>
      </c>
      <c r="P319" t="s">
        <v>56</v>
      </c>
      <c r="Q319" t="s">
        <v>38</v>
      </c>
      <c r="R319">
        <v>0.13409593775262099</v>
      </c>
      <c r="S319">
        <v>0.69607844463412405</v>
      </c>
      <c r="T319">
        <v>3.4476114005712002E-2</v>
      </c>
      <c r="U319">
        <v>1.6232599171314099</v>
      </c>
      <c r="V319">
        <v>2.5992864063840702</v>
      </c>
      <c r="W319">
        <v>2.6421242298672099E-2</v>
      </c>
      <c r="X319">
        <v>-1.12737659947461E-2</v>
      </c>
      <c r="Y319">
        <v>-0.27783537108376199</v>
      </c>
      <c r="Z319">
        <v>-0.45217575983128</v>
      </c>
      <c r="AA319">
        <v>-0.56775153364178699</v>
      </c>
      <c r="AB319">
        <v>-0.61126148130690505</v>
      </c>
      <c r="AC319">
        <v>-0.71123678061904405</v>
      </c>
      <c r="AD319">
        <v>-0.60010969527378599</v>
      </c>
    </row>
    <row r="320" spans="1:30" x14ac:dyDescent="0.4">
      <c r="A320" s="1">
        <v>202505170512</v>
      </c>
      <c r="B320" t="s">
        <v>109</v>
      </c>
      <c r="C320">
        <v>12</v>
      </c>
      <c r="D320" t="s">
        <v>65</v>
      </c>
      <c r="F320" t="s">
        <v>32</v>
      </c>
      <c r="G320">
        <v>1600</v>
      </c>
      <c r="H320">
        <v>5</v>
      </c>
      <c r="I320" t="s">
        <v>496</v>
      </c>
      <c r="J320" t="s">
        <v>48</v>
      </c>
      <c r="K320">
        <v>2</v>
      </c>
      <c r="L320">
        <v>1.4746369539278701</v>
      </c>
      <c r="M320">
        <v>0.128658604396058</v>
      </c>
      <c r="N320">
        <v>4</v>
      </c>
      <c r="O320">
        <v>8.1</v>
      </c>
      <c r="P320" t="s">
        <v>44</v>
      </c>
      <c r="Q320" t="s">
        <v>56</v>
      </c>
      <c r="R320">
        <v>-0.69194748390216998</v>
      </c>
      <c r="S320">
        <v>-0.66401698090643502</v>
      </c>
      <c r="T320">
        <v>-2.2676722075137899E-2</v>
      </c>
      <c r="U320">
        <v>0.43372374798953001</v>
      </c>
      <c r="V320">
        <v>0.55955828950733499</v>
      </c>
      <c r="W320">
        <v>4.9827289973195202E-2</v>
      </c>
      <c r="X320">
        <v>-0.26657304683578098</v>
      </c>
      <c r="Y320">
        <v>-0.249413721488524</v>
      </c>
      <c r="Z320">
        <v>-0.11745643413599401</v>
      </c>
      <c r="AA320">
        <v>0.31858721263381901</v>
      </c>
      <c r="AB320">
        <v>7.4240964475393606E-2</v>
      </c>
      <c r="AC320">
        <v>-5.9651663112580001E-2</v>
      </c>
      <c r="AD320">
        <v>4.5766475706595498E-2</v>
      </c>
    </row>
    <row r="321" spans="1:30" x14ac:dyDescent="0.4">
      <c r="A321" s="1">
        <v>202505170512</v>
      </c>
      <c r="B321" t="s">
        <v>109</v>
      </c>
      <c r="C321">
        <v>12</v>
      </c>
      <c r="D321" t="s">
        <v>65</v>
      </c>
      <c r="F321" t="s">
        <v>32</v>
      </c>
      <c r="G321">
        <v>1600</v>
      </c>
      <c r="H321">
        <v>3</v>
      </c>
      <c r="I321" t="s">
        <v>497</v>
      </c>
      <c r="J321" t="s">
        <v>35</v>
      </c>
      <c r="K321">
        <v>3</v>
      </c>
      <c r="L321">
        <v>1.3459783495318201</v>
      </c>
      <c r="M321">
        <v>0.50805134033907096</v>
      </c>
      <c r="N321">
        <v>3</v>
      </c>
      <c r="O321">
        <v>7.1</v>
      </c>
      <c r="P321" t="s">
        <v>29</v>
      </c>
      <c r="Q321" t="s">
        <v>56</v>
      </c>
      <c r="U321">
        <v>0.96240648983036803</v>
      </c>
      <c r="V321">
        <v>0.86532920614667597</v>
      </c>
      <c r="W321">
        <v>4.6171206719684298E-2</v>
      </c>
      <c r="X321">
        <v>0.51802139709850104</v>
      </c>
      <c r="Y321">
        <v>0.67547224791030502</v>
      </c>
      <c r="Z321">
        <v>0.49917636181809499</v>
      </c>
      <c r="AA321">
        <v>0.20710818287926</v>
      </c>
      <c r="AB321">
        <v>3.3264063299212297E-2</v>
      </c>
      <c r="AC321">
        <v>-5.84613403623572E-2</v>
      </c>
      <c r="AD321">
        <v>6.04418518611997E-2</v>
      </c>
    </row>
    <row r="322" spans="1:30" x14ac:dyDescent="0.4">
      <c r="A322" s="1">
        <v>202505170512</v>
      </c>
      <c r="B322" t="s">
        <v>109</v>
      </c>
      <c r="C322">
        <v>12</v>
      </c>
      <c r="D322" t="s">
        <v>65</v>
      </c>
      <c r="F322" t="s">
        <v>32</v>
      </c>
      <c r="G322">
        <v>1600</v>
      </c>
      <c r="H322">
        <v>6</v>
      </c>
      <c r="I322" t="s">
        <v>498</v>
      </c>
      <c r="J322" t="s">
        <v>177</v>
      </c>
      <c r="K322">
        <v>4</v>
      </c>
      <c r="L322">
        <v>0.83792700919274998</v>
      </c>
      <c r="M322">
        <v>0.51877342388576497</v>
      </c>
      <c r="N322">
        <v>12</v>
      </c>
      <c r="O322">
        <v>26.4</v>
      </c>
      <c r="P322" t="s">
        <v>38</v>
      </c>
      <c r="Q322" t="s">
        <v>37</v>
      </c>
      <c r="R322">
        <v>1.5108349738439399</v>
      </c>
      <c r="S322">
        <v>1.9556031360977599</v>
      </c>
      <c r="T322">
        <v>1.7058804740036699E-2</v>
      </c>
      <c r="U322">
        <v>-1.98940548544763</v>
      </c>
      <c r="V322">
        <v>-1.59425264956831</v>
      </c>
      <c r="W322">
        <v>7.9562511933026995E-3</v>
      </c>
      <c r="X322">
        <v>-5.3329340758907502E-2</v>
      </c>
      <c r="Y322">
        <v>-7.8970028716713103E-2</v>
      </c>
      <c r="Z322">
        <v>-0.491401614553857</v>
      </c>
      <c r="AA322">
        <v>-0.26966918006289098</v>
      </c>
      <c r="AB322">
        <v>-0.47214675169328502</v>
      </c>
      <c r="AC322">
        <v>-0.74846821483229997</v>
      </c>
      <c r="AD322">
        <v>-0.69547155915789005</v>
      </c>
    </row>
    <row r="323" spans="1:30" x14ac:dyDescent="0.4">
      <c r="A323" s="1">
        <v>202505170512</v>
      </c>
      <c r="B323" t="s">
        <v>109</v>
      </c>
      <c r="C323">
        <v>12</v>
      </c>
      <c r="D323" t="s">
        <v>65</v>
      </c>
      <c r="F323" t="s">
        <v>32</v>
      </c>
      <c r="G323">
        <v>1600</v>
      </c>
      <c r="H323">
        <v>12</v>
      </c>
      <c r="I323" t="s">
        <v>499</v>
      </c>
      <c r="J323" t="s">
        <v>47</v>
      </c>
      <c r="K323">
        <v>5</v>
      </c>
      <c r="L323">
        <v>0.31915358530698401</v>
      </c>
      <c r="M323">
        <v>9.3957462973861802E-2</v>
      </c>
      <c r="N323">
        <v>10</v>
      </c>
      <c r="O323">
        <v>24.1</v>
      </c>
      <c r="P323" t="s">
        <v>56</v>
      </c>
      <c r="Q323" t="s">
        <v>56</v>
      </c>
      <c r="R323">
        <v>8.8204636549580398E-2</v>
      </c>
      <c r="S323">
        <v>-0.45182276511770397</v>
      </c>
      <c r="T323">
        <v>4.07693283330859E-2</v>
      </c>
      <c r="U323">
        <v>0.335989347825639</v>
      </c>
      <c r="V323">
        <v>0.50546127860217505</v>
      </c>
      <c r="W323">
        <v>2.5213136740699E-3</v>
      </c>
      <c r="X323">
        <v>0.122013742919478</v>
      </c>
      <c r="Y323">
        <v>0.121897354778065</v>
      </c>
      <c r="Z323">
        <v>0.34810544426247197</v>
      </c>
      <c r="AA323">
        <v>0.30998621261385101</v>
      </c>
      <c r="AB323">
        <v>0.21886618816723999</v>
      </c>
      <c r="AC323">
        <v>0.16586539536925099</v>
      </c>
    </row>
    <row r="324" spans="1:30" x14ac:dyDescent="0.4">
      <c r="A324" s="1">
        <v>202505170512</v>
      </c>
      <c r="B324" t="s">
        <v>109</v>
      </c>
      <c r="C324">
        <v>12</v>
      </c>
      <c r="D324" t="s">
        <v>65</v>
      </c>
      <c r="F324" t="s">
        <v>32</v>
      </c>
      <c r="G324">
        <v>1600</v>
      </c>
      <c r="H324">
        <v>11</v>
      </c>
      <c r="I324" t="s">
        <v>500</v>
      </c>
      <c r="J324" t="s">
        <v>67</v>
      </c>
      <c r="K324">
        <v>6</v>
      </c>
      <c r="L324">
        <v>0.225196122333122</v>
      </c>
      <c r="M324">
        <v>0.133111993801039</v>
      </c>
      <c r="N324">
        <v>7</v>
      </c>
      <c r="O324">
        <v>11.5</v>
      </c>
      <c r="P324" t="s">
        <v>38</v>
      </c>
      <c r="Q324" t="s">
        <v>56</v>
      </c>
      <c r="R324">
        <v>1.0519219618135001</v>
      </c>
      <c r="S324">
        <v>0.94199354250191603</v>
      </c>
      <c r="T324">
        <v>1.3254798075320101E-2</v>
      </c>
      <c r="U324">
        <v>0.16938237706911499</v>
      </c>
      <c r="V324">
        <v>0.21978717004859399</v>
      </c>
      <c r="W324">
        <v>3.4539480002115298E-2</v>
      </c>
      <c r="X324">
        <v>-0.26527421068066798</v>
      </c>
      <c r="Y324">
        <v>-7.3826436132056694E-2</v>
      </c>
      <c r="Z324">
        <v>2.0943762501439402E-2</v>
      </c>
      <c r="AA324">
        <v>-7.4905754915846307E-2</v>
      </c>
      <c r="AB324">
        <v>0.34185637495040599</v>
      </c>
    </row>
    <row r="325" spans="1:30" x14ac:dyDescent="0.4">
      <c r="A325" s="1">
        <v>202505170512</v>
      </c>
      <c r="B325" t="s">
        <v>109</v>
      </c>
      <c r="C325">
        <v>12</v>
      </c>
      <c r="D325" t="s">
        <v>65</v>
      </c>
      <c r="F325" t="s">
        <v>32</v>
      </c>
      <c r="G325">
        <v>1600</v>
      </c>
      <c r="H325">
        <v>1</v>
      </c>
      <c r="I325" t="s">
        <v>501</v>
      </c>
      <c r="J325" t="s">
        <v>93</v>
      </c>
      <c r="K325">
        <v>7</v>
      </c>
      <c r="L325">
        <v>9.2084128532083406E-2</v>
      </c>
      <c r="M325">
        <v>0.33590246841872201</v>
      </c>
      <c r="N325">
        <v>5</v>
      </c>
      <c r="O325">
        <v>9.1</v>
      </c>
      <c r="P325" t="s">
        <v>56</v>
      </c>
      <c r="Q325" t="s">
        <v>56</v>
      </c>
      <c r="R325">
        <v>0.79430606701111806</v>
      </c>
      <c r="S325">
        <v>0.69111005108507895</v>
      </c>
      <c r="T325">
        <v>7.14270184378476E-2</v>
      </c>
      <c r="U325">
        <v>0.45563328917006202</v>
      </c>
      <c r="V325">
        <v>0.37758928348410897</v>
      </c>
      <c r="W325">
        <v>9.7455771758061995E-3</v>
      </c>
      <c r="X325">
        <v>-0.40692416458793601</v>
      </c>
      <c r="Y325">
        <v>0.614317310798423</v>
      </c>
      <c r="Z325">
        <v>0.55100787366329795</v>
      </c>
      <c r="AA325">
        <v>0.27015928325044303</v>
      </c>
      <c r="AB325">
        <v>0.28067075003603897</v>
      </c>
      <c r="AC325">
        <v>0.286838969260653</v>
      </c>
    </row>
    <row r="326" spans="1:30" x14ac:dyDescent="0.4">
      <c r="A326" s="1">
        <v>202505170512</v>
      </c>
      <c r="B326" t="s">
        <v>109</v>
      </c>
      <c r="C326">
        <v>12</v>
      </c>
      <c r="D326" t="s">
        <v>65</v>
      </c>
      <c r="F326" t="s">
        <v>32</v>
      </c>
      <c r="G326">
        <v>1600</v>
      </c>
      <c r="H326">
        <v>13</v>
      </c>
      <c r="I326" t="s">
        <v>502</v>
      </c>
      <c r="J326" t="s">
        <v>130</v>
      </c>
      <c r="K326">
        <v>8</v>
      </c>
      <c r="L326">
        <v>-0.24381833988663901</v>
      </c>
      <c r="M326">
        <v>0.18394061101878401</v>
      </c>
      <c r="N326">
        <v>11</v>
      </c>
      <c r="O326">
        <v>25.2</v>
      </c>
      <c r="P326" t="s">
        <v>37</v>
      </c>
      <c r="Q326" t="s">
        <v>45</v>
      </c>
      <c r="R326">
        <v>-1.63125681395793</v>
      </c>
      <c r="S326">
        <v>-1.62822682255062</v>
      </c>
      <c r="T326">
        <v>-3.40140251680476E-2</v>
      </c>
      <c r="U326">
        <v>0.51545525984227303</v>
      </c>
      <c r="V326">
        <v>0.42669008917264201</v>
      </c>
      <c r="W326">
        <v>-4.5150154061697001E-3</v>
      </c>
      <c r="X326">
        <v>0.28250039460188903</v>
      </c>
      <c r="Y326">
        <v>0.23238701910634901</v>
      </c>
      <c r="Z326">
        <v>-1.3862260315879201E-2</v>
      </c>
      <c r="AA326">
        <v>-3.3159403999828897E-2</v>
      </c>
      <c r="AB326">
        <v>-6.3496287526061596E-2</v>
      </c>
      <c r="AC326">
        <v>-0.43041014230159003</v>
      </c>
      <c r="AD326">
        <v>-1.03672990962727</v>
      </c>
    </row>
    <row r="327" spans="1:30" x14ac:dyDescent="0.4">
      <c r="A327" s="1">
        <v>202505170512</v>
      </c>
      <c r="B327" t="s">
        <v>109</v>
      </c>
      <c r="C327">
        <v>12</v>
      </c>
      <c r="D327" t="s">
        <v>65</v>
      </c>
      <c r="F327" t="s">
        <v>32</v>
      </c>
      <c r="G327">
        <v>1600</v>
      </c>
      <c r="H327">
        <v>14</v>
      </c>
      <c r="I327" t="s">
        <v>503</v>
      </c>
      <c r="J327" t="s">
        <v>84</v>
      </c>
      <c r="K327">
        <v>9</v>
      </c>
      <c r="L327">
        <v>-0.42775895090542398</v>
      </c>
      <c r="M327">
        <v>0.13879206403676</v>
      </c>
      <c r="N327">
        <v>2</v>
      </c>
      <c r="O327">
        <v>6.1</v>
      </c>
      <c r="P327" t="s">
        <v>45</v>
      </c>
      <c r="Q327" t="s">
        <v>56</v>
      </c>
      <c r="R327">
        <v>-0.37070837548086</v>
      </c>
      <c r="S327">
        <v>-1.7218887206194001E-3</v>
      </c>
      <c r="T327">
        <v>-4.68600777998548E-2</v>
      </c>
      <c r="U327">
        <v>0.30155306252932201</v>
      </c>
      <c r="V327">
        <v>0.89158090490421005</v>
      </c>
      <c r="W327">
        <v>2.3055189936913401E-2</v>
      </c>
      <c r="X327">
        <v>-0.327246946965281</v>
      </c>
      <c r="Y327">
        <v>7.0394493436941701E-3</v>
      </c>
      <c r="Z327">
        <v>-0.129880355081642</v>
      </c>
      <c r="AA327">
        <v>-0.41478562382025203</v>
      </c>
      <c r="AB327">
        <v>-0.82873138458990503</v>
      </c>
      <c r="AC327">
        <v>-0.93606142901692702</v>
      </c>
      <c r="AD327">
        <v>-0.214968621696738</v>
      </c>
    </row>
    <row r="328" spans="1:30" x14ac:dyDescent="0.4">
      <c r="A328" s="1">
        <v>202505170512</v>
      </c>
      <c r="B328" t="s">
        <v>109</v>
      </c>
      <c r="C328">
        <v>12</v>
      </c>
      <c r="D328" t="s">
        <v>65</v>
      </c>
      <c r="F328" t="s">
        <v>32</v>
      </c>
      <c r="G328">
        <v>1600</v>
      </c>
      <c r="H328">
        <v>10</v>
      </c>
      <c r="I328" t="s">
        <v>504</v>
      </c>
      <c r="J328" t="s">
        <v>42</v>
      </c>
      <c r="K328">
        <v>10</v>
      </c>
      <c r="L328">
        <v>-0.56655101494218396</v>
      </c>
      <c r="M328">
        <v>0.31323602975173997</v>
      </c>
      <c r="N328">
        <v>6</v>
      </c>
      <c r="O328">
        <v>10.6</v>
      </c>
      <c r="P328" t="s">
        <v>29</v>
      </c>
      <c r="Q328" t="s">
        <v>38</v>
      </c>
      <c r="U328">
        <v>0.81456511320332503</v>
      </c>
      <c r="V328">
        <v>1.0425870505688399</v>
      </c>
      <c r="W328">
        <v>1.31663022640667E-2</v>
      </c>
      <c r="X328">
        <v>0.209760561597988</v>
      </c>
      <c r="Y328">
        <v>-0.67485468929878301</v>
      </c>
      <c r="Z328">
        <v>-0.67485468929878301</v>
      </c>
      <c r="AC328">
        <v>0.106338055790118</v>
      </c>
      <c r="AD328">
        <v>5.1611973199713397E-2</v>
      </c>
    </row>
    <row r="329" spans="1:30" x14ac:dyDescent="0.4">
      <c r="A329" s="1">
        <v>202505170512</v>
      </c>
      <c r="B329" t="s">
        <v>109</v>
      </c>
      <c r="C329">
        <v>12</v>
      </c>
      <c r="D329" t="s">
        <v>65</v>
      </c>
      <c r="F329" t="s">
        <v>32</v>
      </c>
      <c r="G329">
        <v>1600</v>
      </c>
      <c r="H329">
        <v>8</v>
      </c>
      <c r="I329" t="s">
        <v>505</v>
      </c>
      <c r="J329" t="s">
        <v>84</v>
      </c>
      <c r="K329">
        <v>11</v>
      </c>
      <c r="L329">
        <v>-0.87978704469392499</v>
      </c>
      <c r="M329">
        <v>9.6110050866399094E-2</v>
      </c>
      <c r="N329">
        <v>9</v>
      </c>
      <c r="O329">
        <v>17.3</v>
      </c>
      <c r="P329" t="s">
        <v>29</v>
      </c>
      <c r="Q329" t="s">
        <v>56</v>
      </c>
      <c r="U329">
        <v>0.30155306252932201</v>
      </c>
      <c r="V329">
        <v>0.80555738070678296</v>
      </c>
      <c r="W329">
        <v>5.0001334155346001E-3</v>
      </c>
      <c r="X329">
        <v>-0.46748705523882</v>
      </c>
      <c r="Y329">
        <v>-0.24582314797732699</v>
      </c>
      <c r="Z329">
        <v>0.16173958737705599</v>
      </c>
      <c r="AA329">
        <v>-5.1443451273896497E-2</v>
      </c>
      <c r="AB329">
        <v>4.5206325846545499E-2</v>
      </c>
      <c r="AC329">
        <v>-0.42793335896358398</v>
      </c>
      <c r="AD329">
        <v>-0.60100647508283001</v>
      </c>
    </row>
    <row r="330" spans="1:30" x14ac:dyDescent="0.4">
      <c r="A330" s="1">
        <v>202505170512</v>
      </c>
      <c r="B330" t="s">
        <v>109</v>
      </c>
      <c r="C330">
        <v>12</v>
      </c>
      <c r="D330" t="s">
        <v>65</v>
      </c>
      <c r="F330" t="s">
        <v>32</v>
      </c>
      <c r="G330">
        <v>1600</v>
      </c>
      <c r="H330">
        <v>2</v>
      </c>
      <c r="I330" t="s">
        <v>506</v>
      </c>
      <c r="J330" t="s">
        <v>53</v>
      </c>
      <c r="K330">
        <v>12</v>
      </c>
      <c r="L330">
        <v>-0.975897095560324</v>
      </c>
      <c r="M330">
        <v>0.34116393362550501</v>
      </c>
      <c r="N330">
        <v>13</v>
      </c>
      <c r="O330">
        <v>34.700000000000003</v>
      </c>
      <c r="P330" t="s">
        <v>56</v>
      </c>
      <c r="Q330" t="s">
        <v>29</v>
      </c>
      <c r="R330">
        <v>0.73068285339219996</v>
      </c>
      <c r="S330">
        <v>0.82251747871194902</v>
      </c>
      <c r="T330">
        <v>5.5997469078287801E-2</v>
      </c>
      <c r="X330">
        <v>0.41972982852755097</v>
      </c>
      <c r="Y330">
        <v>0.43366903010362501</v>
      </c>
      <c r="Z330">
        <v>0.46946863699325903</v>
      </c>
      <c r="AB330">
        <v>-0.95820971670311095</v>
      </c>
      <c r="AC330">
        <v>-0.98074077818366601</v>
      </c>
      <c r="AD330">
        <v>-0.72826369451476802</v>
      </c>
    </row>
    <row r="331" spans="1:30" x14ac:dyDescent="0.4">
      <c r="A331" s="1">
        <v>202505170512</v>
      </c>
      <c r="B331" t="s">
        <v>109</v>
      </c>
      <c r="C331">
        <v>12</v>
      </c>
      <c r="D331" t="s">
        <v>65</v>
      </c>
      <c r="F331" t="s">
        <v>32</v>
      </c>
      <c r="G331">
        <v>1600</v>
      </c>
      <c r="H331">
        <v>7</v>
      </c>
      <c r="I331" t="s">
        <v>507</v>
      </c>
      <c r="J331" t="s">
        <v>36</v>
      </c>
      <c r="K331">
        <v>13</v>
      </c>
      <c r="L331">
        <v>-1.31706102918582</v>
      </c>
      <c r="M331">
        <v>0.22490331814533601</v>
      </c>
      <c r="N331">
        <v>8</v>
      </c>
      <c r="O331">
        <v>15.8</v>
      </c>
      <c r="P331" t="s">
        <v>44</v>
      </c>
      <c r="Q331" t="s">
        <v>37</v>
      </c>
      <c r="R331">
        <v>-0.19617463561244899</v>
      </c>
      <c r="S331">
        <v>-0.46623762061858998</v>
      </c>
      <c r="T331">
        <v>-3.4121512514228999E-2</v>
      </c>
      <c r="U331">
        <v>-1.6979576550295099</v>
      </c>
      <c r="V331">
        <v>-2.1928003933073899</v>
      </c>
      <c r="W331">
        <v>-4.8498160192788797E-2</v>
      </c>
      <c r="X331">
        <v>5.6528454353205602E-2</v>
      </c>
      <c r="Y331">
        <v>-6.5808746836442597E-2</v>
      </c>
      <c r="Z331">
        <v>-0.19187997898949</v>
      </c>
      <c r="AA331">
        <v>-0.18721192028823999</v>
      </c>
      <c r="AB331">
        <v>0.19089740700602501</v>
      </c>
      <c r="AC331">
        <v>0.24191905738960601</v>
      </c>
      <c r="AD331">
        <v>5.7875039704869298E-2</v>
      </c>
    </row>
    <row r="332" spans="1:30" x14ac:dyDescent="0.4">
      <c r="A332" s="1">
        <v>202505170512</v>
      </c>
      <c r="B332" t="s">
        <v>109</v>
      </c>
      <c r="C332">
        <v>12</v>
      </c>
      <c r="D332" t="s">
        <v>65</v>
      </c>
      <c r="F332" t="s">
        <v>32</v>
      </c>
      <c r="G332">
        <v>1600</v>
      </c>
      <c r="H332">
        <v>9</v>
      </c>
      <c r="I332" t="s">
        <v>508</v>
      </c>
      <c r="J332" t="s">
        <v>126</v>
      </c>
      <c r="K332">
        <v>14</v>
      </c>
      <c r="L332">
        <v>-1.5419643473311599</v>
      </c>
      <c r="N332">
        <v>14</v>
      </c>
      <c r="O332">
        <v>50.5</v>
      </c>
      <c r="P332" t="s">
        <v>29</v>
      </c>
      <c r="Q332" t="s">
        <v>45</v>
      </c>
      <c r="U332">
        <v>0.39581131849785001</v>
      </c>
      <c r="V332">
        <v>0.721670783893961</v>
      </c>
      <c r="W332">
        <v>-6.4305995852265097E-2</v>
      </c>
      <c r="X332">
        <v>0.694789032770328</v>
      </c>
      <c r="Y332">
        <v>0.67638126984638003</v>
      </c>
      <c r="Z332">
        <v>-0.24101311611034601</v>
      </c>
      <c r="AA332">
        <v>-0.46406377395118398</v>
      </c>
      <c r="AB332">
        <v>-0.517043069256238</v>
      </c>
      <c r="AC332">
        <v>0.46729382881308901</v>
      </c>
      <c r="AD332">
        <v>0.245240715924331</v>
      </c>
    </row>
    <row r="333" spans="1:30" x14ac:dyDescent="0.4">
      <c r="A333" s="1">
        <v>202505170801</v>
      </c>
      <c r="B333" t="s">
        <v>111</v>
      </c>
      <c r="C333">
        <v>1</v>
      </c>
      <c r="D333" t="s">
        <v>64</v>
      </c>
      <c r="F333" t="s">
        <v>32</v>
      </c>
      <c r="G333">
        <v>1800</v>
      </c>
      <c r="H333">
        <v>4</v>
      </c>
      <c r="I333" t="s">
        <v>509</v>
      </c>
      <c r="J333" t="s">
        <v>73</v>
      </c>
      <c r="K333">
        <v>1</v>
      </c>
      <c r="L333">
        <v>1.89939184748451</v>
      </c>
      <c r="M333">
        <v>0.59532224379680398</v>
      </c>
      <c r="N333">
        <v>2</v>
      </c>
      <c r="O333">
        <v>4.4000000000000004</v>
      </c>
      <c r="P333" t="s">
        <v>56</v>
      </c>
      <c r="Q333" t="s">
        <v>38</v>
      </c>
      <c r="R333">
        <v>0.49166383570392502</v>
      </c>
      <c r="S333">
        <v>-0.49328450994044498</v>
      </c>
      <c r="T333">
        <v>2.23332767140784E-2</v>
      </c>
      <c r="U333">
        <v>1.3164317061426101</v>
      </c>
      <c r="V333">
        <v>1.2734945461743701</v>
      </c>
      <c r="W333">
        <v>5.4453634122852299E-2</v>
      </c>
      <c r="X333">
        <v>0.75095370209091805</v>
      </c>
      <c r="Y333">
        <v>3.4429065995123902E-2</v>
      </c>
    </row>
    <row r="334" spans="1:30" x14ac:dyDescent="0.4">
      <c r="A334" s="1">
        <v>202505170801</v>
      </c>
      <c r="B334" t="s">
        <v>111</v>
      </c>
      <c r="C334">
        <v>1</v>
      </c>
      <c r="D334" t="s">
        <v>64</v>
      </c>
      <c r="F334" t="s">
        <v>32</v>
      </c>
      <c r="G334">
        <v>1800</v>
      </c>
      <c r="H334">
        <v>11</v>
      </c>
      <c r="I334" t="s">
        <v>510</v>
      </c>
      <c r="J334" t="s">
        <v>54</v>
      </c>
      <c r="K334">
        <v>2</v>
      </c>
      <c r="L334">
        <v>1.3040696036877</v>
      </c>
      <c r="M334">
        <v>0.64138103097681098</v>
      </c>
      <c r="N334">
        <v>1</v>
      </c>
      <c r="O334">
        <v>2.8</v>
      </c>
      <c r="P334" t="s">
        <v>29</v>
      </c>
      <c r="Q334" t="s">
        <v>45</v>
      </c>
      <c r="U334">
        <v>0.24896305820647999</v>
      </c>
      <c r="V334">
        <v>0.17808416478776601</v>
      </c>
      <c r="W334">
        <v>-6.5592003743319E-3</v>
      </c>
      <c r="X334">
        <v>0.121532323472585</v>
      </c>
      <c r="Y334">
        <v>-0.22490203610149301</v>
      </c>
    </row>
    <row r="335" spans="1:30" x14ac:dyDescent="0.4">
      <c r="A335" s="1">
        <v>202505170801</v>
      </c>
      <c r="B335" t="s">
        <v>111</v>
      </c>
      <c r="C335">
        <v>1</v>
      </c>
      <c r="D335" t="s">
        <v>64</v>
      </c>
      <c r="F335" t="s">
        <v>32</v>
      </c>
      <c r="G335">
        <v>1800</v>
      </c>
      <c r="H335">
        <v>7</v>
      </c>
      <c r="I335" t="s">
        <v>511</v>
      </c>
      <c r="J335" t="s">
        <v>77</v>
      </c>
      <c r="K335">
        <v>3</v>
      </c>
      <c r="L335">
        <v>0.66268857271089698</v>
      </c>
      <c r="M335">
        <v>5.2553970808758399E-2</v>
      </c>
      <c r="N335">
        <v>10</v>
      </c>
      <c r="O335">
        <v>60.8</v>
      </c>
      <c r="P335" t="s">
        <v>45</v>
      </c>
      <c r="Q335" t="s">
        <v>29</v>
      </c>
      <c r="R335">
        <v>0.72484094656719</v>
      </c>
      <c r="S335">
        <v>0.22107762907759901</v>
      </c>
      <c r="T335">
        <v>-5.6118767208302002E-3</v>
      </c>
      <c r="X335">
        <v>0.64252883335033595</v>
      </c>
      <c r="Y335">
        <v>0.79745238252634498</v>
      </c>
      <c r="Z335">
        <v>0.48933386573799098</v>
      </c>
      <c r="AA335">
        <v>-1.28849438059664</v>
      </c>
    </row>
    <row r="336" spans="1:30" x14ac:dyDescent="0.4">
      <c r="A336" s="1">
        <v>202505170801</v>
      </c>
      <c r="B336" t="s">
        <v>111</v>
      </c>
      <c r="C336">
        <v>1</v>
      </c>
      <c r="D336" t="s">
        <v>64</v>
      </c>
      <c r="F336" t="s">
        <v>32</v>
      </c>
      <c r="G336">
        <v>1800</v>
      </c>
      <c r="H336">
        <v>2</v>
      </c>
      <c r="I336" t="s">
        <v>512</v>
      </c>
      <c r="J336" t="s">
        <v>73</v>
      </c>
      <c r="K336">
        <v>4</v>
      </c>
      <c r="L336">
        <v>0.61013460190213797</v>
      </c>
      <c r="M336">
        <v>0.51604044814246097</v>
      </c>
      <c r="N336">
        <v>7</v>
      </c>
      <c r="O336">
        <v>13</v>
      </c>
      <c r="P336" t="s">
        <v>37</v>
      </c>
      <c r="Q336" t="s">
        <v>56</v>
      </c>
      <c r="R336">
        <v>-1.66744547391085</v>
      </c>
      <c r="S336">
        <v>-1.8042324099481</v>
      </c>
      <c r="T336">
        <v>-4.18854948440706E-2</v>
      </c>
      <c r="U336">
        <v>0.426874499529171</v>
      </c>
      <c r="V336">
        <v>0.464893446841247</v>
      </c>
      <c r="W336">
        <v>3.9920354451288996E-3</v>
      </c>
      <c r="X336">
        <v>-6.9215690029827706E-2</v>
      </c>
      <c r="Y336">
        <v>-0.29394141790806499</v>
      </c>
      <c r="Z336">
        <v>4.6432558414665502E-2</v>
      </c>
    </row>
    <row r="337" spans="1:27" x14ac:dyDescent="0.4">
      <c r="A337" s="1">
        <v>202505170801</v>
      </c>
      <c r="B337" t="s">
        <v>111</v>
      </c>
      <c r="C337">
        <v>1</v>
      </c>
      <c r="D337" t="s">
        <v>64</v>
      </c>
      <c r="F337" t="s">
        <v>32</v>
      </c>
      <c r="G337">
        <v>1800</v>
      </c>
      <c r="H337">
        <v>10</v>
      </c>
      <c r="I337" t="s">
        <v>513</v>
      </c>
      <c r="J337" t="s">
        <v>47</v>
      </c>
      <c r="K337">
        <v>5</v>
      </c>
      <c r="L337">
        <v>9.4094153759677293E-2</v>
      </c>
      <c r="M337">
        <v>0.17329672448797001</v>
      </c>
      <c r="N337">
        <v>9</v>
      </c>
      <c r="O337">
        <v>54.2</v>
      </c>
      <c r="P337" t="s">
        <v>44</v>
      </c>
      <c r="Q337" t="s">
        <v>44</v>
      </c>
      <c r="R337">
        <v>-1.7718512725028901</v>
      </c>
      <c r="S337">
        <v>-1</v>
      </c>
      <c r="T337">
        <v>1.3008570404864301E-2</v>
      </c>
      <c r="U337">
        <v>-1.0676797198344099</v>
      </c>
      <c r="V337">
        <v>-1</v>
      </c>
      <c r="W337">
        <v>-1.8348778191481E-3</v>
      </c>
      <c r="X337">
        <v>-1.07166936385648</v>
      </c>
      <c r="Y337">
        <v>-0.37547709923214001</v>
      </c>
    </row>
    <row r="338" spans="1:27" x14ac:dyDescent="0.4">
      <c r="A338" s="1">
        <v>202505170801</v>
      </c>
      <c r="B338" t="s">
        <v>111</v>
      </c>
      <c r="C338">
        <v>1</v>
      </c>
      <c r="D338" t="s">
        <v>64</v>
      </c>
      <c r="F338" t="s">
        <v>32</v>
      </c>
      <c r="G338">
        <v>1800</v>
      </c>
      <c r="H338">
        <v>9</v>
      </c>
      <c r="I338" t="s">
        <v>514</v>
      </c>
      <c r="J338" t="s">
        <v>515</v>
      </c>
      <c r="K338">
        <v>6</v>
      </c>
      <c r="L338">
        <v>-7.9202570728292801E-2</v>
      </c>
      <c r="M338">
        <v>0.38340227566184298</v>
      </c>
      <c r="N338">
        <v>2</v>
      </c>
      <c r="O338">
        <v>4.4000000000000004</v>
      </c>
      <c r="P338" t="s">
        <v>56</v>
      </c>
      <c r="Q338" t="s">
        <v>44</v>
      </c>
      <c r="R338">
        <v>-4.1349986884708097E-2</v>
      </c>
      <c r="S338">
        <v>-0.34499400086989901</v>
      </c>
      <c r="T338">
        <v>2.1753645423596101E-2</v>
      </c>
      <c r="U338">
        <v>-9.5505527681394295E-2</v>
      </c>
      <c r="V338">
        <v>-0.42655677816606602</v>
      </c>
      <c r="W338">
        <v>2.6257005349337E-2</v>
      </c>
      <c r="X338">
        <v>0.15536474028574401</v>
      </c>
      <c r="Y338">
        <v>0.44790760916288502</v>
      </c>
    </row>
    <row r="339" spans="1:27" x14ac:dyDescent="0.4">
      <c r="A339" s="1">
        <v>202505170801</v>
      </c>
      <c r="B339" t="s">
        <v>111</v>
      </c>
      <c r="C339">
        <v>1</v>
      </c>
      <c r="D339" t="s">
        <v>64</v>
      </c>
      <c r="F339" t="s">
        <v>32</v>
      </c>
      <c r="G339">
        <v>1800</v>
      </c>
      <c r="H339">
        <v>6</v>
      </c>
      <c r="I339" t="s">
        <v>138</v>
      </c>
      <c r="J339" t="s">
        <v>40</v>
      </c>
      <c r="K339">
        <v>7</v>
      </c>
      <c r="L339">
        <v>-0.46260484639013599</v>
      </c>
      <c r="M339">
        <v>2.127371614016E-2</v>
      </c>
      <c r="N339">
        <v>5</v>
      </c>
      <c r="O339">
        <v>9.8000000000000007</v>
      </c>
      <c r="P339" t="s">
        <v>56</v>
      </c>
      <c r="Q339" t="s">
        <v>29</v>
      </c>
      <c r="R339">
        <v>0.63527469324821995</v>
      </c>
      <c r="S339">
        <v>0.39812783880720198</v>
      </c>
      <c r="T339">
        <v>6.0266469474720398E-2</v>
      </c>
      <c r="X339">
        <v>0.29466113537279698</v>
      </c>
      <c r="Y339">
        <v>0.21613195952119699</v>
      </c>
      <c r="Z339">
        <v>0.25215395277473002</v>
      </c>
    </row>
    <row r="340" spans="1:27" x14ac:dyDescent="0.4">
      <c r="A340" s="1">
        <v>202505170801</v>
      </c>
      <c r="B340" t="s">
        <v>111</v>
      </c>
      <c r="C340">
        <v>1</v>
      </c>
      <c r="D340" t="s">
        <v>64</v>
      </c>
      <c r="F340" t="s">
        <v>32</v>
      </c>
      <c r="G340">
        <v>1800</v>
      </c>
      <c r="H340">
        <v>5</v>
      </c>
      <c r="I340" t="s">
        <v>516</v>
      </c>
      <c r="J340" t="s">
        <v>67</v>
      </c>
      <c r="K340">
        <v>8</v>
      </c>
      <c r="L340">
        <v>-0.48387856253029599</v>
      </c>
      <c r="M340">
        <v>0.40495450272170003</v>
      </c>
      <c r="N340">
        <v>4</v>
      </c>
      <c r="O340">
        <v>8.6999999999999993</v>
      </c>
      <c r="P340" t="s">
        <v>44</v>
      </c>
      <c r="Q340" t="s">
        <v>56</v>
      </c>
      <c r="R340">
        <v>-0.38252744626504998</v>
      </c>
      <c r="S340">
        <v>-0.60695140335808395</v>
      </c>
      <c r="T340">
        <v>-1.7650548925301102E-2</v>
      </c>
      <c r="U340">
        <v>1.1747803109563901E-2</v>
      </c>
      <c r="V340">
        <v>0.187825046347736</v>
      </c>
      <c r="W340">
        <v>6.0725195139677002E-3</v>
      </c>
      <c r="X340">
        <v>-7.5597228492014695E-2</v>
      </c>
      <c r="Y340">
        <v>-0.23143044355192899</v>
      </c>
      <c r="Z340">
        <v>-0.34145798574817698</v>
      </c>
    </row>
    <row r="341" spans="1:27" x14ac:dyDescent="0.4">
      <c r="A341" s="1">
        <v>202505170801</v>
      </c>
      <c r="B341" t="s">
        <v>111</v>
      </c>
      <c r="C341">
        <v>1</v>
      </c>
      <c r="D341" t="s">
        <v>64</v>
      </c>
      <c r="F341" t="s">
        <v>32</v>
      </c>
      <c r="G341">
        <v>1800</v>
      </c>
      <c r="H341">
        <v>8</v>
      </c>
      <c r="I341" t="s">
        <v>517</v>
      </c>
      <c r="J341" t="s">
        <v>98</v>
      </c>
      <c r="K341">
        <v>9</v>
      </c>
      <c r="L341">
        <v>-0.88883306525199601</v>
      </c>
      <c r="M341">
        <v>0.215261422261598</v>
      </c>
      <c r="N341">
        <v>6</v>
      </c>
      <c r="O341">
        <v>10.9</v>
      </c>
      <c r="P341" t="s">
        <v>38</v>
      </c>
      <c r="Q341" t="s">
        <v>56</v>
      </c>
      <c r="R341">
        <v>1.10793641329313</v>
      </c>
      <c r="S341">
        <v>1.24618041315282</v>
      </c>
      <c r="T341">
        <v>2.2957145672323999E-3</v>
      </c>
      <c r="U341">
        <v>1.6668417567035201E-2</v>
      </c>
      <c r="V341">
        <v>0.91847766744297399</v>
      </c>
      <c r="W341">
        <v>2.6627646280495999E-2</v>
      </c>
      <c r="X341">
        <v>-0.76274180225981503</v>
      </c>
      <c r="Y341">
        <v>-3.0367002226895301</v>
      </c>
    </row>
    <row r="342" spans="1:27" x14ac:dyDescent="0.4">
      <c r="A342" s="1">
        <v>202505170801</v>
      </c>
      <c r="B342" t="s">
        <v>111</v>
      </c>
      <c r="C342">
        <v>1</v>
      </c>
      <c r="D342" t="s">
        <v>64</v>
      </c>
      <c r="F342" t="s">
        <v>32</v>
      </c>
      <c r="G342">
        <v>1800</v>
      </c>
      <c r="H342">
        <v>1</v>
      </c>
      <c r="I342" t="s">
        <v>518</v>
      </c>
      <c r="J342" t="s">
        <v>91</v>
      </c>
      <c r="K342">
        <v>10</v>
      </c>
      <c r="L342">
        <v>-1.1040944875135901</v>
      </c>
      <c r="M342">
        <v>0.44767075961702102</v>
      </c>
      <c r="N342">
        <v>8</v>
      </c>
      <c r="O342">
        <v>46.6</v>
      </c>
      <c r="P342" t="s">
        <v>29</v>
      </c>
      <c r="Q342" t="s">
        <v>45</v>
      </c>
      <c r="U342">
        <v>0.72710340414039198</v>
      </c>
      <c r="V342">
        <v>0.70102898902219601</v>
      </c>
      <c r="W342">
        <v>-3.2819409489751497E-2</v>
      </c>
      <c r="X342">
        <v>0.156132764653585</v>
      </c>
      <c r="Y342">
        <v>0.18270091529177801</v>
      </c>
      <c r="Z342">
        <v>-0.103953730317566</v>
      </c>
      <c r="AA342">
        <v>-4.6504794738612201E-2</v>
      </c>
    </row>
    <row r="343" spans="1:27" x14ac:dyDescent="0.4">
      <c r="A343" s="1">
        <v>202505170801</v>
      </c>
      <c r="B343" t="s">
        <v>111</v>
      </c>
      <c r="C343">
        <v>1</v>
      </c>
      <c r="D343" t="s">
        <v>64</v>
      </c>
      <c r="F343" t="s">
        <v>32</v>
      </c>
      <c r="G343">
        <v>1800</v>
      </c>
      <c r="H343">
        <v>3</v>
      </c>
      <c r="I343" t="s">
        <v>519</v>
      </c>
      <c r="J343" t="s">
        <v>41</v>
      </c>
      <c r="K343">
        <v>11</v>
      </c>
      <c r="L343">
        <v>-1.55176524713061</v>
      </c>
      <c r="N343">
        <v>11</v>
      </c>
      <c r="O343">
        <v>125.5</v>
      </c>
      <c r="P343" t="s">
        <v>29</v>
      </c>
      <c r="Q343" t="s">
        <v>44</v>
      </c>
      <c r="U343">
        <v>-1.4789841857453001</v>
      </c>
      <c r="V343">
        <v>-1.17739987007049</v>
      </c>
      <c r="W343">
        <v>3.014600207063E-2</v>
      </c>
      <c r="X343">
        <v>-0.67176338040429795</v>
      </c>
      <c r="Y343">
        <v>-0.30373471087049297</v>
      </c>
    </row>
    <row r="344" spans="1:27" x14ac:dyDescent="0.4">
      <c r="A344" s="1">
        <v>202505170802</v>
      </c>
      <c r="B344" t="s">
        <v>111</v>
      </c>
      <c r="C344">
        <v>2</v>
      </c>
      <c r="D344" t="s">
        <v>64</v>
      </c>
      <c r="F344" t="s">
        <v>32</v>
      </c>
      <c r="G344">
        <v>1900</v>
      </c>
      <c r="H344">
        <v>2</v>
      </c>
      <c r="I344" t="s">
        <v>520</v>
      </c>
      <c r="J344" t="s">
        <v>31</v>
      </c>
      <c r="K344">
        <v>1</v>
      </c>
      <c r="L344">
        <v>1.5959607263883</v>
      </c>
      <c r="M344">
        <v>0.469692291267574</v>
      </c>
      <c r="N344">
        <v>4</v>
      </c>
      <c r="O344">
        <v>17</v>
      </c>
      <c r="P344" t="s">
        <v>29</v>
      </c>
      <c r="Q344" t="s">
        <v>45</v>
      </c>
      <c r="U344">
        <v>-0.87780940350387704</v>
      </c>
      <c r="V344">
        <v>0.13483454263467601</v>
      </c>
      <c r="W344">
        <v>-3.7481000100152803E-2</v>
      </c>
      <c r="X344">
        <v>-0.97739059742024703</v>
      </c>
    </row>
    <row r="345" spans="1:27" x14ac:dyDescent="0.4">
      <c r="A345" s="1">
        <v>202505170802</v>
      </c>
      <c r="B345" t="s">
        <v>111</v>
      </c>
      <c r="C345">
        <v>2</v>
      </c>
      <c r="D345" t="s">
        <v>64</v>
      </c>
      <c r="F345" t="s">
        <v>32</v>
      </c>
      <c r="G345">
        <v>1900</v>
      </c>
      <c r="H345">
        <v>7</v>
      </c>
      <c r="I345" t="s">
        <v>521</v>
      </c>
      <c r="J345" t="s">
        <v>522</v>
      </c>
      <c r="K345">
        <v>2</v>
      </c>
      <c r="L345">
        <v>1.1262684351207199</v>
      </c>
      <c r="M345">
        <v>9.4484665335856602E-2</v>
      </c>
      <c r="N345">
        <v>1</v>
      </c>
      <c r="O345">
        <v>1.4</v>
      </c>
      <c r="P345" t="s">
        <v>29</v>
      </c>
      <c r="Q345" t="s">
        <v>56</v>
      </c>
      <c r="U345">
        <v>-0.106859824438892</v>
      </c>
      <c r="V345">
        <v>0.35998784020637897</v>
      </c>
      <c r="W345">
        <v>3.2784206396855998E-3</v>
      </c>
      <c r="X345">
        <v>-0.33429212036031702</v>
      </c>
      <c r="Y345">
        <v>-0.41235330384903901</v>
      </c>
    </row>
    <row r="346" spans="1:27" x14ac:dyDescent="0.4">
      <c r="A346" s="1">
        <v>202505170802</v>
      </c>
      <c r="B346" t="s">
        <v>111</v>
      </c>
      <c r="C346">
        <v>2</v>
      </c>
      <c r="D346" t="s">
        <v>64</v>
      </c>
      <c r="F346" t="s">
        <v>32</v>
      </c>
      <c r="G346">
        <v>1900</v>
      </c>
      <c r="H346">
        <v>4</v>
      </c>
      <c r="I346" t="s">
        <v>523</v>
      </c>
      <c r="J346" t="s">
        <v>68</v>
      </c>
      <c r="K346">
        <v>3</v>
      </c>
      <c r="L346">
        <v>1.03178376978487</v>
      </c>
      <c r="M346">
        <v>0.29331218323479702</v>
      </c>
      <c r="N346">
        <v>3</v>
      </c>
      <c r="O346">
        <v>5.8</v>
      </c>
      <c r="P346" t="s">
        <v>29</v>
      </c>
      <c r="Q346" t="s">
        <v>44</v>
      </c>
      <c r="U346">
        <v>-0.87780940350387704</v>
      </c>
      <c r="V346">
        <v>-0.48397540497512997</v>
      </c>
      <c r="W346">
        <v>-1.01995795912745E-2</v>
      </c>
      <c r="X346">
        <v>-0.55425264637733296</v>
      </c>
      <c r="Y346">
        <v>-0.43368255975380998</v>
      </c>
    </row>
    <row r="347" spans="1:27" x14ac:dyDescent="0.4">
      <c r="A347" s="1">
        <v>202505170802</v>
      </c>
      <c r="B347" t="s">
        <v>111</v>
      </c>
      <c r="C347">
        <v>2</v>
      </c>
      <c r="D347" t="s">
        <v>64</v>
      </c>
      <c r="F347" t="s">
        <v>32</v>
      </c>
      <c r="G347">
        <v>1900</v>
      </c>
      <c r="H347">
        <v>8</v>
      </c>
      <c r="I347" t="s">
        <v>524</v>
      </c>
      <c r="J347" t="s">
        <v>337</v>
      </c>
      <c r="K347">
        <v>4</v>
      </c>
      <c r="L347">
        <v>0.73847158655007195</v>
      </c>
      <c r="M347">
        <v>0.84731283763885901</v>
      </c>
      <c r="N347">
        <v>2</v>
      </c>
      <c r="O347">
        <v>5.6</v>
      </c>
      <c r="P347" t="s">
        <v>29</v>
      </c>
      <c r="Q347" t="s">
        <v>56</v>
      </c>
      <c r="U347">
        <v>0.91405997955443397</v>
      </c>
      <c r="V347">
        <v>0.91169694997454898</v>
      </c>
      <c r="W347">
        <v>4.0104404010978201E-2</v>
      </c>
      <c r="X347">
        <v>-0.42820807273998301</v>
      </c>
      <c r="Y347">
        <v>-5.4673345772482201E-2</v>
      </c>
      <c r="Z347">
        <v>0.28934119724479301</v>
      </c>
    </row>
    <row r="348" spans="1:27" x14ac:dyDescent="0.4">
      <c r="A348" s="1">
        <v>202505170802</v>
      </c>
      <c r="B348" t="s">
        <v>111</v>
      </c>
      <c r="C348">
        <v>2</v>
      </c>
      <c r="D348" t="s">
        <v>64</v>
      </c>
      <c r="F348" t="s">
        <v>32</v>
      </c>
      <c r="G348">
        <v>1900</v>
      </c>
      <c r="H348">
        <v>1</v>
      </c>
      <c r="I348" t="s">
        <v>525</v>
      </c>
      <c r="J348" t="s">
        <v>35</v>
      </c>
      <c r="K348">
        <v>5</v>
      </c>
      <c r="L348">
        <v>-0.10884125108878701</v>
      </c>
      <c r="M348">
        <v>0.24992003618022399</v>
      </c>
      <c r="N348">
        <v>5</v>
      </c>
      <c r="O348">
        <v>21.1</v>
      </c>
      <c r="P348" t="s">
        <v>29</v>
      </c>
      <c r="Q348" t="s">
        <v>29</v>
      </c>
      <c r="X348">
        <v>-1.44195015285537</v>
      </c>
      <c r="Y348">
        <v>-1.5058713044296199</v>
      </c>
    </row>
    <row r="349" spans="1:27" x14ac:dyDescent="0.4">
      <c r="A349" s="1">
        <v>202505170802</v>
      </c>
      <c r="B349" t="s">
        <v>111</v>
      </c>
      <c r="C349">
        <v>2</v>
      </c>
      <c r="D349" t="s">
        <v>64</v>
      </c>
      <c r="F349" t="s">
        <v>32</v>
      </c>
      <c r="G349">
        <v>1900</v>
      </c>
      <c r="H349">
        <v>3</v>
      </c>
      <c r="I349" t="s">
        <v>526</v>
      </c>
      <c r="J349" t="s">
        <v>84</v>
      </c>
      <c r="K349">
        <v>6</v>
      </c>
      <c r="L349">
        <v>-0.35876128726901102</v>
      </c>
      <c r="M349">
        <v>0.131718685503458</v>
      </c>
      <c r="N349">
        <v>6</v>
      </c>
      <c r="O349">
        <v>29.7</v>
      </c>
      <c r="P349" t="s">
        <v>44</v>
      </c>
      <c r="Q349" t="s">
        <v>45</v>
      </c>
      <c r="R349">
        <v>-0.67542227760135698</v>
      </c>
      <c r="S349">
        <v>-0.40315825096212998</v>
      </c>
      <c r="T349">
        <v>-4.84708515670648E-2</v>
      </c>
      <c r="U349">
        <v>-4.7556010664666297E-2</v>
      </c>
      <c r="V349">
        <v>0.20804571994219601</v>
      </c>
      <c r="W349">
        <v>-1.52368344990075E-2</v>
      </c>
      <c r="X349">
        <v>-0.27603903993385498</v>
      </c>
      <c r="Y349">
        <v>-0.54539861760775699</v>
      </c>
    </row>
    <row r="350" spans="1:27" x14ac:dyDescent="0.4">
      <c r="A350" s="1">
        <v>202505170802</v>
      </c>
      <c r="B350" t="s">
        <v>111</v>
      </c>
      <c r="C350">
        <v>2</v>
      </c>
      <c r="D350" t="s">
        <v>64</v>
      </c>
      <c r="F350" t="s">
        <v>32</v>
      </c>
      <c r="G350">
        <v>1900</v>
      </c>
      <c r="H350">
        <v>6</v>
      </c>
      <c r="I350" t="s">
        <v>527</v>
      </c>
      <c r="J350" t="s">
        <v>51</v>
      </c>
      <c r="K350">
        <v>7</v>
      </c>
      <c r="L350">
        <v>-0.49047997277247002</v>
      </c>
      <c r="M350">
        <v>0.610189865715839</v>
      </c>
      <c r="N350">
        <v>7</v>
      </c>
      <c r="O350">
        <v>40.5</v>
      </c>
      <c r="P350" t="s">
        <v>29</v>
      </c>
      <c r="Q350" t="s">
        <v>29</v>
      </c>
      <c r="X350">
        <v>-0.58493459786158697</v>
      </c>
      <c r="Y350">
        <v>-0.88610155687016401</v>
      </c>
      <c r="Z350">
        <v>-1.04189455756368</v>
      </c>
    </row>
    <row r="351" spans="1:27" x14ac:dyDescent="0.4">
      <c r="A351" s="1">
        <v>202505170802</v>
      </c>
      <c r="B351" t="s">
        <v>111</v>
      </c>
      <c r="C351">
        <v>2</v>
      </c>
      <c r="D351" t="s">
        <v>64</v>
      </c>
      <c r="F351" t="s">
        <v>32</v>
      </c>
      <c r="G351">
        <v>1900</v>
      </c>
      <c r="H351">
        <v>10</v>
      </c>
      <c r="I351" t="s">
        <v>528</v>
      </c>
      <c r="J351" t="s">
        <v>50</v>
      </c>
      <c r="K351">
        <v>8</v>
      </c>
      <c r="L351">
        <v>-1.10066983848831</v>
      </c>
      <c r="M351">
        <v>1.5241229439477E-2</v>
      </c>
      <c r="N351">
        <v>9</v>
      </c>
      <c r="O351">
        <v>70.5</v>
      </c>
      <c r="P351" t="s">
        <v>29</v>
      </c>
      <c r="Q351" t="s">
        <v>45</v>
      </c>
      <c r="U351">
        <v>-0.34407507953581301</v>
      </c>
      <c r="V351">
        <v>-0.42998146922455799</v>
      </c>
      <c r="W351">
        <v>-3.9640122280371601E-2</v>
      </c>
      <c r="X351">
        <v>-0.244453996722404</v>
      </c>
      <c r="Y351">
        <v>-0.17213324215365</v>
      </c>
      <c r="Z351">
        <v>0.103598784712606</v>
      </c>
    </row>
    <row r="352" spans="1:27" x14ac:dyDescent="0.4">
      <c r="A352" s="1">
        <v>202505170802</v>
      </c>
      <c r="B352" t="s">
        <v>111</v>
      </c>
      <c r="C352">
        <v>2</v>
      </c>
      <c r="D352" t="s">
        <v>64</v>
      </c>
      <c r="F352" t="s">
        <v>32</v>
      </c>
      <c r="G352">
        <v>1900</v>
      </c>
      <c r="H352">
        <v>5</v>
      </c>
      <c r="I352" t="s">
        <v>529</v>
      </c>
      <c r="J352" t="s">
        <v>86</v>
      </c>
      <c r="K352">
        <v>9</v>
      </c>
      <c r="L352">
        <v>-1.1159110679277799</v>
      </c>
      <c r="M352">
        <v>0.201910032369816</v>
      </c>
      <c r="N352">
        <v>10</v>
      </c>
      <c r="O352">
        <v>86.5</v>
      </c>
      <c r="P352" t="s">
        <v>29</v>
      </c>
      <c r="Q352" t="s">
        <v>45</v>
      </c>
      <c r="U352">
        <v>-0.106859824438892</v>
      </c>
      <c r="V352">
        <v>9.9793667244005804E-2</v>
      </c>
      <c r="W352">
        <v>-3.9574382418426098E-2</v>
      </c>
      <c r="X352">
        <v>5.3818085897610501E-2</v>
      </c>
      <c r="Y352">
        <v>-0.298958669303096</v>
      </c>
      <c r="Z352">
        <v>-0.298958669303096</v>
      </c>
    </row>
    <row r="353" spans="1:28" x14ac:dyDescent="0.4">
      <c r="A353" s="1">
        <v>202505170802</v>
      </c>
      <c r="B353" t="s">
        <v>111</v>
      </c>
      <c r="C353">
        <v>2</v>
      </c>
      <c r="D353" t="s">
        <v>64</v>
      </c>
      <c r="F353" t="s">
        <v>32</v>
      </c>
      <c r="G353">
        <v>1900</v>
      </c>
      <c r="H353">
        <v>9</v>
      </c>
      <c r="I353" t="s">
        <v>530</v>
      </c>
      <c r="J353" t="s">
        <v>46</v>
      </c>
      <c r="K353">
        <v>10</v>
      </c>
      <c r="L353">
        <v>-1.3178211002975999</v>
      </c>
      <c r="N353">
        <v>8</v>
      </c>
      <c r="O353">
        <v>46.4</v>
      </c>
      <c r="P353" t="s">
        <v>29</v>
      </c>
      <c r="Q353" t="s">
        <v>45</v>
      </c>
      <c r="U353">
        <v>-0.22546745198735199</v>
      </c>
      <c r="V353">
        <v>2.0545798265656199E-2</v>
      </c>
      <c r="W353">
        <v>-4.7046662472582899E-2</v>
      </c>
      <c r="X353">
        <v>-0.24099710615967199</v>
      </c>
      <c r="Y353">
        <v>-0.41349655199067797</v>
      </c>
    </row>
    <row r="354" spans="1:28" x14ac:dyDescent="0.4">
      <c r="A354" s="1">
        <v>202505170803</v>
      </c>
      <c r="B354" t="s">
        <v>111</v>
      </c>
      <c r="C354">
        <v>3</v>
      </c>
      <c r="D354" t="s">
        <v>64</v>
      </c>
      <c r="F354" t="s">
        <v>28</v>
      </c>
      <c r="G354">
        <v>1600</v>
      </c>
      <c r="H354">
        <v>7</v>
      </c>
      <c r="I354" t="s">
        <v>531</v>
      </c>
      <c r="J354" t="s">
        <v>35</v>
      </c>
      <c r="K354">
        <v>1</v>
      </c>
      <c r="L354">
        <v>1.5506857869003901</v>
      </c>
      <c r="M354">
        <v>0.14928124391442901</v>
      </c>
      <c r="N354">
        <v>3</v>
      </c>
      <c r="O354">
        <v>6</v>
      </c>
      <c r="P354" t="s">
        <v>56</v>
      </c>
      <c r="Q354" t="s">
        <v>38</v>
      </c>
      <c r="R354">
        <v>0.41207892280053898</v>
      </c>
      <c r="S354">
        <v>0.22272073292740899</v>
      </c>
      <c r="T354">
        <v>2.2674568146732198E-2</v>
      </c>
      <c r="U354">
        <v>1.1010165549684701</v>
      </c>
      <c r="V354">
        <v>0.98251337749149004</v>
      </c>
      <c r="W354">
        <v>3.3517657302578198E-2</v>
      </c>
      <c r="X354">
        <v>0.121403286788444</v>
      </c>
      <c r="Y354">
        <v>0.56723834654284699</v>
      </c>
      <c r="Z354">
        <v>0.82205801492446495</v>
      </c>
    </row>
    <row r="355" spans="1:28" x14ac:dyDescent="0.4">
      <c r="A355" s="1">
        <v>202505170803</v>
      </c>
      <c r="B355" t="s">
        <v>111</v>
      </c>
      <c r="C355">
        <v>3</v>
      </c>
      <c r="D355" t="s">
        <v>64</v>
      </c>
      <c r="F355" t="s">
        <v>28</v>
      </c>
      <c r="G355">
        <v>1600</v>
      </c>
      <c r="H355">
        <v>3</v>
      </c>
      <c r="I355" t="s">
        <v>532</v>
      </c>
      <c r="J355" t="s">
        <v>35</v>
      </c>
      <c r="K355">
        <v>2</v>
      </c>
      <c r="L355">
        <v>1.4014045429859601</v>
      </c>
      <c r="M355">
        <v>0</v>
      </c>
      <c r="N355">
        <v>6</v>
      </c>
      <c r="O355">
        <v>9.9</v>
      </c>
      <c r="P355" t="s">
        <v>29</v>
      </c>
      <c r="Q355" t="s">
        <v>56</v>
      </c>
      <c r="U355">
        <v>-9.5505527681394295E-2</v>
      </c>
      <c r="V355">
        <v>0.43453407306470598</v>
      </c>
      <c r="W355">
        <v>2.6830046926686901E-2</v>
      </c>
      <c r="X355">
        <v>-0.370637708866628</v>
      </c>
      <c r="Y355">
        <v>-0.49133143302079502</v>
      </c>
      <c r="Z355">
        <v>-1.0442120161673301</v>
      </c>
      <c r="AA355">
        <v>-1.4164018578025399</v>
      </c>
      <c r="AB355">
        <v>-0.59486053934541805</v>
      </c>
    </row>
    <row r="356" spans="1:28" x14ac:dyDescent="0.4">
      <c r="A356" s="1">
        <v>202505170803</v>
      </c>
      <c r="B356" t="s">
        <v>111</v>
      </c>
      <c r="C356">
        <v>3</v>
      </c>
      <c r="D356" t="s">
        <v>64</v>
      </c>
      <c r="F356" t="s">
        <v>28</v>
      </c>
      <c r="G356">
        <v>1600</v>
      </c>
      <c r="H356">
        <v>14</v>
      </c>
      <c r="I356" t="s">
        <v>533</v>
      </c>
      <c r="J356" t="s">
        <v>35</v>
      </c>
      <c r="K356">
        <v>3</v>
      </c>
      <c r="L356">
        <v>1.4014045429859601</v>
      </c>
      <c r="M356">
        <v>0.151205438870741</v>
      </c>
      <c r="N356">
        <v>9</v>
      </c>
      <c r="O356">
        <v>19.8</v>
      </c>
      <c r="P356" t="s">
        <v>45</v>
      </c>
      <c r="Q356" t="s">
        <v>45</v>
      </c>
      <c r="R356">
        <v>0.19989230737760499</v>
      </c>
      <c r="S356">
        <v>0.38435492334232901</v>
      </c>
      <c r="T356">
        <v>-1.7940929362651899E-2</v>
      </c>
      <c r="U356">
        <v>-0.22546745198735199</v>
      </c>
      <c r="V356">
        <v>7.9079302501300602E-2</v>
      </c>
      <c r="W356">
        <v>-1.17957812005511E-2</v>
      </c>
      <c r="X356">
        <v>-0.28102291817814701</v>
      </c>
      <c r="Y356">
        <v>0.87866692047089501</v>
      </c>
    </row>
    <row r="357" spans="1:28" x14ac:dyDescent="0.4">
      <c r="A357" s="1">
        <v>202505170803</v>
      </c>
      <c r="B357" t="s">
        <v>111</v>
      </c>
      <c r="C357">
        <v>3</v>
      </c>
      <c r="D357" t="s">
        <v>64</v>
      </c>
      <c r="F357" t="s">
        <v>28</v>
      </c>
      <c r="G357">
        <v>1600</v>
      </c>
      <c r="H357">
        <v>15</v>
      </c>
      <c r="I357" t="s">
        <v>534</v>
      </c>
      <c r="J357" t="s">
        <v>33</v>
      </c>
      <c r="K357">
        <v>4</v>
      </c>
      <c r="L357">
        <v>1.2501991041152101</v>
      </c>
      <c r="M357">
        <v>0.35299836825569902</v>
      </c>
      <c r="N357">
        <v>2</v>
      </c>
      <c r="O357">
        <v>4.7</v>
      </c>
      <c r="P357" t="s">
        <v>29</v>
      </c>
      <c r="Q357" t="s">
        <v>29</v>
      </c>
      <c r="X357">
        <v>-6.1940775642369897E-2</v>
      </c>
      <c r="Y357">
        <v>-0.36334273428915098</v>
      </c>
    </row>
    <row r="358" spans="1:28" x14ac:dyDescent="0.4">
      <c r="A358" s="1">
        <v>202505170803</v>
      </c>
      <c r="B358" t="s">
        <v>111</v>
      </c>
      <c r="C358">
        <v>3</v>
      </c>
      <c r="D358" t="s">
        <v>64</v>
      </c>
      <c r="F358" t="s">
        <v>28</v>
      </c>
      <c r="G358">
        <v>1600</v>
      </c>
      <c r="H358">
        <v>13</v>
      </c>
      <c r="I358" t="s">
        <v>535</v>
      </c>
      <c r="J358" t="s">
        <v>47</v>
      </c>
      <c r="K358">
        <v>5</v>
      </c>
      <c r="L358">
        <v>0.89720073585951898</v>
      </c>
      <c r="M358">
        <v>0.50690005237941504</v>
      </c>
      <c r="N358">
        <v>8</v>
      </c>
      <c r="O358">
        <v>17.2</v>
      </c>
      <c r="P358" t="s">
        <v>29</v>
      </c>
      <c r="Q358" t="s">
        <v>44</v>
      </c>
      <c r="U358">
        <v>1.6668417567035201E-2</v>
      </c>
      <c r="V358">
        <v>-0.73308968076085501</v>
      </c>
      <c r="W358">
        <v>2.5462902030097101E-2</v>
      </c>
      <c r="X358">
        <v>0.39195175857763098</v>
      </c>
      <c r="Y358">
        <v>0.39930184778201999</v>
      </c>
      <c r="Z358">
        <v>6.0768952793365902E-2</v>
      </c>
    </row>
    <row r="359" spans="1:28" x14ac:dyDescent="0.4">
      <c r="A359" s="1">
        <v>202505170803</v>
      </c>
      <c r="B359" t="s">
        <v>111</v>
      </c>
      <c r="C359">
        <v>3</v>
      </c>
      <c r="D359" t="s">
        <v>64</v>
      </c>
      <c r="F359" t="s">
        <v>28</v>
      </c>
      <c r="G359">
        <v>1600</v>
      </c>
      <c r="H359">
        <v>16</v>
      </c>
      <c r="I359" t="s">
        <v>536</v>
      </c>
      <c r="J359" t="s">
        <v>51</v>
      </c>
      <c r="K359">
        <v>6</v>
      </c>
      <c r="L359">
        <v>0.39030068348010399</v>
      </c>
      <c r="M359">
        <v>2.6619958657637E-2</v>
      </c>
      <c r="N359">
        <v>7</v>
      </c>
      <c r="O359">
        <v>13.1</v>
      </c>
      <c r="P359" t="s">
        <v>38</v>
      </c>
      <c r="Q359" t="s">
        <v>56</v>
      </c>
      <c r="R359">
        <v>0.88446405770300196</v>
      </c>
      <c r="S359">
        <v>0.73826397108296005</v>
      </c>
      <c r="T359">
        <v>1.9040632505411399E-2</v>
      </c>
      <c r="U359">
        <v>0.78269738217454798</v>
      </c>
      <c r="V359">
        <v>0.60599484449670205</v>
      </c>
      <c r="W359">
        <v>1.6674355806756001E-2</v>
      </c>
      <c r="X359">
        <v>0.497284583491442</v>
      </c>
      <c r="Y359">
        <v>0.34047441121875299</v>
      </c>
    </row>
    <row r="360" spans="1:28" x14ac:dyDescent="0.4">
      <c r="A360" s="1">
        <v>202505170803</v>
      </c>
      <c r="B360" t="s">
        <v>111</v>
      </c>
      <c r="C360">
        <v>3</v>
      </c>
      <c r="D360" t="s">
        <v>64</v>
      </c>
      <c r="F360" t="s">
        <v>28</v>
      </c>
      <c r="G360">
        <v>1600</v>
      </c>
      <c r="H360">
        <v>11</v>
      </c>
      <c r="I360" t="s">
        <v>537</v>
      </c>
      <c r="J360" t="s">
        <v>67</v>
      </c>
      <c r="K360">
        <v>7</v>
      </c>
      <c r="L360">
        <v>0.36368072482246599</v>
      </c>
      <c r="M360">
        <v>0.14394382497630701</v>
      </c>
      <c r="N360">
        <v>5</v>
      </c>
      <c r="O360">
        <v>9.6</v>
      </c>
      <c r="P360" t="s">
        <v>45</v>
      </c>
      <c r="Q360" t="s">
        <v>38</v>
      </c>
      <c r="R360">
        <v>6.4438636334342797E-2</v>
      </c>
      <c r="S360">
        <v>7.1848762370111105E-2</v>
      </c>
      <c r="T360">
        <v>-1.54631454318809E-2</v>
      </c>
      <c r="U360">
        <v>0.90130500972300498</v>
      </c>
      <c r="V360">
        <v>0.98570682454573</v>
      </c>
      <c r="W360">
        <v>-1.6348899805539999E-2</v>
      </c>
      <c r="X360">
        <v>0.19976889155632399</v>
      </c>
    </row>
    <row r="361" spans="1:28" x14ac:dyDescent="0.4">
      <c r="A361" s="1">
        <v>202505170803</v>
      </c>
      <c r="B361" t="s">
        <v>111</v>
      </c>
      <c r="C361">
        <v>3</v>
      </c>
      <c r="D361" t="s">
        <v>64</v>
      </c>
      <c r="F361" t="s">
        <v>28</v>
      </c>
      <c r="G361">
        <v>1600</v>
      </c>
      <c r="H361">
        <v>9</v>
      </c>
      <c r="I361" t="s">
        <v>538</v>
      </c>
      <c r="J361" t="s">
        <v>87</v>
      </c>
      <c r="K361">
        <v>8</v>
      </c>
      <c r="L361">
        <v>0.21973689984615899</v>
      </c>
      <c r="M361">
        <v>0.32407634302065702</v>
      </c>
      <c r="N361">
        <v>12</v>
      </c>
      <c r="O361">
        <v>59.5</v>
      </c>
      <c r="P361" t="s">
        <v>29</v>
      </c>
      <c r="Q361" t="s">
        <v>56</v>
      </c>
      <c r="U361">
        <v>0.36757068575494101</v>
      </c>
      <c r="V361">
        <v>-0.18076749881548501</v>
      </c>
      <c r="W361">
        <v>1.3617398369829999E-2</v>
      </c>
      <c r="X361">
        <v>0.41694500293821601</v>
      </c>
    </row>
    <row r="362" spans="1:28" x14ac:dyDescent="0.4">
      <c r="A362" s="1">
        <v>202505170803</v>
      </c>
      <c r="B362" t="s">
        <v>111</v>
      </c>
      <c r="C362">
        <v>3</v>
      </c>
      <c r="D362" t="s">
        <v>64</v>
      </c>
      <c r="F362" t="s">
        <v>28</v>
      </c>
      <c r="G362">
        <v>1600</v>
      </c>
      <c r="H362">
        <v>1</v>
      </c>
      <c r="I362" t="s">
        <v>539</v>
      </c>
      <c r="J362" t="s">
        <v>47</v>
      </c>
      <c r="K362">
        <v>9</v>
      </c>
      <c r="L362">
        <v>-0.104339443174497</v>
      </c>
      <c r="M362">
        <v>0.48463631892833298</v>
      </c>
      <c r="N362">
        <v>10</v>
      </c>
      <c r="O362">
        <v>25.5</v>
      </c>
      <c r="P362" t="s">
        <v>29</v>
      </c>
      <c r="Q362" t="s">
        <v>56</v>
      </c>
      <c r="U362">
        <v>0.315798938229501</v>
      </c>
      <c r="V362">
        <v>0.54219948836959198</v>
      </c>
      <c r="W362">
        <v>1.83105879290105E-2</v>
      </c>
      <c r="X362">
        <v>-0.116756381512219</v>
      </c>
      <c r="Y362">
        <v>-7.9802619967317495E-2</v>
      </c>
      <c r="Z362">
        <v>0.140202166193129</v>
      </c>
    </row>
    <row r="363" spans="1:28" x14ac:dyDescent="0.4">
      <c r="A363" s="1">
        <v>202505170803</v>
      </c>
      <c r="B363" t="s">
        <v>111</v>
      </c>
      <c r="C363">
        <v>3</v>
      </c>
      <c r="D363" t="s">
        <v>64</v>
      </c>
      <c r="F363" t="s">
        <v>28</v>
      </c>
      <c r="G363">
        <v>1600</v>
      </c>
      <c r="H363">
        <v>5</v>
      </c>
      <c r="I363" t="s">
        <v>540</v>
      </c>
      <c r="J363" t="s">
        <v>51</v>
      </c>
      <c r="K363">
        <v>10</v>
      </c>
      <c r="L363">
        <v>-0.58897576210283098</v>
      </c>
      <c r="M363">
        <v>0</v>
      </c>
      <c r="N363">
        <v>13</v>
      </c>
      <c r="O363">
        <v>68</v>
      </c>
      <c r="P363" t="s">
        <v>44</v>
      </c>
      <c r="Q363" t="s">
        <v>45</v>
      </c>
      <c r="R363">
        <v>-0.28320165013185</v>
      </c>
      <c r="S363">
        <v>-0.999999999999999</v>
      </c>
      <c r="T363">
        <v>-1.29504651634411E-2</v>
      </c>
      <c r="U363">
        <v>0.486178313303401</v>
      </c>
      <c r="V363">
        <v>1</v>
      </c>
      <c r="W363">
        <v>-1.7020619780443499E-2</v>
      </c>
      <c r="X363">
        <v>6.9070318857587895E-2</v>
      </c>
    </row>
    <row r="364" spans="1:28" x14ac:dyDescent="0.4">
      <c r="A364" s="1">
        <v>202505170803</v>
      </c>
      <c r="B364" t="s">
        <v>111</v>
      </c>
      <c r="C364">
        <v>3</v>
      </c>
      <c r="D364" t="s">
        <v>64</v>
      </c>
      <c r="F364" t="s">
        <v>28</v>
      </c>
      <c r="G364">
        <v>1600</v>
      </c>
      <c r="H364">
        <v>6</v>
      </c>
      <c r="I364" t="s">
        <v>541</v>
      </c>
      <c r="J364" t="s">
        <v>54</v>
      </c>
      <c r="K364">
        <v>11</v>
      </c>
      <c r="L364">
        <v>-0.58897576210283098</v>
      </c>
      <c r="M364">
        <v>0</v>
      </c>
      <c r="N364">
        <v>4</v>
      </c>
      <c r="O364">
        <v>8.8000000000000007</v>
      </c>
      <c r="P364" t="s">
        <v>38</v>
      </c>
      <c r="Q364" t="s">
        <v>56</v>
      </c>
      <c r="R364">
        <v>1.0752068923565601</v>
      </c>
      <c r="S364">
        <v>0.51844522042419094</v>
      </c>
      <c r="T364">
        <v>5.0092924863063999E-3</v>
      </c>
      <c r="U364">
        <v>1.25712789236838</v>
      </c>
      <c r="V364">
        <v>0.641475329934451</v>
      </c>
      <c r="W364">
        <v>5.5662038366848098E-2</v>
      </c>
      <c r="X364">
        <v>0.808845415786969</v>
      </c>
    </row>
    <row r="365" spans="1:28" x14ac:dyDescent="0.4">
      <c r="A365" s="1">
        <v>202505170803</v>
      </c>
      <c r="B365" t="s">
        <v>111</v>
      </c>
      <c r="C365">
        <v>3</v>
      </c>
      <c r="D365" t="s">
        <v>64</v>
      </c>
      <c r="F365" t="s">
        <v>28</v>
      </c>
      <c r="G365">
        <v>1600</v>
      </c>
      <c r="H365">
        <v>10</v>
      </c>
      <c r="I365" t="s">
        <v>542</v>
      </c>
      <c r="J365" t="s">
        <v>59</v>
      </c>
      <c r="K365">
        <v>12</v>
      </c>
      <c r="L365">
        <v>-0.58897576210283098</v>
      </c>
      <c r="M365">
        <v>0</v>
      </c>
      <c r="N365">
        <v>13</v>
      </c>
      <c r="O365">
        <v>68</v>
      </c>
      <c r="P365" t="s">
        <v>56</v>
      </c>
      <c r="Q365" t="s">
        <v>44</v>
      </c>
      <c r="R365">
        <v>5.44238797967826E-2</v>
      </c>
      <c r="S365">
        <v>0.26645111317099901</v>
      </c>
      <c r="T365">
        <v>2.7404267069619799E-2</v>
      </c>
      <c r="U365">
        <v>-0.99641703105233304</v>
      </c>
      <c r="V365">
        <v>-0.55768993982216897</v>
      </c>
      <c r="W365">
        <v>-2.64500797514815E-2</v>
      </c>
      <c r="X365">
        <v>-0.34240935854315702</v>
      </c>
    </row>
    <row r="366" spans="1:28" x14ac:dyDescent="0.4">
      <c r="A366" s="1">
        <v>202505170803</v>
      </c>
      <c r="B366" t="s">
        <v>111</v>
      </c>
      <c r="C366">
        <v>3</v>
      </c>
      <c r="D366" t="s">
        <v>64</v>
      </c>
      <c r="F366" t="s">
        <v>28</v>
      </c>
      <c r="G366">
        <v>1600</v>
      </c>
      <c r="H366">
        <v>12</v>
      </c>
      <c r="I366" t="s">
        <v>543</v>
      </c>
      <c r="J366" t="s">
        <v>68</v>
      </c>
      <c r="K366">
        <v>13</v>
      </c>
      <c r="L366">
        <v>-0.58897576210283098</v>
      </c>
      <c r="M366">
        <v>0.25010006748845398</v>
      </c>
      <c r="N366">
        <v>1</v>
      </c>
      <c r="O366">
        <v>4.0999999999999996</v>
      </c>
      <c r="P366" t="s">
        <v>38</v>
      </c>
      <c r="Q366" t="s">
        <v>56</v>
      </c>
      <c r="R366">
        <v>0.83258010027700002</v>
      </c>
      <c r="S366">
        <v>1.11342133573166</v>
      </c>
      <c r="T366">
        <v>6.9077478016321595E-2</v>
      </c>
      <c r="U366">
        <v>1.1747803109563901E-2</v>
      </c>
      <c r="V366">
        <v>0.49195368839541298</v>
      </c>
      <c r="W366">
        <v>8.4628041634568999E-3</v>
      </c>
      <c r="X366">
        <v>-3.63998881566686E-2</v>
      </c>
      <c r="Z366">
        <v>-0.92773870018298599</v>
      </c>
      <c r="AA366">
        <v>-0.92773870018298599</v>
      </c>
    </row>
    <row r="367" spans="1:28" x14ac:dyDescent="0.4">
      <c r="A367" s="1">
        <v>202505170803</v>
      </c>
      <c r="B367" t="s">
        <v>111</v>
      </c>
      <c r="C367">
        <v>3</v>
      </c>
      <c r="D367" t="s">
        <v>64</v>
      </c>
      <c r="F367" t="s">
        <v>28</v>
      </c>
      <c r="G367">
        <v>1600</v>
      </c>
      <c r="H367">
        <v>8</v>
      </c>
      <c r="I367" t="s">
        <v>544</v>
      </c>
      <c r="J367" t="s">
        <v>54</v>
      </c>
      <c r="K367">
        <v>14</v>
      </c>
      <c r="L367">
        <v>-0.83907582959128502</v>
      </c>
      <c r="M367">
        <v>0.376868178443309</v>
      </c>
      <c r="N367">
        <v>17</v>
      </c>
      <c r="O367">
        <v>204</v>
      </c>
      <c r="P367" t="s">
        <v>29</v>
      </c>
      <c r="Q367" t="s">
        <v>37</v>
      </c>
      <c r="U367">
        <v>-2.0638856789884601</v>
      </c>
      <c r="V367">
        <v>-1.77947812731832</v>
      </c>
      <c r="W367">
        <v>-8.6435098567662794E-2</v>
      </c>
      <c r="X367">
        <v>-0.58571292204790903</v>
      </c>
      <c r="Y367">
        <v>-0.28400167297033102</v>
      </c>
      <c r="Z367">
        <v>-0.67325737739533598</v>
      </c>
    </row>
    <row r="368" spans="1:28" x14ac:dyDescent="0.4">
      <c r="A368" s="1">
        <v>202505170803</v>
      </c>
      <c r="B368" t="s">
        <v>111</v>
      </c>
      <c r="C368">
        <v>3</v>
      </c>
      <c r="D368" t="s">
        <v>64</v>
      </c>
      <c r="F368" t="s">
        <v>28</v>
      </c>
      <c r="G368">
        <v>1600</v>
      </c>
      <c r="H368">
        <v>2</v>
      </c>
      <c r="I368" t="s">
        <v>545</v>
      </c>
      <c r="J368" t="s">
        <v>46</v>
      </c>
      <c r="K368">
        <v>15</v>
      </c>
      <c r="L368">
        <v>-1.21594400803459</v>
      </c>
      <c r="M368">
        <v>0.20562886064456601</v>
      </c>
      <c r="N368">
        <v>11</v>
      </c>
      <c r="O368">
        <v>54.9</v>
      </c>
      <c r="P368" t="s">
        <v>29</v>
      </c>
      <c r="Q368" t="s">
        <v>56</v>
      </c>
      <c r="U368">
        <v>0.545482127077627</v>
      </c>
      <c r="V368">
        <v>0.85654925964105899</v>
      </c>
      <c r="W368">
        <v>2.0035606551835301E-2</v>
      </c>
      <c r="X368">
        <v>-0.40899874613214299</v>
      </c>
      <c r="Y368">
        <v>-0.527878780451978</v>
      </c>
    </row>
    <row r="369" spans="1:27" x14ac:dyDescent="0.4">
      <c r="A369" s="1">
        <v>202505170803</v>
      </c>
      <c r="B369" t="s">
        <v>111</v>
      </c>
      <c r="C369">
        <v>3</v>
      </c>
      <c r="D369" t="s">
        <v>64</v>
      </c>
      <c r="F369" t="s">
        <v>28</v>
      </c>
      <c r="G369">
        <v>1600</v>
      </c>
      <c r="H369">
        <v>17</v>
      </c>
      <c r="I369" t="s">
        <v>546</v>
      </c>
      <c r="J369" t="s">
        <v>40</v>
      </c>
      <c r="K369">
        <v>16</v>
      </c>
      <c r="L369">
        <v>-1.42157286867916</v>
      </c>
      <c r="M369">
        <v>0.116204954425755</v>
      </c>
      <c r="N369">
        <v>16</v>
      </c>
      <c r="O369">
        <v>109.8</v>
      </c>
      <c r="P369" t="s">
        <v>29</v>
      </c>
      <c r="Q369" t="s">
        <v>45</v>
      </c>
      <c r="U369">
        <v>-0.16616363821312199</v>
      </c>
      <c r="V369">
        <v>-0.312033406320053</v>
      </c>
      <c r="W369">
        <v>-3.58232727642624E-2</v>
      </c>
      <c r="X369">
        <v>0.168521210314346</v>
      </c>
    </row>
    <row r="370" spans="1:27" x14ac:dyDescent="0.4">
      <c r="A370" s="1">
        <v>202505170803</v>
      </c>
      <c r="B370" t="s">
        <v>111</v>
      </c>
      <c r="C370">
        <v>3</v>
      </c>
      <c r="D370" t="s">
        <v>64</v>
      </c>
      <c r="F370" t="s">
        <v>28</v>
      </c>
      <c r="G370">
        <v>1600</v>
      </c>
      <c r="H370">
        <v>4</v>
      </c>
      <c r="I370" t="s">
        <v>547</v>
      </c>
      <c r="J370" t="s">
        <v>87</v>
      </c>
      <c r="K370">
        <v>17</v>
      </c>
      <c r="L370">
        <v>-1.53777782310491</v>
      </c>
      <c r="N370">
        <v>15</v>
      </c>
      <c r="O370">
        <v>95.2</v>
      </c>
      <c r="P370" t="s">
        <v>29</v>
      </c>
      <c r="Q370" t="s">
        <v>56</v>
      </c>
      <c r="U370">
        <v>0.36757068575494101</v>
      </c>
      <c r="V370">
        <v>0.35432699302910398</v>
      </c>
      <c r="W370">
        <v>8.7652954631707997E-3</v>
      </c>
      <c r="X370">
        <v>0.28070817769897599</v>
      </c>
      <c r="Y370">
        <v>-0.148411410534249</v>
      </c>
      <c r="Z370">
        <v>-0.51317348404214003</v>
      </c>
    </row>
    <row r="371" spans="1:27" x14ac:dyDescent="0.4">
      <c r="A371" s="1">
        <v>202505170804</v>
      </c>
      <c r="B371" t="s">
        <v>111</v>
      </c>
      <c r="C371">
        <v>4</v>
      </c>
      <c r="D371" t="s">
        <v>64</v>
      </c>
      <c r="F371" t="s">
        <v>28</v>
      </c>
      <c r="G371">
        <v>2400</v>
      </c>
      <c r="H371">
        <v>15</v>
      </c>
      <c r="I371" t="s">
        <v>548</v>
      </c>
      <c r="J371" t="s">
        <v>36</v>
      </c>
      <c r="K371">
        <v>1</v>
      </c>
      <c r="L371">
        <v>2.2174179921736901</v>
      </c>
      <c r="M371">
        <v>0.52664331509403595</v>
      </c>
      <c r="N371">
        <v>1</v>
      </c>
      <c r="O371">
        <v>4.4000000000000004</v>
      </c>
      <c r="P371" t="s">
        <v>29</v>
      </c>
      <c r="Q371" t="s">
        <v>56</v>
      </c>
      <c r="U371">
        <v>0.24896305820647999</v>
      </c>
      <c r="V371">
        <v>0.46946840720796201</v>
      </c>
      <c r="W371">
        <v>1.08168246159061E-2</v>
      </c>
      <c r="X371">
        <v>0.130570209578139</v>
      </c>
      <c r="Y371">
        <v>-0.49570702835172598</v>
      </c>
      <c r="Z371">
        <v>-0.57670743505699396</v>
      </c>
    </row>
    <row r="372" spans="1:27" x14ac:dyDescent="0.4">
      <c r="A372" s="1">
        <v>202505170804</v>
      </c>
      <c r="B372" t="s">
        <v>111</v>
      </c>
      <c r="C372">
        <v>4</v>
      </c>
      <c r="D372" t="s">
        <v>64</v>
      </c>
      <c r="F372" t="s">
        <v>28</v>
      </c>
      <c r="G372">
        <v>2400</v>
      </c>
      <c r="H372">
        <v>14</v>
      </c>
      <c r="I372" t="s">
        <v>549</v>
      </c>
      <c r="J372" t="s">
        <v>36</v>
      </c>
      <c r="K372">
        <v>2</v>
      </c>
      <c r="L372">
        <v>1.6907746770796599</v>
      </c>
      <c r="M372">
        <v>0.72325988140255304</v>
      </c>
      <c r="N372">
        <v>9</v>
      </c>
      <c r="O372">
        <v>16.100000000000001</v>
      </c>
      <c r="P372" t="s">
        <v>38</v>
      </c>
      <c r="Q372" t="s">
        <v>29</v>
      </c>
      <c r="R372">
        <v>1.4836870320134099</v>
      </c>
      <c r="S372">
        <v>0.91261111622628299</v>
      </c>
      <c r="T372">
        <v>-9.7721696499692996E-3</v>
      </c>
      <c r="X372">
        <v>0.198198826959604</v>
      </c>
      <c r="Y372">
        <v>-0.137180063975017</v>
      </c>
      <c r="Z372">
        <v>0.52826878259870003</v>
      </c>
      <c r="AA372">
        <v>0.91459908589962802</v>
      </c>
    </row>
    <row r="373" spans="1:27" x14ac:dyDescent="0.4">
      <c r="A373" s="1">
        <v>202505170804</v>
      </c>
      <c r="B373" t="s">
        <v>111</v>
      </c>
      <c r="C373">
        <v>4</v>
      </c>
      <c r="D373" t="s">
        <v>64</v>
      </c>
      <c r="F373" t="s">
        <v>28</v>
      </c>
      <c r="G373">
        <v>2400</v>
      </c>
      <c r="H373">
        <v>7</v>
      </c>
      <c r="I373" t="s">
        <v>550</v>
      </c>
      <c r="J373" t="s">
        <v>442</v>
      </c>
      <c r="K373">
        <v>3</v>
      </c>
      <c r="L373">
        <v>0.96751479567710796</v>
      </c>
      <c r="M373">
        <v>0.49613487969702502</v>
      </c>
      <c r="N373">
        <v>6</v>
      </c>
      <c r="O373">
        <v>12.2</v>
      </c>
      <c r="P373" t="s">
        <v>29</v>
      </c>
      <c r="Q373" t="s">
        <v>29</v>
      </c>
      <c r="X373">
        <v>0.12821143096927201</v>
      </c>
      <c r="Y373">
        <v>-0.176776521160841</v>
      </c>
      <c r="Z373">
        <v>-0.54607280899775101</v>
      </c>
    </row>
    <row r="374" spans="1:27" x14ac:dyDescent="0.4">
      <c r="A374" s="1">
        <v>202505170804</v>
      </c>
      <c r="B374" t="s">
        <v>111</v>
      </c>
      <c r="C374">
        <v>4</v>
      </c>
      <c r="D374" t="s">
        <v>64</v>
      </c>
      <c r="F374" t="s">
        <v>28</v>
      </c>
      <c r="G374">
        <v>2400</v>
      </c>
      <c r="H374">
        <v>4</v>
      </c>
      <c r="I374" t="s">
        <v>551</v>
      </c>
      <c r="J374" t="s">
        <v>79</v>
      </c>
      <c r="K374">
        <v>4</v>
      </c>
      <c r="L374">
        <v>0.471379915980083</v>
      </c>
      <c r="M374">
        <v>1.7490089796208901E-2</v>
      </c>
      <c r="N374">
        <v>5</v>
      </c>
      <c r="O374">
        <v>10.9</v>
      </c>
      <c r="P374" t="s">
        <v>29</v>
      </c>
      <c r="Q374" t="s">
        <v>56</v>
      </c>
      <c r="U374">
        <v>1.6668417567035201E-2</v>
      </c>
      <c r="V374">
        <v>0.25575474324035002</v>
      </c>
      <c r="W374">
        <v>4.3916256051875498E-2</v>
      </c>
      <c r="X374">
        <v>-0.12753388875306601</v>
      </c>
      <c r="Y374">
        <v>-0.18578674984628901</v>
      </c>
      <c r="Z374">
        <v>-0.102529616476237</v>
      </c>
    </row>
    <row r="375" spans="1:27" x14ac:dyDescent="0.4">
      <c r="A375" s="1">
        <v>202505170804</v>
      </c>
      <c r="B375" t="s">
        <v>111</v>
      </c>
      <c r="C375">
        <v>4</v>
      </c>
      <c r="D375" t="s">
        <v>64</v>
      </c>
      <c r="F375" t="s">
        <v>28</v>
      </c>
      <c r="G375">
        <v>2400</v>
      </c>
      <c r="H375">
        <v>10</v>
      </c>
      <c r="I375" t="s">
        <v>552</v>
      </c>
      <c r="J375" t="s">
        <v>40</v>
      </c>
      <c r="K375">
        <v>5</v>
      </c>
      <c r="L375">
        <v>0.45388982618387402</v>
      </c>
      <c r="M375">
        <v>6.5088575401325999E-3</v>
      </c>
      <c r="N375">
        <v>1</v>
      </c>
      <c r="O375">
        <v>4.4000000000000004</v>
      </c>
      <c r="P375" t="s">
        <v>29</v>
      </c>
      <c r="Q375" t="s">
        <v>44</v>
      </c>
      <c r="U375">
        <v>-0.64059414840696005</v>
      </c>
      <c r="V375">
        <v>0.19264576809227099</v>
      </c>
      <c r="W375">
        <v>-5.8811898988321001E-3</v>
      </c>
      <c r="X375">
        <v>-0.62341550416768199</v>
      </c>
      <c r="Y375">
        <v>-0.68661456356399297</v>
      </c>
      <c r="Z375">
        <v>-1.7234323391858499</v>
      </c>
    </row>
    <row r="376" spans="1:27" x14ac:dyDescent="0.4">
      <c r="A376" s="1">
        <v>202505170804</v>
      </c>
      <c r="B376" t="s">
        <v>111</v>
      </c>
      <c r="C376">
        <v>4</v>
      </c>
      <c r="D376" t="s">
        <v>64</v>
      </c>
      <c r="F376" t="s">
        <v>28</v>
      </c>
      <c r="G376">
        <v>2400</v>
      </c>
      <c r="H376">
        <v>2</v>
      </c>
      <c r="I376" t="s">
        <v>553</v>
      </c>
      <c r="J376" t="s">
        <v>34</v>
      </c>
      <c r="K376">
        <v>6</v>
      </c>
      <c r="L376">
        <v>0.44738096864374099</v>
      </c>
      <c r="M376">
        <v>0.249365557646238</v>
      </c>
      <c r="N376">
        <v>6</v>
      </c>
      <c r="O376">
        <v>12.2</v>
      </c>
      <c r="P376" t="s">
        <v>29</v>
      </c>
      <c r="Q376" t="s">
        <v>56</v>
      </c>
      <c r="U376">
        <v>0.16623367789826499</v>
      </c>
      <c r="V376">
        <v>0.18481454721078799</v>
      </c>
      <c r="W376">
        <v>5.08856491677213E-2</v>
      </c>
      <c r="X376">
        <v>0.302374021932176</v>
      </c>
      <c r="Y376">
        <v>-0.30686693819435101</v>
      </c>
      <c r="Z376">
        <v>-0.35112307796493802</v>
      </c>
    </row>
    <row r="377" spans="1:27" x14ac:dyDescent="0.4">
      <c r="A377" s="1">
        <v>202505170804</v>
      </c>
      <c r="B377" t="s">
        <v>111</v>
      </c>
      <c r="C377">
        <v>4</v>
      </c>
      <c r="D377" t="s">
        <v>64</v>
      </c>
      <c r="F377" t="s">
        <v>28</v>
      </c>
      <c r="G377">
        <v>2400</v>
      </c>
      <c r="H377">
        <v>13</v>
      </c>
      <c r="I377" t="s">
        <v>554</v>
      </c>
      <c r="J377" t="s">
        <v>61</v>
      </c>
      <c r="K377">
        <v>7</v>
      </c>
      <c r="L377">
        <v>0.198015410997503</v>
      </c>
      <c r="M377">
        <v>8.47164652523099E-2</v>
      </c>
      <c r="N377">
        <v>3</v>
      </c>
      <c r="O377">
        <v>7.8</v>
      </c>
      <c r="P377" t="s">
        <v>44</v>
      </c>
      <c r="Q377" t="s">
        <v>56</v>
      </c>
      <c r="R377">
        <v>-2.0759256135677</v>
      </c>
      <c r="S377">
        <v>-1.62394067067319</v>
      </c>
      <c r="T377">
        <v>6.2809987310908999E-3</v>
      </c>
      <c r="U377">
        <v>-0.58129033463273005</v>
      </c>
      <c r="V377">
        <v>0.31214319223160197</v>
      </c>
      <c r="W377">
        <v>1.06933953023578E-2</v>
      </c>
      <c r="X377">
        <v>-1.0842211599664999</v>
      </c>
      <c r="Y377">
        <v>-0.66560946253517905</v>
      </c>
      <c r="Z377">
        <v>-0.62791977210126204</v>
      </c>
      <c r="AA377">
        <v>-0.809089223494589</v>
      </c>
    </row>
    <row r="378" spans="1:27" x14ac:dyDescent="0.4">
      <c r="A378" s="1">
        <v>202505170804</v>
      </c>
      <c r="B378" t="s">
        <v>111</v>
      </c>
      <c r="C378">
        <v>4</v>
      </c>
      <c r="D378" t="s">
        <v>64</v>
      </c>
      <c r="F378" t="s">
        <v>28</v>
      </c>
      <c r="G378">
        <v>2400</v>
      </c>
      <c r="H378">
        <v>5</v>
      </c>
      <c r="I378" t="s">
        <v>555</v>
      </c>
      <c r="J378" t="s">
        <v>46</v>
      </c>
      <c r="K378">
        <v>8</v>
      </c>
      <c r="L378">
        <v>0.113298945745193</v>
      </c>
      <c r="M378">
        <v>0.13657629819442199</v>
      </c>
      <c r="N378">
        <v>4</v>
      </c>
      <c r="O378">
        <v>10.4</v>
      </c>
      <c r="P378" t="s">
        <v>56</v>
      </c>
      <c r="Q378" t="s">
        <v>44</v>
      </c>
      <c r="R378">
        <v>-7.3274609111868602E-2</v>
      </c>
      <c r="S378">
        <v>0.12781688126173099</v>
      </c>
      <c r="T378">
        <v>5.9115569980905001E-3</v>
      </c>
      <c r="U378">
        <v>-0.99289708966879298</v>
      </c>
      <c r="V378">
        <v>-0.662910054158804</v>
      </c>
      <c r="W378">
        <v>-9.0499932910770298E-5</v>
      </c>
      <c r="X378">
        <v>-0.271554408214147</v>
      </c>
      <c r="Y378">
        <v>3.9848661674482297E-2</v>
      </c>
    </row>
    <row r="379" spans="1:27" x14ac:dyDescent="0.4">
      <c r="A379" s="1">
        <v>202505170804</v>
      </c>
      <c r="B379" t="s">
        <v>111</v>
      </c>
      <c r="C379">
        <v>4</v>
      </c>
      <c r="D379" t="s">
        <v>64</v>
      </c>
      <c r="F379" t="s">
        <v>28</v>
      </c>
      <c r="G379">
        <v>2400</v>
      </c>
      <c r="H379">
        <v>3</v>
      </c>
      <c r="I379" t="s">
        <v>556</v>
      </c>
      <c r="J379" t="s">
        <v>77</v>
      </c>
      <c r="K379">
        <v>9</v>
      </c>
      <c r="L379">
        <v>-2.32773524492298E-2</v>
      </c>
      <c r="M379">
        <v>0.536548572716533</v>
      </c>
      <c r="N379">
        <v>11</v>
      </c>
      <c r="O379">
        <v>26.7</v>
      </c>
      <c r="P379" t="s">
        <v>29</v>
      </c>
      <c r="Q379" t="s">
        <v>56</v>
      </c>
      <c r="U379">
        <v>-0.39463604834386001</v>
      </c>
      <c r="V379">
        <v>1.38653257299552</v>
      </c>
      <c r="W379">
        <v>1.6657407567827E-2</v>
      </c>
      <c r="X379">
        <v>-1.7903804968571599</v>
      </c>
      <c r="Y379">
        <v>-0.99700287840804203</v>
      </c>
      <c r="Z379">
        <v>-0.86767570724587595</v>
      </c>
    </row>
    <row r="380" spans="1:27" x14ac:dyDescent="0.4">
      <c r="A380" s="1">
        <v>202505170804</v>
      </c>
      <c r="B380" t="s">
        <v>111</v>
      </c>
      <c r="C380">
        <v>4</v>
      </c>
      <c r="D380" t="s">
        <v>64</v>
      </c>
      <c r="F380" t="s">
        <v>28</v>
      </c>
      <c r="G380">
        <v>2400</v>
      </c>
      <c r="H380">
        <v>1</v>
      </c>
      <c r="I380" t="s">
        <v>557</v>
      </c>
      <c r="J380" t="s">
        <v>40</v>
      </c>
      <c r="K380">
        <v>10</v>
      </c>
      <c r="L380">
        <v>-0.55982592516576302</v>
      </c>
      <c r="M380">
        <v>0.113173932743363</v>
      </c>
      <c r="N380">
        <v>12</v>
      </c>
      <c r="O380">
        <v>27.9</v>
      </c>
      <c r="P380" t="s">
        <v>29</v>
      </c>
      <c r="Q380" t="s">
        <v>37</v>
      </c>
      <c r="U380">
        <v>-2.4197085616338398</v>
      </c>
      <c r="V380">
        <v>-2.5789161370264502</v>
      </c>
      <c r="W380">
        <v>-2.09123310389723E-2</v>
      </c>
      <c r="X380">
        <v>-0.22299038978406199</v>
      </c>
      <c r="Y380">
        <v>-0.15532268776817401</v>
      </c>
      <c r="Z380">
        <v>-0.33695428542996703</v>
      </c>
      <c r="AA380">
        <v>-0.22326264309537999</v>
      </c>
    </row>
    <row r="381" spans="1:27" x14ac:dyDescent="0.4">
      <c r="A381" s="1">
        <v>202505170804</v>
      </c>
      <c r="B381" t="s">
        <v>111</v>
      </c>
      <c r="C381">
        <v>4</v>
      </c>
      <c r="D381" t="s">
        <v>64</v>
      </c>
      <c r="F381" t="s">
        <v>28</v>
      </c>
      <c r="G381">
        <v>2400</v>
      </c>
      <c r="H381">
        <v>6</v>
      </c>
      <c r="I381" t="s">
        <v>558</v>
      </c>
      <c r="J381" t="s">
        <v>95</v>
      </c>
      <c r="K381">
        <v>11</v>
      </c>
      <c r="L381">
        <v>-0.67299985790912698</v>
      </c>
      <c r="M381">
        <v>0</v>
      </c>
      <c r="N381">
        <v>14</v>
      </c>
      <c r="O381">
        <v>87.7</v>
      </c>
      <c r="P381" t="s">
        <v>45</v>
      </c>
      <c r="Q381" t="s">
        <v>38</v>
      </c>
      <c r="R381">
        <v>0.75676556879434997</v>
      </c>
      <c r="S381">
        <v>1.0632158467138</v>
      </c>
      <c r="T381">
        <v>-1.0071300194361E-2</v>
      </c>
      <c r="U381">
        <v>0.78269738217454798</v>
      </c>
      <c r="V381">
        <v>1.0825405804853101</v>
      </c>
      <c r="W381">
        <v>-1.0979705150768E-3</v>
      </c>
      <c r="X381">
        <v>-0.23447214445314599</v>
      </c>
      <c r="Y381">
        <v>-0.482725091875501</v>
      </c>
      <c r="Z381">
        <v>-0.92388868408897695</v>
      </c>
    </row>
    <row r="382" spans="1:27" x14ac:dyDescent="0.4">
      <c r="A382" s="1">
        <v>202505170804</v>
      </c>
      <c r="B382" t="s">
        <v>111</v>
      </c>
      <c r="C382">
        <v>4</v>
      </c>
      <c r="D382" t="s">
        <v>64</v>
      </c>
      <c r="F382" t="s">
        <v>28</v>
      </c>
      <c r="G382">
        <v>2400</v>
      </c>
      <c r="H382">
        <v>16</v>
      </c>
      <c r="I382" t="s">
        <v>559</v>
      </c>
      <c r="J382" t="s">
        <v>47</v>
      </c>
      <c r="K382">
        <v>12</v>
      </c>
      <c r="L382">
        <v>-0.67299985790912698</v>
      </c>
      <c r="M382">
        <v>0.401735965495082</v>
      </c>
      <c r="N382">
        <v>8</v>
      </c>
      <c r="O382">
        <v>13.3</v>
      </c>
      <c r="P382" t="s">
        <v>45</v>
      </c>
      <c r="Q382" t="s">
        <v>38</v>
      </c>
      <c r="R382">
        <v>0.72508105836498105</v>
      </c>
      <c r="S382">
        <v>0.53961414623265003</v>
      </c>
      <c r="T382">
        <v>-3.8089052407829803E-2</v>
      </c>
      <c r="U382">
        <v>1.4350393336910601</v>
      </c>
      <c r="V382">
        <v>1.31581059101214</v>
      </c>
      <c r="W382">
        <v>-1.8660690898738001E-2</v>
      </c>
      <c r="X382">
        <v>0.70087867188606101</v>
      </c>
    </row>
    <row r="383" spans="1:27" x14ac:dyDescent="0.4">
      <c r="A383" s="1">
        <v>202505170804</v>
      </c>
      <c r="B383" t="s">
        <v>111</v>
      </c>
      <c r="C383">
        <v>4</v>
      </c>
      <c r="D383" t="s">
        <v>64</v>
      </c>
      <c r="F383" t="s">
        <v>28</v>
      </c>
      <c r="G383">
        <v>2400</v>
      </c>
      <c r="H383">
        <v>9</v>
      </c>
      <c r="I383" t="s">
        <v>560</v>
      </c>
      <c r="J383" t="s">
        <v>104</v>
      </c>
      <c r="K383">
        <v>13</v>
      </c>
      <c r="L383">
        <v>-1.0747358234041999</v>
      </c>
      <c r="M383">
        <v>0</v>
      </c>
      <c r="N383">
        <v>10</v>
      </c>
      <c r="O383">
        <v>18.600000000000001</v>
      </c>
      <c r="P383" t="s">
        <v>56</v>
      </c>
      <c r="Q383" t="s">
        <v>44</v>
      </c>
      <c r="R383">
        <v>0.20120279778490099</v>
      </c>
      <c r="S383">
        <v>0.12792244902618399</v>
      </c>
      <c r="T383">
        <v>6.3649724404895899E-2</v>
      </c>
      <c r="U383">
        <v>-0.64059414840696005</v>
      </c>
      <c r="V383">
        <v>-1.2916352412777099</v>
      </c>
      <c r="W383">
        <v>2.3821780398197399E-2</v>
      </c>
      <c r="X383">
        <v>5.5524318104545202E-2</v>
      </c>
      <c r="Y383">
        <v>0.108833184865246</v>
      </c>
    </row>
    <row r="384" spans="1:27" x14ac:dyDescent="0.4">
      <c r="A384" s="1">
        <v>202505170804</v>
      </c>
      <c r="B384" t="s">
        <v>111</v>
      </c>
      <c r="C384">
        <v>4</v>
      </c>
      <c r="D384" t="s">
        <v>64</v>
      </c>
      <c r="F384" t="s">
        <v>28</v>
      </c>
      <c r="G384">
        <v>2400</v>
      </c>
      <c r="H384">
        <v>12</v>
      </c>
      <c r="I384" t="s">
        <v>561</v>
      </c>
      <c r="J384" t="s">
        <v>39</v>
      </c>
      <c r="K384">
        <v>14</v>
      </c>
      <c r="L384">
        <v>-1.0747358234041999</v>
      </c>
      <c r="M384">
        <v>0.16581312271538801</v>
      </c>
      <c r="N384">
        <v>16</v>
      </c>
      <c r="O384">
        <v>122.8</v>
      </c>
      <c r="P384" t="s">
        <v>29</v>
      </c>
      <c r="Q384" t="s">
        <v>29</v>
      </c>
      <c r="X384">
        <v>-1.0675464868192599</v>
      </c>
    </row>
    <row r="385" spans="1:26" x14ac:dyDescent="0.4">
      <c r="A385" s="1">
        <v>202505170804</v>
      </c>
      <c r="B385" t="s">
        <v>111</v>
      </c>
      <c r="C385">
        <v>4</v>
      </c>
      <c r="D385" t="s">
        <v>64</v>
      </c>
      <c r="F385" t="s">
        <v>28</v>
      </c>
      <c r="G385">
        <v>2400</v>
      </c>
      <c r="H385">
        <v>8</v>
      </c>
      <c r="I385" t="s">
        <v>562</v>
      </c>
      <c r="J385" t="s">
        <v>40</v>
      </c>
      <c r="K385">
        <v>15</v>
      </c>
      <c r="L385">
        <v>-1.24054894611959</v>
      </c>
      <c r="M385">
        <v>0</v>
      </c>
      <c r="N385">
        <v>13</v>
      </c>
      <c r="O385">
        <v>29.2</v>
      </c>
      <c r="P385" t="s">
        <v>37</v>
      </c>
      <c r="Q385" t="s">
        <v>45</v>
      </c>
      <c r="R385">
        <v>-1.72342569406323</v>
      </c>
      <c r="S385">
        <v>-1.3496538974743599</v>
      </c>
      <c r="T385">
        <v>-5.0814667727418501E-2</v>
      </c>
      <c r="U385">
        <v>-0.65637525392352003</v>
      </c>
      <c r="V385">
        <v>0.406190767245451</v>
      </c>
      <c r="W385">
        <v>-7.7118879500069001E-3</v>
      </c>
      <c r="X385">
        <v>-0.93967960096118397</v>
      </c>
      <c r="Y385">
        <v>-0.65454101732839398</v>
      </c>
    </row>
    <row r="386" spans="1:26" x14ac:dyDescent="0.4">
      <c r="A386" s="1">
        <v>202505170804</v>
      </c>
      <c r="B386" t="s">
        <v>111</v>
      </c>
      <c r="C386">
        <v>4</v>
      </c>
      <c r="D386" t="s">
        <v>64</v>
      </c>
      <c r="F386" t="s">
        <v>28</v>
      </c>
      <c r="G386">
        <v>2400</v>
      </c>
      <c r="H386">
        <v>11</v>
      </c>
      <c r="I386" t="s">
        <v>563</v>
      </c>
      <c r="J386" t="s">
        <v>50</v>
      </c>
      <c r="K386">
        <v>16</v>
      </c>
      <c r="L386">
        <v>-1.24054894611959</v>
      </c>
      <c r="N386">
        <v>15</v>
      </c>
      <c r="O386">
        <v>102.4</v>
      </c>
      <c r="P386" t="s">
        <v>44</v>
      </c>
      <c r="Q386" t="s">
        <v>56</v>
      </c>
      <c r="R386">
        <v>-0.58801883033021796</v>
      </c>
      <c r="S386">
        <v>-0.66365567028524997</v>
      </c>
      <c r="T386">
        <v>5.08050684195736E-2</v>
      </c>
      <c r="U386">
        <v>-9.5505527681394295E-2</v>
      </c>
      <c r="V386">
        <v>-9.2119752448137193E-2</v>
      </c>
      <c r="W386">
        <v>5.2089889446372099E-2</v>
      </c>
      <c r="X386">
        <v>-0.1006017726204</v>
      </c>
      <c r="Y386">
        <v>4.1691814567906903E-2</v>
      </c>
      <c r="Z386">
        <v>-7.8380456977836604E-2</v>
      </c>
    </row>
    <row r="387" spans="1:26" x14ac:dyDescent="0.4">
      <c r="A387" s="1">
        <v>202505170805</v>
      </c>
      <c r="B387" t="s">
        <v>111</v>
      </c>
      <c r="C387">
        <v>5</v>
      </c>
      <c r="D387" t="s">
        <v>64</v>
      </c>
      <c r="F387" t="s">
        <v>28</v>
      </c>
      <c r="G387">
        <v>1800</v>
      </c>
      <c r="H387">
        <v>11</v>
      </c>
      <c r="I387" t="s">
        <v>564</v>
      </c>
      <c r="J387" t="s">
        <v>46</v>
      </c>
      <c r="K387">
        <v>1</v>
      </c>
      <c r="L387">
        <v>1.4497863112549501</v>
      </c>
      <c r="M387">
        <v>2.2373746445313999E-3</v>
      </c>
      <c r="N387">
        <v>3</v>
      </c>
      <c r="O387">
        <v>6</v>
      </c>
      <c r="P387" t="s">
        <v>56</v>
      </c>
      <c r="Q387" t="s">
        <v>56</v>
      </c>
      <c r="R387">
        <v>0.47743036762519397</v>
      </c>
      <c r="S387">
        <v>0.92607536799536205</v>
      </c>
      <c r="T387">
        <v>2.6386653624997401E-2</v>
      </c>
      <c r="U387">
        <v>0.16623367789826499</v>
      </c>
      <c r="V387">
        <v>0.65249315604001801</v>
      </c>
      <c r="W387">
        <v>4.7953829568195397E-2</v>
      </c>
      <c r="X387">
        <v>-6.4617568058140104E-2</v>
      </c>
      <c r="Y387">
        <v>-0.67365339026132298</v>
      </c>
      <c r="Z387">
        <v>-2.4745834248840799</v>
      </c>
    </row>
    <row r="388" spans="1:26" x14ac:dyDescent="0.4">
      <c r="A388" s="1">
        <v>202505170805</v>
      </c>
      <c r="B388" t="s">
        <v>111</v>
      </c>
      <c r="C388">
        <v>5</v>
      </c>
      <c r="D388" t="s">
        <v>64</v>
      </c>
      <c r="F388" t="s">
        <v>28</v>
      </c>
      <c r="G388">
        <v>1800</v>
      </c>
      <c r="H388">
        <v>3</v>
      </c>
      <c r="I388" t="s">
        <v>132</v>
      </c>
      <c r="J388" t="s">
        <v>82</v>
      </c>
      <c r="K388">
        <v>2</v>
      </c>
      <c r="L388">
        <v>1.4475489366104199</v>
      </c>
      <c r="M388">
        <v>4.2975507844896996E-3</v>
      </c>
      <c r="N388">
        <v>7</v>
      </c>
      <c r="O388">
        <v>15</v>
      </c>
      <c r="P388" t="s">
        <v>56</v>
      </c>
      <c r="Q388" t="s">
        <v>29</v>
      </c>
      <c r="R388">
        <v>0.24066387919066001</v>
      </c>
      <c r="S388">
        <v>1.21601563471334</v>
      </c>
      <c r="T388">
        <v>1.98539279903171E-2</v>
      </c>
      <c r="X388">
        <v>-0.91657110909385897</v>
      </c>
      <c r="Y388">
        <v>-1.0747599767210001</v>
      </c>
      <c r="Z388">
        <v>-0.81575068342615498</v>
      </c>
    </row>
    <row r="389" spans="1:26" x14ac:dyDescent="0.4">
      <c r="A389" s="1">
        <v>202505170805</v>
      </c>
      <c r="B389" t="s">
        <v>111</v>
      </c>
      <c r="C389">
        <v>5</v>
      </c>
      <c r="D389" t="s">
        <v>64</v>
      </c>
      <c r="F389" t="s">
        <v>28</v>
      </c>
      <c r="G389">
        <v>1800</v>
      </c>
      <c r="H389">
        <v>1</v>
      </c>
      <c r="I389" t="s">
        <v>565</v>
      </c>
      <c r="J389" t="s">
        <v>104</v>
      </c>
      <c r="K389">
        <v>3</v>
      </c>
      <c r="L389">
        <v>1.4432513858259299</v>
      </c>
      <c r="M389">
        <v>0.212232703283429</v>
      </c>
      <c r="N389">
        <v>4</v>
      </c>
      <c r="O389">
        <v>9.6</v>
      </c>
      <c r="P389" t="s">
        <v>29</v>
      </c>
      <c r="Q389" t="s">
        <v>29</v>
      </c>
      <c r="X389">
        <v>1.3916343822258899E-2</v>
      </c>
      <c r="Y389">
        <v>-0.29136797250712798</v>
      </c>
    </row>
    <row r="390" spans="1:26" x14ac:dyDescent="0.4">
      <c r="A390" s="1">
        <v>202505170805</v>
      </c>
      <c r="B390" t="s">
        <v>111</v>
      </c>
      <c r="C390">
        <v>5</v>
      </c>
      <c r="D390" t="s">
        <v>64</v>
      </c>
      <c r="F390" t="s">
        <v>28</v>
      </c>
      <c r="G390">
        <v>1800</v>
      </c>
      <c r="H390">
        <v>10</v>
      </c>
      <c r="I390" t="s">
        <v>566</v>
      </c>
      <c r="J390" t="s">
        <v>82</v>
      </c>
      <c r="K390">
        <v>4</v>
      </c>
      <c r="L390">
        <v>1.2310186825425</v>
      </c>
      <c r="M390">
        <v>0.77409179790846405</v>
      </c>
      <c r="N390">
        <v>9</v>
      </c>
      <c r="O390">
        <v>16.8</v>
      </c>
      <c r="P390" t="s">
        <v>29</v>
      </c>
      <c r="Q390" t="s">
        <v>37</v>
      </c>
      <c r="U390">
        <v>-2.8941390718276701</v>
      </c>
      <c r="V390">
        <v>-1.2131879850635501</v>
      </c>
      <c r="W390">
        <v>-6.4602599204207301E-2</v>
      </c>
      <c r="X390">
        <v>-1.3467025316224299</v>
      </c>
      <c r="Y390">
        <v>-0.42210756639521801</v>
      </c>
    </row>
    <row r="391" spans="1:26" x14ac:dyDescent="0.4">
      <c r="A391" s="1">
        <v>202505170805</v>
      </c>
      <c r="B391" t="s">
        <v>111</v>
      </c>
      <c r="C391">
        <v>5</v>
      </c>
      <c r="D391" t="s">
        <v>64</v>
      </c>
      <c r="F391" t="s">
        <v>28</v>
      </c>
      <c r="G391">
        <v>1800</v>
      </c>
      <c r="H391">
        <v>8</v>
      </c>
      <c r="I391" t="s">
        <v>567</v>
      </c>
      <c r="J391" t="s">
        <v>90</v>
      </c>
      <c r="K391">
        <v>5</v>
      </c>
      <c r="L391">
        <v>0.45692688463404002</v>
      </c>
      <c r="M391">
        <v>4.2035425372963398E-2</v>
      </c>
      <c r="N391">
        <v>2</v>
      </c>
      <c r="O391">
        <v>4.5999999999999996</v>
      </c>
      <c r="P391" t="s">
        <v>29</v>
      </c>
      <c r="Q391" t="s">
        <v>37</v>
      </c>
      <c r="U391">
        <v>-0.52198652085849895</v>
      </c>
      <c r="V391">
        <v>-0.68219549243268296</v>
      </c>
      <c r="W391">
        <v>-4.5733848064228901E-2</v>
      </c>
      <c r="X391">
        <v>-1.7715755484446798E-2</v>
      </c>
    </row>
    <row r="392" spans="1:26" x14ac:dyDescent="0.4">
      <c r="A392" s="1">
        <v>202505170805</v>
      </c>
      <c r="B392" t="s">
        <v>111</v>
      </c>
      <c r="C392">
        <v>5</v>
      </c>
      <c r="D392" t="s">
        <v>64</v>
      </c>
      <c r="F392" t="s">
        <v>28</v>
      </c>
      <c r="G392">
        <v>1800</v>
      </c>
      <c r="H392">
        <v>15</v>
      </c>
      <c r="I392" t="s">
        <v>568</v>
      </c>
      <c r="J392" t="s">
        <v>119</v>
      </c>
      <c r="K392">
        <v>6</v>
      </c>
      <c r="L392">
        <v>0.41489145926107701</v>
      </c>
      <c r="M392">
        <v>0.38715654133314198</v>
      </c>
      <c r="N392">
        <v>6</v>
      </c>
      <c r="O392">
        <v>14.4</v>
      </c>
      <c r="P392" t="s">
        <v>45</v>
      </c>
      <c r="Q392" t="s">
        <v>44</v>
      </c>
      <c r="R392">
        <v>1.1335611980218201</v>
      </c>
      <c r="S392">
        <v>2.2546840221397</v>
      </c>
      <c r="T392">
        <v>-5.3235511790858697E-2</v>
      </c>
      <c r="U392">
        <v>-0.46268270708426901</v>
      </c>
      <c r="V392">
        <v>-1.66105902066505</v>
      </c>
      <c r="W392">
        <v>2.7810853124090001E-3</v>
      </c>
      <c r="X392">
        <v>8.0606758331978695E-2</v>
      </c>
      <c r="Y392">
        <v>-1.6891838861532501E-2</v>
      </c>
      <c r="Z392">
        <v>5.3506520019617698E-2</v>
      </c>
    </row>
    <row r="393" spans="1:26" x14ac:dyDescent="0.4">
      <c r="A393" s="1">
        <v>202505170805</v>
      </c>
      <c r="B393" t="s">
        <v>111</v>
      </c>
      <c r="C393">
        <v>5</v>
      </c>
      <c r="D393" t="s">
        <v>64</v>
      </c>
      <c r="F393" t="s">
        <v>28</v>
      </c>
      <c r="G393">
        <v>1800</v>
      </c>
      <c r="H393">
        <v>14</v>
      </c>
      <c r="I393" t="s">
        <v>569</v>
      </c>
      <c r="J393" t="s">
        <v>51</v>
      </c>
      <c r="K393">
        <v>7</v>
      </c>
      <c r="L393">
        <v>2.77349179279349E-2</v>
      </c>
      <c r="M393">
        <v>0.24541347098194899</v>
      </c>
      <c r="N393">
        <v>14</v>
      </c>
      <c r="O393">
        <v>78.599999999999994</v>
      </c>
      <c r="P393" t="s">
        <v>29</v>
      </c>
      <c r="Q393" t="s">
        <v>44</v>
      </c>
      <c r="U393">
        <v>-0.34407507953581301</v>
      </c>
      <c r="V393">
        <v>-1.0376578778184899</v>
      </c>
      <c r="W393">
        <v>-2.7030755322059501E-2</v>
      </c>
      <c r="X393">
        <v>8.32704639446257E-2</v>
      </c>
    </row>
    <row r="394" spans="1:26" x14ac:dyDescent="0.4">
      <c r="A394" s="1">
        <v>202505170805</v>
      </c>
      <c r="B394" t="s">
        <v>111</v>
      </c>
      <c r="C394">
        <v>5</v>
      </c>
      <c r="D394" t="s">
        <v>64</v>
      </c>
      <c r="F394" t="s">
        <v>28</v>
      </c>
      <c r="G394">
        <v>1800</v>
      </c>
      <c r="H394">
        <v>7</v>
      </c>
      <c r="I394" t="s">
        <v>570</v>
      </c>
      <c r="J394" t="s">
        <v>442</v>
      </c>
      <c r="K394">
        <v>8</v>
      </c>
      <c r="L394">
        <v>-0.21767855305401401</v>
      </c>
      <c r="M394">
        <v>7.1852941294817799E-2</v>
      </c>
      <c r="N394">
        <v>9</v>
      </c>
      <c r="O394">
        <v>16.8</v>
      </c>
      <c r="P394" t="s">
        <v>29</v>
      </c>
      <c r="Q394" t="s">
        <v>29</v>
      </c>
      <c r="X394">
        <v>0.38777694938616802</v>
      </c>
      <c r="Y394">
        <v>0.177996062283968</v>
      </c>
    </row>
    <row r="395" spans="1:26" x14ac:dyDescent="0.4">
      <c r="A395" s="1">
        <v>202505170805</v>
      </c>
      <c r="B395" t="s">
        <v>111</v>
      </c>
      <c r="C395">
        <v>5</v>
      </c>
      <c r="D395" t="s">
        <v>64</v>
      </c>
      <c r="F395" t="s">
        <v>28</v>
      </c>
      <c r="G395">
        <v>1800</v>
      </c>
      <c r="H395">
        <v>6</v>
      </c>
      <c r="I395" t="s">
        <v>571</v>
      </c>
      <c r="J395" t="s">
        <v>43</v>
      </c>
      <c r="K395">
        <v>9</v>
      </c>
      <c r="L395">
        <v>-0.28953149434883202</v>
      </c>
      <c r="M395">
        <v>0.218825788934118</v>
      </c>
      <c r="N395">
        <v>11</v>
      </c>
      <c r="O395">
        <v>17.7</v>
      </c>
      <c r="P395" t="s">
        <v>29</v>
      </c>
      <c r="Q395" t="s">
        <v>45</v>
      </c>
      <c r="U395">
        <v>-0.69989796218118605</v>
      </c>
      <c r="V395">
        <v>0.13375647557353801</v>
      </c>
      <c r="W395">
        <v>-1.98803121848002E-2</v>
      </c>
      <c r="X395">
        <v>-0.94514309625567205</v>
      </c>
      <c r="Y395">
        <v>-0.65168257661818796</v>
      </c>
      <c r="Z395">
        <v>-0.468687972542569</v>
      </c>
    </row>
    <row r="396" spans="1:26" x14ac:dyDescent="0.4">
      <c r="A396" s="1">
        <v>202505170805</v>
      </c>
      <c r="B396" t="s">
        <v>111</v>
      </c>
      <c r="C396">
        <v>5</v>
      </c>
      <c r="D396" t="s">
        <v>64</v>
      </c>
      <c r="F396" t="s">
        <v>28</v>
      </c>
      <c r="G396">
        <v>1800</v>
      </c>
      <c r="H396">
        <v>12</v>
      </c>
      <c r="I396" t="s">
        <v>572</v>
      </c>
      <c r="J396" t="s">
        <v>73</v>
      </c>
      <c r="K396">
        <v>10</v>
      </c>
      <c r="L396">
        <v>-0.50835728328295005</v>
      </c>
      <c r="M396">
        <v>3.2674700450838999E-3</v>
      </c>
      <c r="N396">
        <v>13</v>
      </c>
      <c r="O396">
        <v>70.8</v>
      </c>
      <c r="P396" t="s">
        <v>29</v>
      </c>
      <c r="Q396" t="s">
        <v>29</v>
      </c>
      <c r="X396">
        <v>0.54745279969087901</v>
      </c>
    </row>
    <row r="397" spans="1:26" x14ac:dyDescent="0.4">
      <c r="A397" s="1">
        <v>202505170805</v>
      </c>
      <c r="B397" t="s">
        <v>111</v>
      </c>
      <c r="C397">
        <v>5</v>
      </c>
      <c r="D397" t="s">
        <v>64</v>
      </c>
      <c r="F397" t="s">
        <v>28</v>
      </c>
      <c r="G397">
        <v>1800</v>
      </c>
      <c r="H397">
        <v>4</v>
      </c>
      <c r="I397" t="s">
        <v>573</v>
      </c>
      <c r="J397" t="s">
        <v>122</v>
      </c>
      <c r="K397">
        <v>11</v>
      </c>
      <c r="L397">
        <v>-0.51162475332803403</v>
      </c>
      <c r="M397">
        <v>0.51125912648679595</v>
      </c>
      <c r="N397">
        <v>15</v>
      </c>
      <c r="O397">
        <v>88.5</v>
      </c>
      <c r="P397" t="s">
        <v>45</v>
      </c>
      <c r="Q397" t="s">
        <v>29</v>
      </c>
      <c r="R397">
        <v>0.55635253043670696</v>
      </c>
      <c r="S397">
        <v>0.89714332391849105</v>
      </c>
      <c r="T397">
        <v>-3.4299114165822998E-3</v>
      </c>
      <c r="X397">
        <v>-0.40616974245410797</v>
      </c>
      <c r="Y397">
        <v>-1.8494665582019301</v>
      </c>
    </row>
    <row r="398" spans="1:26" x14ac:dyDescent="0.4">
      <c r="A398" s="1">
        <v>202505170805</v>
      </c>
      <c r="B398" t="s">
        <v>111</v>
      </c>
      <c r="C398">
        <v>5</v>
      </c>
      <c r="D398" t="s">
        <v>64</v>
      </c>
      <c r="F398" t="s">
        <v>28</v>
      </c>
      <c r="G398">
        <v>1800</v>
      </c>
      <c r="H398">
        <v>5</v>
      </c>
      <c r="I398" t="s">
        <v>574</v>
      </c>
      <c r="J398" t="s">
        <v>35</v>
      </c>
      <c r="K398">
        <v>12</v>
      </c>
      <c r="L398">
        <v>-1.0228838798148301</v>
      </c>
      <c r="M398">
        <v>0.284143658261239</v>
      </c>
      <c r="N398">
        <v>12</v>
      </c>
      <c r="O398">
        <v>64.3</v>
      </c>
      <c r="P398" t="s">
        <v>45</v>
      </c>
      <c r="Q398" t="s">
        <v>37</v>
      </c>
      <c r="R398">
        <v>0.49166383570392502</v>
      </c>
      <c r="S398">
        <v>1.23007252432551</v>
      </c>
      <c r="T398">
        <v>-1.407033363441E-3</v>
      </c>
      <c r="U398">
        <v>-1.29293609992348</v>
      </c>
      <c r="V398">
        <v>-1.5908937942200501</v>
      </c>
      <c r="W398">
        <v>-4.6056507453982997E-3</v>
      </c>
      <c r="X398">
        <v>-0.31966684799403799</v>
      </c>
      <c r="Y398">
        <v>-0.27193450558472698</v>
      </c>
      <c r="Z398">
        <v>6.3369605688672004E-2</v>
      </c>
    </row>
    <row r="399" spans="1:26" x14ac:dyDescent="0.4">
      <c r="A399" s="1">
        <v>202505170805</v>
      </c>
      <c r="B399" t="s">
        <v>111</v>
      </c>
      <c r="C399">
        <v>5</v>
      </c>
      <c r="D399" t="s">
        <v>64</v>
      </c>
      <c r="F399" t="s">
        <v>28</v>
      </c>
      <c r="G399">
        <v>1800</v>
      </c>
      <c r="H399">
        <v>2</v>
      </c>
      <c r="I399" t="s">
        <v>575</v>
      </c>
      <c r="J399" t="s">
        <v>58</v>
      </c>
      <c r="K399">
        <v>13</v>
      </c>
      <c r="L399">
        <v>-1.3070275380760701</v>
      </c>
      <c r="M399">
        <v>0</v>
      </c>
      <c r="N399">
        <v>1</v>
      </c>
      <c r="O399">
        <v>3.7</v>
      </c>
      <c r="P399" t="s">
        <v>29</v>
      </c>
      <c r="Q399" t="s">
        <v>44</v>
      </c>
      <c r="U399">
        <v>-0.75920177595541605</v>
      </c>
      <c r="V399">
        <v>-1</v>
      </c>
      <c r="W399">
        <v>-2.5481802268488101E-2</v>
      </c>
      <c r="X399">
        <v>-0.47282386738639998</v>
      </c>
    </row>
    <row r="400" spans="1:26" x14ac:dyDescent="0.4">
      <c r="A400" s="1">
        <v>202505170805</v>
      </c>
      <c r="B400" t="s">
        <v>111</v>
      </c>
      <c r="C400">
        <v>5</v>
      </c>
      <c r="D400" t="s">
        <v>64</v>
      </c>
      <c r="F400" t="s">
        <v>28</v>
      </c>
      <c r="G400">
        <v>1800</v>
      </c>
      <c r="H400">
        <v>9</v>
      </c>
      <c r="I400" t="s">
        <v>576</v>
      </c>
      <c r="J400" t="s">
        <v>46</v>
      </c>
      <c r="K400">
        <v>14</v>
      </c>
      <c r="L400">
        <v>-1.3070275380760701</v>
      </c>
      <c r="M400">
        <v>0</v>
      </c>
      <c r="N400">
        <v>8</v>
      </c>
      <c r="O400">
        <v>15.3</v>
      </c>
      <c r="P400" t="s">
        <v>29</v>
      </c>
      <c r="Q400" t="s">
        <v>44</v>
      </c>
      <c r="U400">
        <v>-0.106859824438892</v>
      </c>
      <c r="V400">
        <v>-1.13079135378477</v>
      </c>
      <c r="W400">
        <v>1.6044621693039999E-2</v>
      </c>
      <c r="X400">
        <v>0.31660514884493901</v>
      </c>
    </row>
    <row r="401" spans="1:30" x14ac:dyDescent="0.4">
      <c r="A401" s="1">
        <v>202505170805</v>
      </c>
      <c r="B401" t="s">
        <v>111</v>
      </c>
      <c r="C401">
        <v>5</v>
      </c>
      <c r="D401" t="s">
        <v>64</v>
      </c>
      <c r="F401" t="s">
        <v>28</v>
      </c>
      <c r="G401">
        <v>1800</v>
      </c>
      <c r="H401">
        <v>13</v>
      </c>
      <c r="I401" t="s">
        <v>577</v>
      </c>
      <c r="J401" t="s">
        <v>47</v>
      </c>
      <c r="K401">
        <v>15</v>
      </c>
      <c r="L401">
        <v>-1.3070275380760701</v>
      </c>
      <c r="N401">
        <v>5</v>
      </c>
      <c r="O401">
        <v>14.1</v>
      </c>
      <c r="P401" t="s">
        <v>29</v>
      </c>
      <c r="Q401" t="s">
        <v>56</v>
      </c>
      <c r="U401">
        <v>-2.0722897515776301E-2</v>
      </c>
      <c r="V401">
        <v>0.52204748690105396</v>
      </c>
      <c r="W401">
        <v>1.1082868252892999E-2</v>
      </c>
      <c r="X401">
        <v>4.4889007206698299E-2</v>
      </c>
      <c r="Y401">
        <v>-0.43582651009915202</v>
      </c>
      <c r="Z401">
        <v>-0.91706038292868097</v>
      </c>
      <c r="AA401">
        <v>-2.8419958742468001</v>
      </c>
    </row>
    <row r="402" spans="1:30" x14ac:dyDescent="0.4">
      <c r="A402" s="1">
        <v>202505170806</v>
      </c>
      <c r="B402" t="s">
        <v>111</v>
      </c>
      <c r="C402">
        <v>6</v>
      </c>
      <c r="D402" t="s">
        <v>65</v>
      </c>
      <c r="F402" t="s">
        <v>32</v>
      </c>
      <c r="G402">
        <v>1400</v>
      </c>
      <c r="H402">
        <v>9</v>
      </c>
      <c r="I402" t="s">
        <v>578</v>
      </c>
      <c r="J402" t="s">
        <v>51</v>
      </c>
      <c r="K402">
        <v>1</v>
      </c>
      <c r="L402">
        <v>1.12410755765491</v>
      </c>
      <c r="M402">
        <v>6.7614213917130697E-2</v>
      </c>
      <c r="N402">
        <v>5</v>
      </c>
      <c r="O402">
        <v>12.1</v>
      </c>
      <c r="P402" t="s">
        <v>38</v>
      </c>
      <c r="Q402" t="s">
        <v>56</v>
      </c>
      <c r="R402">
        <v>0.66039341313353495</v>
      </c>
      <c r="S402">
        <v>1.0581483126397999</v>
      </c>
      <c r="T402">
        <v>9.7194961696473996E-3</v>
      </c>
      <c r="U402">
        <v>-0.16616363821312199</v>
      </c>
      <c r="V402">
        <v>0.16826207192221099</v>
      </c>
      <c r="W402">
        <v>1.9541048843777501E-2</v>
      </c>
      <c r="X402">
        <v>-0.24218364871991499</v>
      </c>
      <c r="Y402">
        <v>-0.39576796704155398</v>
      </c>
      <c r="Z402">
        <v>-0.58973187170673802</v>
      </c>
      <c r="AA402">
        <v>-0.54390054162308099</v>
      </c>
      <c r="AB402">
        <v>-0.18948270065210299</v>
      </c>
      <c r="AC402">
        <v>9.2140135795961697E-2</v>
      </c>
      <c r="AD402">
        <v>-0.69904773231249295</v>
      </c>
    </row>
    <row r="403" spans="1:30" x14ac:dyDescent="0.4">
      <c r="A403" s="1">
        <v>202505170806</v>
      </c>
      <c r="B403" t="s">
        <v>111</v>
      </c>
      <c r="C403">
        <v>6</v>
      </c>
      <c r="D403" t="s">
        <v>65</v>
      </c>
      <c r="F403" t="s">
        <v>32</v>
      </c>
      <c r="G403">
        <v>1400</v>
      </c>
      <c r="H403">
        <v>5</v>
      </c>
      <c r="I403" t="s">
        <v>579</v>
      </c>
      <c r="J403" t="s">
        <v>112</v>
      </c>
      <c r="K403">
        <v>2</v>
      </c>
      <c r="L403">
        <v>1.0564933437377799</v>
      </c>
      <c r="M403">
        <v>4.5238695753134099E-2</v>
      </c>
      <c r="N403">
        <v>1</v>
      </c>
      <c r="O403">
        <v>3.9</v>
      </c>
      <c r="P403" t="s">
        <v>38</v>
      </c>
      <c r="Q403" t="s">
        <v>45</v>
      </c>
      <c r="R403">
        <v>1.0760117910659699</v>
      </c>
      <c r="S403">
        <v>1.20597281843538</v>
      </c>
      <c r="T403">
        <v>5.0324583647406197E-2</v>
      </c>
      <c r="U403">
        <v>-4.7556010664666297E-2</v>
      </c>
      <c r="V403">
        <v>0.33438268117378001</v>
      </c>
      <c r="W403">
        <v>-1.5775240816308499E-2</v>
      </c>
      <c r="X403">
        <v>-0.22122947494717701</v>
      </c>
      <c r="Y403">
        <v>-0.32551463415100301</v>
      </c>
      <c r="Z403">
        <v>0.59293750984577398</v>
      </c>
      <c r="AA403">
        <v>0.46899499638043401</v>
      </c>
      <c r="AD403">
        <v>-0.48614332927763398</v>
      </c>
    </row>
    <row r="404" spans="1:30" x14ac:dyDescent="0.4">
      <c r="A404" s="1">
        <v>202505170806</v>
      </c>
      <c r="B404" t="s">
        <v>111</v>
      </c>
      <c r="C404">
        <v>6</v>
      </c>
      <c r="D404" t="s">
        <v>65</v>
      </c>
      <c r="F404" t="s">
        <v>32</v>
      </c>
      <c r="G404">
        <v>1400</v>
      </c>
      <c r="H404">
        <v>2</v>
      </c>
      <c r="I404" t="s">
        <v>580</v>
      </c>
      <c r="J404" t="s">
        <v>83</v>
      </c>
      <c r="K404">
        <v>3</v>
      </c>
      <c r="L404">
        <v>1.01125464798465</v>
      </c>
      <c r="M404">
        <v>6.5108485892523604E-2</v>
      </c>
      <c r="N404">
        <v>7</v>
      </c>
      <c r="O404">
        <v>15.3</v>
      </c>
      <c r="P404" t="s">
        <v>56</v>
      </c>
      <c r="Q404" t="s">
        <v>45</v>
      </c>
      <c r="R404">
        <v>0.67473577465397405</v>
      </c>
      <c r="S404">
        <v>0.67316550915796403</v>
      </c>
      <c r="T404">
        <v>3.97889934222347E-2</v>
      </c>
      <c r="U404">
        <v>0.30826687198071101</v>
      </c>
      <c r="V404">
        <v>0.10843709182856801</v>
      </c>
      <c r="W404">
        <v>-2.0212615316291201E-2</v>
      </c>
      <c r="X404">
        <v>0.425551689821763</v>
      </c>
      <c r="Y404">
        <v>0.61751915097828802</v>
      </c>
      <c r="Z404">
        <v>0.32392987759129899</v>
      </c>
      <c r="AA404">
        <v>-0.134774016100662</v>
      </c>
      <c r="AB404">
        <v>0.120691699041023</v>
      </c>
      <c r="AC404">
        <v>0.20156579372157199</v>
      </c>
      <c r="AD404">
        <v>0.125634118597899</v>
      </c>
    </row>
    <row r="405" spans="1:30" x14ac:dyDescent="0.4">
      <c r="A405" s="1">
        <v>202505170806</v>
      </c>
      <c r="B405" t="s">
        <v>111</v>
      </c>
      <c r="C405">
        <v>6</v>
      </c>
      <c r="D405" t="s">
        <v>65</v>
      </c>
      <c r="F405" t="s">
        <v>32</v>
      </c>
      <c r="G405">
        <v>1400</v>
      </c>
      <c r="H405">
        <v>11</v>
      </c>
      <c r="I405" t="s">
        <v>581</v>
      </c>
      <c r="J405" t="s">
        <v>50</v>
      </c>
      <c r="K405">
        <v>4</v>
      </c>
      <c r="L405">
        <v>0.94614616209212699</v>
      </c>
      <c r="M405">
        <v>0.26344755611576998</v>
      </c>
      <c r="N405">
        <v>3</v>
      </c>
      <c r="O405">
        <v>4.2</v>
      </c>
      <c r="P405" t="s">
        <v>44</v>
      </c>
      <c r="Q405" t="s">
        <v>38</v>
      </c>
      <c r="R405">
        <v>-0.20858783227924499</v>
      </c>
      <c r="S405">
        <v>-0.19604953970387601</v>
      </c>
      <c r="T405">
        <v>8.3282433544149999E-3</v>
      </c>
      <c r="U405">
        <v>1.0792164510456901</v>
      </c>
      <c r="V405">
        <v>0.96769086711482699</v>
      </c>
      <c r="W405">
        <v>1.6321171126176998E-2</v>
      </c>
      <c r="X405">
        <v>0.38674496919789803</v>
      </c>
      <c r="Y405">
        <v>0.18470497363986499</v>
      </c>
      <c r="Z405">
        <v>3.9191419106403003E-2</v>
      </c>
      <c r="AA405">
        <v>-0.49565682694941698</v>
      </c>
      <c r="AB405">
        <v>-8.1449959453929993E-2</v>
      </c>
      <c r="AC405">
        <v>-0.102981377609033</v>
      </c>
      <c r="AD405">
        <v>-0.358543038108115</v>
      </c>
    </row>
    <row r="406" spans="1:30" x14ac:dyDescent="0.4">
      <c r="A406" s="1">
        <v>202505170806</v>
      </c>
      <c r="B406" t="s">
        <v>111</v>
      </c>
      <c r="C406">
        <v>6</v>
      </c>
      <c r="D406" t="s">
        <v>65</v>
      </c>
      <c r="F406" t="s">
        <v>32</v>
      </c>
      <c r="G406">
        <v>1400</v>
      </c>
      <c r="H406">
        <v>10</v>
      </c>
      <c r="I406" t="s">
        <v>582</v>
      </c>
      <c r="J406" t="s">
        <v>31</v>
      </c>
      <c r="K406">
        <v>5</v>
      </c>
      <c r="L406">
        <v>0.68269860597635601</v>
      </c>
      <c r="M406">
        <v>0.10327356605121001</v>
      </c>
      <c r="N406">
        <v>4</v>
      </c>
      <c r="O406">
        <v>9.9</v>
      </c>
      <c r="P406" t="s">
        <v>37</v>
      </c>
      <c r="Q406" t="s">
        <v>56</v>
      </c>
      <c r="R406">
        <v>-1.6695057204699799</v>
      </c>
      <c r="S406">
        <v>-2.9619372828611001</v>
      </c>
      <c r="T406">
        <v>1.6609885590600101E-2</v>
      </c>
      <c r="U406">
        <v>0.427972883477925</v>
      </c>
      <c r="V406">
        <v>0.62543500247747696</v>
      </c>
      <c r="W406">
        <v>2.15731562996954E-2</v>
      </c>
      <c r="X406">
        <v>-7.5170915848439199E-3</v>
      </c>
      <c r="Y406">
        <v>-2.2813460900437999E-2</v>
      </c>
      <c r="Z406">
        <v>-0.19809761857667299</v>
      </c>
      <c r="AA406">
        <v>0.70720056596450798</v>
      </c>
      <c r="AB406">
        <v>0.31995816418865303</v>
      </c>
      <c r="AC406">
        <v>9.0233343978499803E-2</v>
      </c>
      <c r="AD406">
        <v>3.6077914995159402E-2</v>
      </c>
    </row>
    <row r="407" spans="1:30" x14ac:dyDescent="0.4">
      <c r="A407" s="1">
        <v>202505170806</v>
      </c>
      <c r="B407" t="s">
        <v>111</v>
      </c>
      <c r="C407">
        <v>6</v>
      </c>
      <c r="D407" t="s">
        <v>65</v>
      </c>
      <c r="F407" t="s">
        <v>32</v>
      </c>
      <c r="G407">
        <v>1400</v>
      </c>
      <c r="H407">
        <v>1</v>
      </c>
      <c r="I407" t="s">
        <v>583</v>
      </c>
      <c r="J407" t="s">
        <v>584</v>
      </c>
      <c r="K407">
        <v>6</v>
      </c>
      <c r="L407">
        <v>0.57942503992514605</v>
      </c>
      <c r="M407">
        <v>0.29753822608671199</v>
      </c>
      <c r="N407">
        <v>9</v>
      </c>
      <c r="O407">
        <v>30.7</v>
      </c>
      <c r="P407" t="s">
        <v>29</v>
      </c>
      <c r="Q407" t="s">
        <v>56</v>
      </c>
      <c r="U407">
        <v>0.60478594085185799</v>
      </c>
      <c r="V407">
        <v>0.39144216409733501</v>
      </c>
      <c r="W407">
        <v>1.92385759598943E-2</v>
      </c>
      <c r="X407">
        <v>0.71884997197246303</v>
      </c>
      <c r="Y407">
        <v>0.18013695293773399</v>
      </c>
      <c r="Z407">
        <v>0.18013695293773399</v>
      </c>
      <c r="AA407">
        <v>0.61720235332387696</v>
      </c>
      <c r="AB407">
        <v>0.46820106821009499</v>
      </c>
      <c r="AC407">
        <v>0.208214583548546</v>
      </c>
      <c r="AD407">
        <v>2.8202155089734199E-2</v>
      </c>
    </row>
    <row r="408" spans="1:30" x14ac:dyDescent="0.4">
      <c r="A408" s="1">
        <v>202505170806</v>
      </c>
      <c r="B408" t="s">
        <v>111</v>
      </c>
      <c r="C408">
        <v>6</v>
      </c>
      <c r="D408" t="s">
        <v>65</v>
      </c>
      <c r="F408" t="s">
        <v>32</v>
      </c>
      <c r="G408">
        <v>1400</v>
      </c>
      <c r="H408">
        <v>8</v>
      </c>
      <c r="I408" t="s">
        <v>585</v>
      </c>
      <c r="J408" t="s">
        <v>53</v>
      </c>
      <c r="K408">
        <v>7</v>
      </c>
      <c r="L408">
        <v>0.281886813838433</v>
      </c>
      <c r="M408">
        <v>4.6331550223526197E-2</v>
      </c>
      <c r="N408">
        <v>12</v>
      </c>
      <c r="O408">
        <v>53.7</v>
      </c>
      <c r="P408" t="s">
        <v>56</v>
      </c>
      <c r="Q408" t="s">
        <v>45</v>
      </c>
      <c r="R408">
        <v>0.24066387919066001</v>
      </c>
      <c r="S408">
        <v>0.116249130448966</v>
      </c>
      <c r="T408">
        <v>8.7216333789613999E-3</v>
      </c>
      <c r="U408">
        <v>0.27840762314668999</v>
      </c>
      <c r="V408">
        <v>0.15560566226033901</v>
      </c>
      <c r="W408">
        <v>-8.7175618227802992E-3</v>
      </c>
      <c r="X408">
        <v>-8.0187367820352407E-3</v>
      </c>
      <c r="Y408">
        <v>0.12833577179875599</v>
      </c>
      <c r="Z408">
        <v>-0.42340065934514098</v>
      </c>
      <c r="AA408">
        <v>-2.8728480255922801E-2</v>
      </c>
      <c r="AB408">
        <v>0.58992288356895695</v>
      </c>
      <c r="AC408">
        <v>0.16091509384305699</v>
      </c>
      <c r="AD408">
        <v>0.23997671078237301</v>
      </c>
    </row>
    <row r="409" spans="1:30" x14ac:dyDescent="0.4">
      <c r="A409" s="1">
        <v>202505170806</v>
      </c>
      <c r="B409" t="s">
        <v>111</v>
      </c>
      <c r="C409">
        <v>6</v>
      </c>
      <c r="D409" t="s">
        <v>65</v>
      </c>
      <c r="F409" t="s">
        <v>32</v>
      </c>
      <c r="G409">
        <v>1400</v>
      </c>
      <c r="H409">
        <v>7</v>
      </c>
      <c r="I409" t="s">
        <v>586</v>
      </c>
      <c r="J409" t="s">
        <v>42</v>
      </c>
      <c r="K409">
        <v>8</v>
      </c>
      <c r="L409">
        <v>0.235555263614907</v>
      </c>
      <c r="M409">
        <v>0.24992260677063399</v>
      </c>
      <c r="N409">
        <v>2</v>
      </c>
      <c r="O409">
        <v>4</v>
      </c>
      <c r="P409" t="s">
        <v>56</v>
      </c>
      <c r="Q409" t="s">
        <v>56</v>
      </c>
      <c r="R409">
        <v>2.2499257569617501E-2</v>
      </c>
      <c r="S409">
        <v>7.4159070984136793E-2</v>
      </c>
      <c r="T409">
        <v>3.9259209802693E-3</v>
      </c>
      <c r="U409">
        <v>0.65232077397477395</v>
      </c>
      <c r="V409">
        <v>0.84003103905376597</v>
      </c>
      <c r="W409">
        <v>5.9046415479495303E-2</v>
      </c>
      <c r="X409">
        <v>-0.17570897069896099</v>
      </c>
      <c r="Y409">
        <v>-0.224797457951951</v>
      </c>
      <c r="Z409">
        <v>0.85295378138849498</v>
      </c>
      <c r="AA409">
        <v>0.41404447280572898</v>
      </c>
      <c r="AB409">
        <v>0.231748031333425</v>
      </c>
      <c r="AC409">
        <v>6.3520569422744894E-2</v>
      </c>
      <c r="AD409">
        <v>-6.24410342055483E-2</v>
      </c>
    </row>
    <row r="410" spans="1:30" x14ac:dyDescent="0.4">
      <c r="A410" s="1">
        <v>202505170806</v>
      </c>
      <c r="B410" t="s">
        <v>111</v>
      </c>
      <c r="C410">
        <v>6</v>
      </c>
      <c r="D410" t="s">
        <v>65</v>
      </c>
      <c r="F410" t="s">
        <v>32</v>
      </c>
      <c r="G410">
        <v>1400</v>
      </c>
      <c r="H410">
        <v>13</v>
      </c>
      <c r="I410" t="s">
        <v>587</v>
      </c>
      <c r="J410" t="s">
        <v>329</v>
      </c>
      <c r="K410">
        <v>9</v>
      </c>
      <c r="L410">
        <v>-1.4367343155727699E-2</v>
      </c>
      <c r="M410">
        <v>0.15198262093593901</v>
      </c>
      <c r="N410">
        <v>8</v>
      </c>
      <c r="O410">
        <v>16.899999999999999</v>
      </c>
      <c r="P410" t="s">
        <v>29</v>
      </c>
      <c r="Q410" t="s">
        <v>29</v>
      </c>
      <c r="X410">
        <v>-0.33763770823490902</v>
      </c>
      <c r="Y410">
        <v>-0.35474922503297601</v>
      </c>
      <c r="Z410">
        <v>-0.29359060998419301</v>
      </c>
      <c r="AA410">
        <v>-0.42615249822833401</v>
      </c>
      <c r="AB410">
        <v>-0.463790871838901</v>
      </c>
      <c r="AC410">
        <v>0.65998363505994795</v>
      </c>
      <c r="AD410">
        <v>0.65998363505994795</v>
      </c>
    </row>
    <row r="411" spans="1:30" x14ac:dyDescent="0.4">
      <c r="A411" s="1">
        <v>202505170806</v>
      </c>
      <c r="B411" t="s">
        <v>111</v>
      </c>
      <c r="C411">
        <v>6</v>
      </c>
      <c r="D411" t="s">
        <v>65</v>
      </c>
      <c r="F411" t="s">
        <v>32</v>
      </c>
      <c r="G411">
        <v>1400</v>
      </c>
      <c r="H411">
        <v>3</v>
      </c>
      <c r="I411" t="s">
        <v>588</v>
      </c>
      <c r="J411" t="s">
        <v>33</v>
      </c>
      <c r="K411">
        <v>10</v>
      </c>
      <c r="L411">
        <v>-0.166349964091667</v>
      </c>
      <c r="M411">
        <v>0.81240371078523699</v>
      </c>
      <c r="N411">
        <v>12</v>
      </c>
      <c r="O411">
        <v>53.7</v>
      </c>
      <c r="P411" t="s">
        <v>44</v>
      </c>
      <c r="Q411" t="s">
        <v>44</v>
      </c>
      <c r="R411">
        <v>-9.1879220948715701E-2</v>
      </c>
      <c r="S411">
        <v>-0.39034001777697802</v>
      </c>
      <c r="T411">
        <v>-2.4199393464200601E-2</v>
      </c>
      <c r="U411">
        <v>-0.22546745198735199</v>
      </c>
      <c r="V411">
        <v>-0.52791721015158199</v>
      </c>
      <c r="W411">
        <v>-1.48071157891268E-2</v>
      </c>
      <c r="X411">
        <v>-0.64588126999968598</v>
      </c>
      <c r="Y411">
        <v>3.6001610338475001E-2</v>
      </c>
      <c r="Z411">
        <v>0.50966310010406402</v>
      </c>
      <c r="AA411">
        <v>0.441125170670152</v>
      </c>
      <c r="AB411">
        <v>5.9315491220702302E-2</v>
      </c>
      <c r="AC411">
        <v>-1.3949860914341699E-2</v>
      </c>
      <c r="AD411">
        <v>3.6384025271970197E-2</v>
      </c>
    </row>
    <row r="412" spans="1:30" x14ac:dyDescent="0.4">
      <c r="A412" s="1">
        <v>202505170806</v>
      </c>
      <c r="B412" t="s">
        <v>111</v>
      </c>
      <c r="C412">
        <v>6</v>
      </c>
      <c r="D412" t="s">
        <v>65</v>
      </c>
      <c r="F412" t="s">
        <v>32</v>
      </c>
      <c r="G412">
        <v>1400</v>
      </c>
      <c r="H412">
        <v>12</v>
      </c>
      <c r="I412" t="s">
        <v>589</v>
      </c>
      <c r="J412" t="s">
        <v>84</v>
      </c>
      <c r="K412">
        <v>11</v>
      </c>
      <c r="L412">
        <v>-0.97875367487690501</v>
      </c>
      <c r="M412">
        <v>0.23695361411645299</v>
      </c>
      <c r="N412">
        <v>5</v>
      </c>
      <c r="O412">
        <v>12.1</v>
      </c>
      <c r="P412" t="s">
        <v>45</v>
      </c>
      <c r="Q412" t="s">
        <v>38</v>
      </c>
      <c r="R412">
        <v>0.72508105836498105</v>
      </c>
      <c r="S412">
        <v>0.40292387156415399</v>
      </c>
      <c r="T412">
        <v>-4.4906268947157999E-3</v>
      </c>
      <c r="U412">
        <v>1.37573551991684</v>
      </c>
      <c r="V412">
        <v>1.20034054192519</v>
      </c>
      <c r="W412">
        <v>-9.3273948648210994E-3</v>
      </c>
      <c r="X412">
        <v>0.63524330434578602</v>
      </c>
      <c r="Y412">
        <v>0.69946188799547204</v>
      </c>
      <c r="Z412">
        <v>1.0184932041263599</v>
      </c>
      <c r="AA412">
        <v>0.58684800908722601</v>
      </c>
      <c r="AB412">
        <v>0.29311945625473501</v>
      </c>
    </row>
    <row r="413" spans="1:30" x14ac:dyDescent="0.4">
      <c r="A413" s="1">
        <v>202505170806</v>
      </c>
      <c r="B413" t="s">
        <v>111</v>
      </c>
      <c r="C413">
        <v>6</v>
      </c>
      <c r="D413" t="s">
        <v>65</v>
      </c>
      <c r="F413" t="s">
        <v>32</v>
      </c>
      <c r="G413">
        <v>1400</v>
      </c>
      <c r="H413">
        <v>4</v>
      </c>
      <c r="I413" t="s">
        <v>590</v>
      </c>
      <c r="J413" t="s">
        <v>78</v>
      </c>
      <c r="K413">
        <v>12</v>
      </c>
      <c r="L413">
        <v>-1.21570728899335</v>
      </c>
      <c r="M413">
        <v>0.43806481726614699</v>
      </c>
      <c r="N413">
        <v>10</v>
      </c>
      <c r="O413">
        <v>40.299999999999997</v>
      </c>
      <c r="P413" t="s">
        <v>44</v>
      </c>
      <c r="Q413" t="s">
        <v>45</v>
      </c>
      <c r="R413">
        <v>-0.55871366627083097</v>
      </c>
      <c r="S413">
        <v>-1.27170971377688</v>
      </c>
      <c r="T413">
        <v>-4.3674273325416603E-2</v>
      </c>
      <c r="U413">
        <v>0.13035543065802399</v>
      </c>
      <c r="V413">
        <v>-0.22074339429918099</v>
      </c>
      <c r="W413">
        <v>-1.70898610838092E-2</v>
      </c>
      <c r="X413">
        <v>9.7495908883089497E-2</v>
      </c>
      <c r="Y413">
        <v>0.39062237128800098</v>
      </c>
      <c r="Z413">
        <v>0.59005683181340296</v>
      </c>
      <c r="AA413">
        <v>0.65421507428979797</v>
      </c>
      <c r="AB413">
        <v>0.418828241477328</v>
      </c>
      <c r="AC413">
        <v>-2.44005531463256E-3</v>
      </c>
      <c r="AD413">
        <v>-0.28029732700927401</v>
      </c>
    </row>
    <row r="414" spans="1:30" x14ac:dyDescent="0.4">
      <c r="A414" s="1">
        <v>202505170806</v>
      </c>
      <c r="B414" t="s">
        <v>111</v>
      </c>
      <c r="C414">
        <v>6</v>
      </c>
      <c r="D414" t="s">
        <v>65</v>
      </c>
      <c r="F414" t="s">
        <v>32</v>
      </c>
      <c r="G414">
        <v>1400</v>
      </c>
      <c r="H414">
        <v>6</v>
      </c>
      <c r="I414" t="s">
        <v>591</v>
      </c>
      <c r="J414" t="s">
        <v>105</v>
      </c>
      <c r="K414">
        <v>13</v>
      </c>
      <c r="L414">
        <v>-1.6537721062595001</v>
      </c>
      <c r="M414">
        <v>0.234844951187651</v>
      </c>
      <c r="N414">
        <v>11</v>
      </c>
      <c r="O414">
        <v>49.6</v>
      </c>
      <c r="P414" t="s">
        <v>29</v>
      </c>
      <c r="Q414" t="s">
        <v>44</v>
      </c>
      <c r="U414">
        <v>-1.1150246586007899</v>
      </c>
      <c r="V414">
        <v>-0.72023212357552202</v>
      </c>
      <c r="W414">
        <v>-1.9668914224647501E-2</v>
      </c>
      <c r="X414">
        <v>-0.19161791424529101</v>
      </c>
      <c r="Y414">
        <v>-0.28410474855260498</v>
      </c>
      <c r="Z414">
        <v>-0.86568389035702298</v>
      </c>
      <c r="AA414">
        <v>-0.20548618223621901</v>
      </c>
      <c r="AB414">
        <v>0.54045246796805302</v>
      </c>
    </row>
    <row r="415" spans="1:30" x14ac:dyDescent="0.4">
      <c r="A415" s="1">
        <v>202505170806</v>
      </c>
      <c r="B415" t="s">
        <v>111</v>
      </c>
      <c r="C415">
        <v>6</v>
      </c>
      <c r="D415" t="s">
        <v>65</v>
      </c>
      <c r="F415" t="s">
        <v>32</v>
      </c>
      <c r="G415">
        <v>1400</v>
      </c>
      <c r="H415">
        <v>14</v>
      </c>
      <c r="I415" t="s">
        <v>592</v>
      </c>
      <c r="J415" t="s">
        <v>593</v>
      </c>
      <c r="K415">
        <v>14</v>
      </c>
      <c r="L415">
        <v>-1.8886170574471499</v>
      </c>
      <c r="N415">
        <v>14</v>
      </c>
      <c r="O415">
        <v>128.9</v>
      </c>
      <c r="P415" t="s">
        <v>45</v>
      </c>
      <c r="Q415" t="s">
        <v>45</v>
      </c>
      <c r="R415">
        <v>8.3183696047075095E-2</v>
      </c>
      <c r="S415">
        <v>0.656249034031818</v>
      </c>
      <c r="T415">
        <v>-4.0760568503300898E-2</v>
      </c>
      <c r="U415">
        <v>-0.16616363821312199</v>
      </c>
      <c r="V415">
        <v>0.34059155201882002</v>
      </c>
      <c r="W415">
        <v>-3.0596000036989701E-2</v>
      </c>
      <c r="X415">
        <v>-2.1923470078150799E-2</v>
      </c>
      <c r="Y415">
        <v>-5.9296852186534299E-2</v>
      </c>
      <c r="Z415">
        <v>-0.22232334862183301</v>
      </c>
      <c r="AA415">
        <v>-0.80388633733051695</v>
      </c>
      <c r="AB415">
        <v>-0.14007673170215401</v>
      </c>
      <c r="AC415">
        <v>-0.49593231756957701</v>
      </c>
      <c r="AD415">
        <v>-0.83658218180972799</v>
      </c>
    </row>
    <row r="416" spans="1:30" x14ac:dyDescent="0.4">
      <c r="A416" s="1">
        <v>202505170807</v>
      </c>
      <c r="B416" t="s">
        <v>111</v>
      </c>
      <c r="C416">
        <v>7</v>
      </c>
      <c r="D416" t="s">
        <v>66</v>
      </c>
      <c r="F416" t="s">
        <v>28</v>
      </c>
      <c r="G416">
        <v>1200</v>
      </c>
      <c r="H416">
        <v>1</v>
      </c>
      <c r="I416" t="s">
        <v>594</v>
      </c>
      <c r="J416" t="s">
        <v>35</v>
      </c>
      <c r="K416">
        <v>1</v>
      </c>
      <c r="L416">
        <v>1.32969422892835</v>
      </c>
      <c r="M416">
        <v>0.100767620252882</v>
      </c>
      <c r="N416">
        <v>1</v>
      </c>
      <c r="O416">
        <v>2.7</v>
      </c>
      <c r="P416" t="s">
        <v>56</v>
      </c>
      <c r="Q416" t="s">
        <v>56</v>
      </c>
      <c r="R416">
        <v>0.75365793746548704</v>
      </c>
      <c r="S416">
        <v>0.69857242111428897</v>
      </c>
      <c r="T416">
        <v>6.42688692050737E-2</v>
      </c>
      <c r="U416">
        <v>0.426874499529171</v>
      </c>
      <c r="V416">
        <v>0.379349333472766</v>
      </c>
      <c r="W416">
        <v>1.2383643836737099E-2</v>
      </c>
      <c r="X416">
        <v>0.48220467021998997</v>
      </c>
      <c r="Y416">
        <v>-8.1816094081595001E-2</v>
      </c>
      <c r="Z416">
        <v>0.16354294488539101</v>
      </c>
      <c r="AA416">
        <v>0.268944504919998</v>
      </c>
      <c r="AB416">
        <v>0.29624727576909499</v>
      </c>
      <c r="AC416">
        <v>0.177557776665003</v>
      </c>
      <c r="AD416">
        <v>3.1170055866083301E-2</v>
      </c>
    </row>
    <row r="417" spans="1:30" x14ac:dyDescent="0.4">
      <c r="A417" s="1">
        <v>202505170807</v>
      </c>
      <c r="B417" t="s">
        <v>111</v>
      </c>
      <c r="C417">
        <v>7</v>
      </c>
      <c r="D417" t="s">
        <v>66</v>
      </c>
      <c r="F417" t="s">
        <v>28</v>
      </c>
      <c r="G417">
        <v>1200</v>
      </c>
      <c r="H417">
        <v>8</v>
      </c>
      <c r="I417" t="s">
        <v>595</v>
      </c>
      <c r="J417" t="s">
        <v>33</v>
      </c>
      <c r="K417">
        <v>2</v>
      </c>
      <c r="L417">
        <v>1.22892660867546</v>
      </c>
      <c r="M417">
        <v>0.103919671787272</v>
      </c>
      <c r="N417">
        <v>6</v>
      </c>
      <c r="O417">
        <v>12.2</v>
      </c>
      <c r="P417" t="s">
        <v>29</v>
      </c>
      <c r="Q417" t="s">
        <v>56</v>
      </c>
      <c r="U417">
        <v>-0.16616363821312199</v>
      </c>
      <c r="V417">
        <v>0.16627650856700199</v>
      </c>
      <c r="W417">
        <v>1.7742717083453201E-2</v>
      </c>
      <c r="X417">
        <v>-0.20675080413008601</v>
      </c>
      <c r="Y417">
        <v>-0.50884049019704303</v>
      </c>
      <c r="Z417">
        <v>-0.42554750591819002</v>
      </c>
      <c r="AA417">
        <v>-0.74054994187496703</v>
      </c>
      <c r="AB417">
        <v>-0.67154357714174495</v>
      </c>
      <c r="AC417">
        <v>0.12722191239431799</v>
      </c>
      <c r="AD417">
        <v>7.1858143350194595E-2</v>
      </c>
    </row>
    <row r="418" spans="1:30" x14ac:dyDescent="0.4">
      <c r="A418" s="1">
        <v>202505170807</v>
      </c>
      <c r="B418" t="s">
        <v>111</v>
      </c>
      <c r="C418">
        <v>7</v>
      </c>
      <c r="D418" t="s">
        <v>66</v>
      </c>
      <c r="F418" t="s">
        <v>28</v>
      </c>
      <c r="G418">
        <v>1200</v>
      </c>
      <c r="H418">
        <v>11</v>
      </c>
      <c r="I418" t="s">
        <v>596</v>
      </c>
      <c r="J418" t="s">
        <v>34</v>
      </c>
      <c r="K418">
        <v>3</v>
      </c>
      <c r="L418">
        <v>1.1250069368881901</v>
      </c>
      <c r="M418">
        <v>0.15327764828905499</v>
      </c>
      <c r="N418">
        <v>2</v>
      </c>
      <c r="O418">
        <v>5.0999999999999996</v>
      </c>
      <c r="P418" t="s">
        <v>37</v>
      </c>
      <c r="Q418" t="s">
        <v>29</v>
      </c>
      <c r="R418">
        <v>-2.51803206312881</v>
      </c>
      <c r="S418">
        <v>-1.24571193319472</v>
      </c>
      <c r="T418">
        <v>-6.2889915267260094E-2</v>
      </c>
      <c r="X418">
        <v>-1.5315769610824099</v>
      </c>
      <c r="Y418">
        <v>-0.51771242664602302</v>
      </c>
      <c r="AA418">
        <v>-1.0273779372096701</v>
      </c>
      <c r="AB418">
        <v>-0.152411256066316</v>
      </c>
      <c r="AC418">
        <v>0.139244304314803</v>
      </c>
    </row>
    <row r="419" spans="1:30" x14ac:dyDescent="0.4">
      <c r="A419" s="1">
        <v>202505170807</v>
      </c>
      <c r="B419" t="s">
        <v>111</v>
      </c>
      <c r="C419">
        <v>7</v>
      </c>
      <c r="D419" t="s">
        <v>66</v>
      </c>
      <c r="F419" t="s">
        <v>28</v>
      </c>
      <c r="G419">
        <v>1200</v>
      </c>
      <c r="H419">
        <v>13</v>
      </c>
      <c r="I419" t="s">
        <v>597</v>
      </c>
      <c r="J419" t="s">
        <v>72</v>
      </c>
      <c r="K419">
        <v>4</v>
      </c>
      <c r="L419">
        <v>0.97172928859913799</v>
      </c>
      <c r="M419">
        <v>0.25350731892122602</v>
      </c>
      <c r="N419">
        <v>8</v>
      </c>
      <c r="O419">
        <v>16.5</v>
      </c>
      <c r="P419" t="s">
        <v>56</v>
      </c>
      <c r="Q419" t="s">
        <v>44</v>
      </c>
      <c r="R419">
        <v>0.75676556879434997</v>
      </c>
      <c r="S419">
        <v>0.18114476626433201</v>
      </c>
      <c r="T419">
        <v>2.2045880481578E-2</v>
      </c>
      <c r="U419">
        <v>-0.81850558972964604</v>
      </c>
      <c r="V419">
        <v>-0.93698997480601798</v>
      </c>
      <c r="W419">
        <v>8.2567538770486008E-3</v>
      </c>
      <c r="X419">
        <v>0.37892971560947297</v>
      </c>
      <c r="Y419">
        <v>1.02018816167824</v>
      </c>
      <c r="Z419">
        <v>0.928708856983125</v>
      </c>
      <c r="AA419">
        <v>-0.151631020507458</v>
      </c>
      <c r="AB419">
        <v>0.167655189690678</v>
      </c>
      <c r="AC419">
        <v>0.92592406167318397</v>
      </c>
      <c r="AD419">
        <v>0.43190693934437702</v>
      </c>
    </row>
    <row r="420" spans="1:30" x14ac:dyDescent="0.4">
      <c r="A420" s="1">
        <v>202505170807</v>
      </c>
      <c r="B420" t="s">
        <v>111</v>
      </c>
      <c r="C420">
        <v>7</v>
      </c>
      <c r="D420" t="s">
        <v>66</v>
      </c>
      <c r="F420" t="s">
        <v>28</v>
      </c>
      <c r="G420">
        <v>1200</v>
      </c>
      <c r="H420">
        <v>2</v>
      </c>
      <c r="I420" t="s">
        <v>598</v>
      </c>
      <c r="J420" t="s">
        <v>140</v>
      </c>
      <c r="K420">
        <v>5</v>
      </c>
      <c r="L420">
        <v>0.71822196967791196</v>
      </c>
      <c r="M420">
        <v>0.490083244561624</v>
      </c>
      <c r="N420">
        <v>4</v>
      </c>
      <c r="O420">
        <v>7.3</v>
      </c>
      <c r="P420" t="s">
        <v>29</v>
      </c>
      <c r="Q420" t="s">
        <v>56</v>
      </c>
      <c r="U420">
        <v>0.13035543065802399</v>
      </c>
      <c r="V420">
        <v>0.43897403323760598</v>
      </c>
      <c r="W420">
        <v>2.1309398689496301E-2</v>
      </c>
      <c r="X420">
        <v>-0.119733187357989</v>
      </c>
      <c r="Y420">
        <v>-0.212823805055223</v>
      </c>
      <c r="Z420">
        <v>-0.35068925297139097</v>
      </c>
      <c r="AA420">
        <v>-0.72382089818673401</v>
      </c>
      <c r="AB420">
        <v>-0.75098810478808697</v>
      </c>
      <c r="AC420">
        <v>-0.89946492033810499</v>
      </c>
      <c r="AD420">
        <v>-1.51858663857998</v>
      </c>
    </row>
    <row r="421" spans="1:30" x14ac:dyDescent="0.4">
      <c r="A421" s="1">
        <v>202505170807</v>
      </c>
      <c r="B421" t="s">
        <v>111</v>
      </c>
      <c r="C421">
        <v>7</v>
      </c>
      <c r="D421" t="s">
        <v>66</v>
      </c>
      <c r="F421" t="s">
        <v>28</v>
      </c>
      <c r="G421">
        <v>1200</v>
      </c>
      <c r="H421">
        <v>4</v>
      </c>
      <c r="I421" t="s">
        <v>599</v>
      </c>
      <c r="J421" t="s">
        <v>600</v>
      </c>
      <c r="K421">
        <v>6</v>
      </c>
      <c r="L421">
        <v>0.22813872511628799</v>
      </c>
      <c r="M421">
        <v>6.2064431925676199E-2</v>
      </c>
      <c r="N421">
        <v>12</v>
      </c>
      <c r="O421">
        <v>60.6</v>
      </c>
      <c r="P421" t="s">
        <v>29</v>
      </c>
      <c r="Q421" t="s">
        <v>44</v>
      </c>
      <c r="U421">
        <v>-1.1150246586007899</v>
      </c>
      <c r="V421">
        <v>-1.7602824737248799</v>
      </c>
      <c r="W421">
        <v>2.03824336572523E-2</v>
      </c>
      <c r="X421">
        <v>8.3209608472063601E-2</v>
      </c>
      <c r="Y421">
        <v>0.47154490094305501</v>
      </c>
      <c r="Z421">
        <v>1.4281888595563601</v>
      </c>
      <c r="AA421">
        <v>1.00624930947667</v>
      </c>
      <c r="AB421">
        <v>0.88243934426211901</v>
      </c>
      <c r="AC421">
        <v>0.61749852230707303</v>
      </c>
      <c r="AD421">
        <v>0.62549558220029899</v>
      </c>
    </row>
    <row r="422" spans="1:30" x14ac:dyDescent="0.4">
      <c r="A422" s="1">
        <v>202505170807</v>
      </c>
      <c r="B422" t="s">
        <v>111</v>
      </c>
      <c r="C422">
        <v>7</v>
      </c>
      <c r="D422" t="s">
        <v>66</v>
      </c>
      <c r="F422" t="s">
        <v>28</v>
      </c>
      <c r="G422">
        <v>1200</v>
      </c>
      <c r="H422">
        <v>6</v>
      </c>
      <c r="I422" t="s">
        <v>601</v>
      </c>
      <c r="J422" t="s">
        <v>602</v>
      </c>
      <c r="K422">
        <v>7</v>
      </c>
      <c r="L422">
        <v>0.16607429319061101</v>
      </c>
      <c r="M422">
        <v>0.41959893102428603</v>
      </c>
      <c r="N422">
        <v>3</v>
      </c>
      <c r="O422">
        <v>6.4</v>
      </c>
      <c r="P422" t="s">
        <v>44</v>
      </c>
      <c r="Q422" t="s">
        <v>44</v>
      </c>
      <c r="R422">
        <v>-1.5247741017968299</v>
      </c>
      <c r="S422">
        <v>-1.40957327189007</v>
      </c>
      <c r="T422">
        <v>3.4983633443178799E-2</v>
      </c>
      <c r="U422">
        <v>-0.64059414840696005</v>
      </c>
      <c r="V422">
        <v>-0.60850835981968798</v>
      </c>
      <c r="W422">
        <v>2.8791170466975199E-2</v>
      </c>
      <c r="X422">
        <v>-0.48311390144410099</v>
      </c>
      <c r="Y422">
        <v>0.16429992895099199</v>
      </c>
      <c r="Z422">
        <v>0.286255938688528</v>
      </c>
      <c r="AA422">
        <v>0.328456782707713</v>
      </c>
      <c r="AB422">
        <v>9.6141910230791494E-2</v>
      </c>
      <c r="AC422">
        <v>6.8224247655486098E-2</v>
      </c>
      <c r="AD422">
        <v>0.152781415313125</v>
      </c>
    </row>
    <row r="423" spans="1:30" x14ac:dyDescent="0.4">
      <c r="A423" s="1">
        <v>202505170807</v>
      </c>
      <c r="B423" t="s">
        <v>111</v>
      </c>
      <c r="C423">
        <v>7</v>
      </c>
      <c r="D423" t="s">
        <v>66</v>
      </c>
      <c r="F423" t="s">
        <v>28</v>
      </c>
      <c r="G423">
        <v>1200</v>
      </c>
      <c r="H423">
        <v>12</v>
      </c>
      <c r="I423" t="s">
        <v>603</v>
      </c>
      <c r="J423" t="s">
        <v>33</v>
      </c>
      <c r="K423">
        <v>8</v>
      </c>
      <c r="L423">
        <v>-0.25352463783367402</v>
      </c>
      <c r="M423">
        <v>0.36098349372502297</v>
      </c>
      <c r="N423">
        <v>5</v>
      </c>
      <c r="O423">
        <v>12.1</v>
      </c>
      <c r="P423" t="s">
        <v>38</v>
      </c>
      <c r="Q423" t="s">
        <v>56</v>
      </c>
      <c r="R423">
        <v>3.0592532849755401</v>
      </c>
      <c r="S423">
        <v>2.2419661948865599</v>
      </c>
      <c r="T423">
        <v>-6.0861043810575603E-2</v>
      </c>
      <c r="U423">
        <v>0.96060882349723498</v>
      </c>
      <c r="V423">
        <v>0.27185558927133802</v>
      </c>
      <c r="W423">
        <v>3.62363051562717E-2</v>
      </c>
      <c r="X423">
        <v>1.0706689625960799</v>
      </c>
      <c r="Y423">
        <v>0.862726185076926</v>
      </c>
      <c r="Z423">
        <v>0.65857943500300697</v>
      </c>
      <c r="AA423">
        <v>1.01238126975206</v>
      </c>
      <c r="AB423">
        <v>0.94790058001368305</v>
      </c>
      <c r="AC423">
        <v>0.57703111328720402</v>
      </c>
      <c r="AD423">
        <v>-0.107664332937306</v>
      </c>
    </row>
    <row r="424" spans="1:30" x14ac:dyDescent="0.4">
      <c r="A424" s="1">
        <v>202505170807</v>
      </c>
      <c r="B424" t="s">
        <v>111</v>
      </c>
      <c r="C424">
        <v>7</v>
      </c>
      <c r="D424" t="s">
        <v>66</v>
      </c>
      <c r="F424" t="s">
        <v>28</v>
      </c>
      <c r="G424">
        <v>1200</v>
      </c>
      <c r="H424">
        <v>3</v>
      </c>
      <c r="I424" t="s">
        <v>604</v>
      </c>
      <c r="J424" t="s">
        <v>51</v>
      </c>
      <c r="K424">
        <v>9</v>
      </c>
      <c r="L424">
        <v>-0.61450813155869799</v>
      </c>
      <c r="M424">
        <v>2.8001355284321398E-2</v>
      </c>
      <c r="N424">
        <v>7</v>
      </c>
      <c r="O424">
        <v>12.9</v>
      </c>
      <c r="P424" t="s">
        <v>44</v>
      </c>
      <c r="Q424" t="s">
        <v>29</v>
      </c>
      <c r="R424">
        <v>-1.0839024172581999</v>
      </c>
      <c r="S424">
        <v>-1.2841752161731399</v>
      </c>
      <c r="T424">
        <v>-1.3283887761222499E-2</v>
      </c>
      <c r="X424">
        <v>-0.25518068053535298</v>
      </c>
      <c r="Y424">
        <v>0.26636909622949501</v>
      </c>
      <c r="Z424">
        <v>0.53354288117745896</v>
      </c>
      <c r="AA424">
        <v>0.14673461218435199</v>
      </c>
      <c r="AB424">
        <v>5.2327918011867104E-3</v>
      </c>
      <c r="AC424">
        <v>-1.4390884406547301E-2</v>
      </c>
    </row>
    <row r="425" spans="1:30" x14ac:dyDescent="0.4">
      <c r="A425" s="1">
        <v>202505170807</v>
      </c>
      <c r="B425" t="s">
        <v>111</v>
      </c>
      <c r="C425">
        <v>7</v>
      </c>
      <c r="D425" t="s">
        <v>66</v>
      </c>
      <c r="F425" t="s">
        <v>28</v>
      </c>
      <c r="G425">
        <v>1200</v>
      </c>
      <c r="H425">
        <v>5</v>
      </c>
      <c r="I425" t="s">
        <v>605</v>
      </c>
      <c r="J425" t="s">
        <v>61</v>
      </c>
      <c r="K425">
        <v>10</v>
      </c>
      <c r="L425">
        <v>-0.64250948684301901</v>
      </c>
      <c r="M425">
        <v>0.71858222956555196</v>
      </c>
      <c r="N425">
        <v>10</v>
      </c>
      <c r="O425">
        <v>36.299999999999997</v>
      </c>
      <c r="P425" t="s">
        <v>29</v>
      </c>
      <c r="Q425" t="s">
        <v>38</v>
      </c>
      <c r="U425">
        <v>0.72339356840031799</v>
      </c>
      <c r="V425">
        <v>1.6372333553518801</v>
      </c>
      <c r="W425">
        <v>-1.7350310450175401E-2</v>
      </c>
      <c r="X425">
        <v>-8.4166482583962698E-2</v>
      </c>
      <c r="Y425">
        <v>-1.0977972762511001E-3</v>
      </c>
      <c r="Z425">
        <v>0.46092242922508903</v>
      </c>
      <c r="AA425">
        <v>-0.29994247349071101</v>
      </c>
      <c r="AB425">
        <v>-0.54259926134762104</v>
      </c>
      <c r="AC425">
        <v>-0.46624655837990597</v>
      </c>
      <c r="AD425">
        <v>-0.31534442681050401</v>
      </c>
    </row>
    <row r="426" spans="1:30" x14ac:dyDescent="0.4">
      <c r="A426" s="1">
        <v>202505170807</v>
      </c>
      <c r="B426" t="s">
        <v>111</v>
      </c>
      <c r="C426">
        <v>7</v>
      </c>
      <c r="D426" t="s">
        <v>66</v>
      </c>
      <c r="F426" t="s">
        <v>28</v>
      </c>
      <c r="G426">
        <v>1200</v>
      </c>
      <c r="H426">
        <v>9</v>
      </c>
      <c r="I426" t="s">
        <v>606</v>
      </c>
      <c r="J426" t="s">
        <v>74</v>
      </c>
      <c r="K426">
        <v>11</v>
      </c>
      <c r="L426">
        <v>-1.3610917164085701</v>
      </c>
      <c r="M426">
        <v>0</v>
      </c>
      <c r="N426">
        <v>11</v>
      </c>
      <c r="O426">
        <v>56.8</v>
      </c>
      <c r="P426" t="s">
        <v>38</v>
      </c>
      <c r="Q426" t="s">
        <v>56</v>
      </c>
      <c r="R426">
        <v>1.6612628097978701</v>
      </c>
      <c r="S426">
        <v>1.77913141721713</v>
      </c>
      <c r="T426">
        <v>-1.0267123079794999E-3</v>
      </c>
      <c r="U426">
        <v>0.91405997955443397</v>
      </c>
      <c r="V426">
        <v>0.72225034846773595</v>
      </c>
      <c r="W426">
        <v>3.5305328277415803E-2</v>
      </c>
      <c r="X426">
        <v>0.79652010219680902</v>
      </c>
      <c r="Y426">
        <v>0.81426664379623503</v>
      </c>
      <c r="Z426">
        <v>0.65357402924891606</v>
      </c>
      <c r="AA426">
        <v>9.78873825565163E-2</v>
      </c>
      <c r="AB426">
        <v>4.2907137821724402E-2</v>
      </c>
      <c r="AC426">
        <v>0.53905578620376804</v>
      </c>
      <c r="AD426">
        <v>0.53905578620376804</v>
      </c>
    </row>
    <row r="427" spans="1:30" x14ac:dyDescent="0.4">
      <c r="A427" s="1">
        <v>202505170807</v>
      </c>
      <c r="B427" t="s">
        <v>111</v>
      </c>
      <c r="C427">
        <v>7</v>
      </c>
      <c r="D427" t="s">
        <v>66</v>
      </c>
      <c r="F427" t="s">
        <v>28</v>
      </c>
      <c r="G427">
        <v>1200</v>
      </c>
      <c r="H427">
        <v>10</v>
      </c>
      <c r="I427" t="s">
        <v>607</v>
      </c>
      <c r="J427" t="s">
        <v>50</v>
      </c>
      <c r="K427">
        <v>12</v>
      </c>
      <c r="L427">
        <v>-1.3610917164085701</v>
      </c>
      <c r="M427">
        <v>0.17397464561485401</v>
      </c>
      <c r="N427">
        <v>13</v>
      </c>
      <c r="O427">
        <v>113.7</v>
      </c>
      <c r="P427" t="s">
        <v>29</v>
      </c>
      <c r="Q427" t="s">
        <v>38</v>
      </c>
      <c r="U427">
        <v>0.91834959467696797</v>
      </c>
      <c r="V427">
        <v>0.76347806855598099</v>
      </c>
      <c r="W427">
        <v>-1.8475113369618601E-2</v>
      </c>
      <c r="X427">
        <v>0.15748862772008099</v>
      </c>
      <c r="Y427">
        <v>0.16716122769230099</v>
      </c>
      <c r="Z427">
        <v>0.105643372641492</v>
      </c>
      <c r="AA427">
        <v>6.4749471925257096E-2</v>
      </c>
      <c r="AB427">
        <v>0.81423646682977702</v>
      </c>
      <c r="AC427">
        <v>0.85994652688797102</v>
      </c>
      <c r="AD427">
        <v>0.67644454276899502</v>
      </c>
    </row>
    <row r="428" spans="1:30" x14ac:dyDescent="0.4">
      <c r="A428" s="1">
        <v>202505170807</v>
      </c>
      <c r="B428" t="s">
        <v>111</v>
      </c>
      <c r="C428">
        <v>7</v>
      </c>
      <c r="D428" t="s">
        <v>66</v>
      </c>
      <c r="F428" t="s">
        <v>28</v>
      </c>
      <c r="G428">
        <v>1200</v>
      </c>
      <c r="H428">
        <v>7</v>
      </c>
      <c r="I428" t="s">
        <v>608</v>
      </c>
      <c r="J428" t="s">
        <v>51</v>
      </c>
      <c r="K428">
        <v>13</v>
      </c>
      <c r="L428">
        <v>-1.53506636202342</v>
      </c>
      <c r="N428">
        <v>9</v>
      </c>
      <c r="O428">
        <v>34.9</v>
      </c>
      <c r="P428" t="s">
        <v>38</v>
      </c>
      <c r="Q428" t="s">
        <v>38</v>
      </c>
      <c r="R428">
        <v>1.4253327263481399</v>
      </c>
      <c r="S428">
        <v>1.3889467243011699</v>
      </c>
      <c r="T428">
        <v>1.5641933041551901E-2</v>
      </c>
      <c r="U428">
        <v>1.3164317061426101</v>
      </c>
      <c r="V428">
        <v>1.25979445879012</v>
      </c>
      <c r="W428">
        <v>2.4328634122852098E-2</v>
      </c>
      <c r="X428">
        <v>1.1197731999240499</v>
      </c>
      <c r="Y428">
        <v>0.69716507763624402</v>
      </c>
      <c r="Z428">
        <v>0.68855229087088998</v>
      </c>
      <c r="AA428">
        <v>0.54977920587075602</v>
      </c>
      <c r="AB428">
        <v>0.14394945330887299</v>
      </c>
      <c r="AC428">
        <v>0.32932166408187902</v>
      </c>
      <c r="AD428">
        <v>0.339449480522722</v>
      </c>
    </row>
    <row r="429" spans="1:30" x14ac:dyDescent="0.4">
      <c r="A429" s="1">
        <v>202505170809</v>
      </c>
      <c r="B429" t="s">
        <v>111</v>
      </c>
      <c r="C429">
        <v>9</v>
      </c>
      <c r="D429" t="s">
        <v>65</v>
      </c>
      <c r="E429" t="s">
        <v>609</v>
      </c>
      <c r="F429" t="s">
        <v>28</v>
      </c>
      <c r="G429">
        <v>2000</v>
      </c>
      <c r="H429">
        <v>9</v>
      </c>
      <c r="I429" t="s">
        <v>610</v>
      </c>
      <c r="J429" t="s">
        <v>35</v>
      </c>
      <c r="K429">
        <v>1</v>
      </c>
      <c r="L429">
        <v>0.99241496658262496</v>
      </c>
      <c r="M429">
        <v>0.39418731726159001</v>
      </c>
      <c r="N429">
        <v>2</v>
      </c>
      <c r="O429">
        <v>3.7</v>
      </c>
      <c r="P429" t="s">
        <v>38</v>
      </c>
      <c r="Q429" t="s">
        <v>38</v>
      </c>
      <c r="R429">
        <v>1.0760117910659699</v>
      </c>
      <c r="S429">
        <v>1.86861174255556</v>
      </c>
      <c r="T429">
        <v>2.4592861519643201E-2</v>
      </c>
      <c r="U429">
        <v>0.90130500972300498</v>
      </c>
      <c r="V429">
        <v>1.7081331669365101</v>
      </c>
      <c r="W429">
        <v>1.13934471332357E-2</v>
      </c>
      <c r="X429">
        <v>0.30703984184953098</v>
      </c>
    </row>
    <row r="430" spans="1:30" x14ac:dyDescent="0.4">
      <c r="A430" s="1">
        <v>202505170809</v>
      </c>
      <c r="B430" t="s">
        <v>111</v>
      </c>
      <c r="C430">
        <v>9</v>
      </c>
      <c r="D430" t="s">
        <v>65</v>
      </c>
      <c r="E430" t="s">
        <v>609</v>
      </c>
      <c r="F430" t="s">
        <v>28</v>
      </c>
      <c r="G430">
        <v>2000</v>
      </c>
      <c r="H430">
        <v>1</v>
      </c>
      <c r="I430" t="s">
        <v>611</v>
      </c>
      <c r="J430" t="s">
        <v>61</v>
      </c>
      <c r="K430">
        <v>2</v>
      </c>
      <c r="L430">
        <v>0.59822764932103401</v>
      </c>
      <c r="M430">
        <v>0</v>
      </c>
      <c r="N430">
        <v>6</v>
      </c>
      <c r="O430">
        <v>14.1</v>
      </c>
      <c r="P430" t="s">
        <v>44</v>
      </c>
      <c r="Q430" t="s">
        <v>45</v>
      </c>
      <c r="R430">
        <v>-0.39071342330143799</v>
      </c>
      <c r="S430">
        <v>-0.40904032705514598</v>
      </c>
      <c r="T430">
        <v>2.55190648673045E-2</v>
      </c>
      <c r="U430">
        <v>-4.7556010664666297E-2</v>
      </c>
      <c r="V430">
        <v>-0.141009795675336</v>
      </c>
      <c r="W430">
        <v>-1.7956196355425301E-2</v>
      </c>
      <c r="X430">
        <v>0.14920101969618599</v>
      </c>
      <c r="Y430">
        <v>0.38253602763675598</v>
      </c>
      <c r="Z430">
        <v>-0.12090979539504999</v>
      </c>
      <c r="AA430">
        <v>0.630398477730714</v>
      </c>
      <c r="AB430">
        <v>1.19617783716839</v>
      </c>
    </row>
    <row r="431" spans="1:30" x14ac:dyDescent="0.4">
      <c r="A431" s="1">
        <v>202505170809</v>
      </c>
      <c r="B431" t="s">
        <v>111</v>
      </c>
      <c r="C431">
        <v>9</v>
      </c>
      <c r="D431" t="s">
        <v>65</v>
      </c>
      <c r="E431" t="s">
        <v>609</v>
      </c>
      <c r="F431" t="s">
        <v>28</v>
      </c>
      <c r="G431">
        <v>2000</v>
      </c>
      <c r="H431">
        <v>3</v>
      </c>
      <c r="I431" t="s">
        <v>612</v>
      </c>
      <c r="J431" t="s">
        <v>67</v>
      </c>
      <c r="K431">
        <v>3</v>
      </c>
      <c r="L431">
        <v>0.59822764932103401</v>
      </c>
      <c r="M431">
        <v>0</v>
      </c>
      <c r="N431">
        <v>7</v>
      </c>
      <c r="O431">
        <v>26.4</v>
      </c>
      <c r="P431" t="s">
        <v>56</v>
      </c>
      <c r="Q431" t="s">
        <v>44</v>
      </c>
      <c r="R431">
        <v>8.3183696047075095E-2</v>
      </c>
      <c r="S431">
        <v>-9.5895156568265194E-2</v>
      </c>
      <c r="T431">
        <v>1.93328468532721E-2</v>
      </c>
      <c r="U431">
        <v>-0.28477126576158301</v>
      </c>
      <c r="V431">
        <v>-0.49337644930810898</v>
      </c>
      <c r="W431">
        <v>3.97819616194416E-2</v>
      </c>
      <c r="X431">
        <v>-0.15915967071225501</v>
      </c>
      <c r="Y431">
        <v>0.26392375107362098</v>
      </c>
      <c r="Z431">
        <v>0.65627342572340897</v>
      </c>
    </row>
    <row r="432" spans="1:30" x14ac:dyDescent="0.4">
      <c r="A432" s="1">
        <v>202505170809</v>
      </c>
      <c r="B432" t="s">
        <v>111</v>
      </c>
      <c r="C432">
        <v>9</v>
      </c>
      <c r="D432" t="s">
        <v>65</v>
      </c>
      <c r="E432" t="s">
        <v>609</v>
      </c>
      <c r="F432" t="s">
        <v>28</v>
      </c>
      <c r="G432">
        <v>2000</v>
      </c>
      <c r="H432">
        <v>10</v>
      </c>
      <c r="I432" t="s">
        <v>613</v>
      </c>
      <c r="J432" t="s">
        <v>46</v>
      </c>
      <c r="K432">
        <v>4</v>
      </c>
      <c r="L432">
        <v>0.59822764932103401</v>
      </c>
      <c r="M432">
        <v>0.118905926639049</v>
      </c>
      <c r="N432">
        <v>5</v>
      </c>
      <c r="O432">
        <v>7.9</v>
      </c>
      <c r="P432" t="s">
        <v>38</v>
      </c>
      <c r="Q432" t="s">
        <v>44</v>
      </c>
      <c r="R432">
        <v>1.26665199574031</v>
      </c>
      <c r="S432">
        <v>1.1077504810852301</v>
      </c>
      <c r="T432">
        <v>1.07553832390569E-2</v>
      </c>
      <c r="U432">
        <v>-0.106859824438892</v>
      </c>
      <c r="V432">
        <v>-0.442293615690733</v>
      </c>
      <c r="W432">
        <v>1.6044621693039999E-2</v>
      </c>
      <c r="X432">
        <v>0.35483929173369</v>
      </c>
      <c r="Y432">
        <v>-0.24892423157495699</v>
      </c>
    </row>
    <row r="433" spans="1:30" x14ac:dyDescent="0.4">
      <c r="A433" s="1">
        <v>202505170809</v>
      </c>
      <c r="B433" t="s">
        <v>111</v>
      </c>
      <c r="C433">
        <v>9</v>
      </c>
      <c r="D433" t="s">
        <v>65</v>
      </c>
      <c r="E433" t="s">
        <v>609</v>
      </c>
      <c r="F433" t="s">
        <v>28</v>
      </c>
      <c r="G433">
        <v>2000</v>
      </c>
      <c r="H433">
        <v>2</v>
      </c>
      <c r="I433" t="s">
        <v>614</v>
      </c>
      <c r="J433" t="s">
        <v>34</v>
      </c>
      <c r="K433">
        <v>5</v>
      </c>
      <c r="L433">
        <v>0.47932172268198397</v>
      </c>
      <c r="M433">
        <v>0.22311124964513299</v>
      </c>
      <c r="N433">
        <v>8</v>
      </c>
      <c r="O433">
        <v>31.8</v>
      </c>
      <c r="P433" t="s">
        <v>29</v>
      </c>
      <c r="Q433" t="s">
        <v>38</v>
      </c>
      <c r="U433">
        <v>1.3253644454653299</v>
      </c>
      <c r="V433">
        <v>1.2369226733223999</v>
      </c>
      <c r="W433">
        <v>1.8173955575973198E-2</v>
      </c>
      <c r="X433">
        <v>0.24945169702484901</v>
      </c>
      <c r="Y433">
        <v>0.249772830253227</v>
      </c>
      <c r="Z433">
        <v>-1.70431019426469E-2</v>
      </c>
      <c r="AA433">
        <v>-0.182116607341341</v>
      </c>
    </row>
    <row r="434" spans="1:30" x14ac:dyDescent="0.4">
      <c r="A434" s="1">
        <v>202505170809</v>
      </c>
      <c r="B434" t="s">
        <v>111</v>
      </c>
      <c r="C434">
        <v>9</v>
      </c>
      <c r="D434" t="s">
        <v>65</v>
      </c>
      <c r="E434" t="s">
        <v>609</v>
      </c>
      <c r="F434" t="s">
        <v>28</v>
      </c>
      <c r="G434">
        <v>2000</v>
      </c>
      <c r="H434">
        <v>8</v>
      </c>
      <c r="I434" t="s">
        <v>615</v>
      </c>
      <c r="J434" t="s">
        <v>36</v>
      </c>
      <c r="K434">
        <v>6</v>
      </c>
      <c r="L434">
        <v>0.25621047303685102</v>
      </c>
      <c r="M434">
        <v>0.214465680421421</v>
      </c>
      <c r="N434">
        <v>1</v>
      </c>
      <c r="O434">
        <v>2.5</v>
      </c>
      <c r="P434" t="s">
        <v>56</v>
      </c>
      <c r="Q434" t="s">
        <v>44</v>
      </c>
      <c r="R434">
        <v>0.21342733053414201</v>
      </c>
      <c r="S434">
        <v>9.2127361359269997E-3</v>
      </c>
      <c r="T434">
        <v>1.5807008149144298E-2</v>
      </c>
      <c r="U434">
        <v>-0.357244733261049</v>
      </c>
      <c r="V434">
        <v>-0.600945775567023</v>
      </c>
      <c r="W434">
        <v>1.8363385787466999E-3</v>
      </c>
      <c r="X434">
        <v>0.20177689320803599</v>
      </c>
      <c r="Y434">
        <v>0.33297557445533499</v>
      </c>
      <c r="Z434">
        <v>9.98928414284391E-2</v>
      </c>
    </row>
    <row r="435" spans="1:30" x14ac:dyDescent="0.4">
      <c r="A435" s="1">
        <v>202505170809</v>
      </c>
      <c r="B435" t="s">
        <v>111</v>
      </c>
      <c r="C435">
        <v>9</v>
      </c>
      <c r="D435" t="s">
        <v>65</v>
      </c>
      <c r="E435" t="s">
        <v>609</v>
      </c>
      <c r="F435" t="s">
        <v>28</v>
      </c>
      <c r="G435">
        <v>2000</v>
      </c>
      <c r="H435">
        <v>6</v>
      </c>
      <c r="I435" t="s">
        <v>616</v>
      </c>
      <c r="J435" t="s">
        <v>46</v>
      </c>
      <c r="K435">
        <v>7</v>
      </c>
      <c r="L435">
        <v>4.1744792615429599E-2</v>
      </c>
      <c r="M435">
        <v>0.118905926639049</v>
      </c>
      <c r="N435">
        <v>4</v>
      </c>
      <c r="O435">
        <v>7.4</v>
      </c>
      <c r="P435" t="s">
        <v>44</v>
      </c>
      <c r="Q435" t="s">
        <v>29</v>
      </c>
      <c r="R435">
        <v>-0.39252083138349197</v>
      </c>
      <c r="S435">
        <v>-0.233147913144192</v>
      </c>
      <c r="T435">
        <v>2.39437786229897E-2</v>
      </c>
      <c r="X435">
        <v>-0.37879911735145699</v>
      </c>
      <c r="Y435">
        <v>-0.25308203849389199</v>
      </c>
      <c r="Z435">
        <v>-3.8231862457446301E-2</v>
      </c>
    </row>
    <row r="436" spans="1:30" x14ac:dyDescent="0.4">
      <c r="A436" s="1">
        <v>202505170809</v>
      </c>
      <c r="B436" t="s">
        <v>111</v>
      </c>
      <c r="C436">
        <v>9</v>
      </c>
      <c r="D436" t="s">
        <v>65</v>
      </c>
      <c r="E436" t="s">
        <v>609</v>
      </c>
      <c r="F436" t="s">
        <v>28</v>
      </c>
      <c r="G436">
        <v>2000</v>
      </c>
      <c r="H436">
        <v>4</v>
      </c>
      <c r="I436" t="s">
        <v>617</v>
      </c>
      <c r="J436" t="s">
        <v>67</v>
      </c>
      <c r="K436">
        <v>8</v>
      </c>
      <c r="L436">
        <v>-7.7161134023620195E-2</v>
      </c>
      <c r="M436">
        <v>0.78381784200469795</v>
      </c>
      <c r="N436">
        <v>3</v>
      </c>
      <c r="O436">
        <v>6.8</v>
      </c>
      <c r="P436" t="s">
        <v>44</v>
      </c>
      <c r="Q436" t="s">
        <v>45</v>
      </c>
      <c r="R436">
        <v>-0.50909666751870397</v>
      </c>
      <c r="S436">
        <v>-1.2992332632627499</v>
      </c>
      <c r="T436">
        <v>5.56075403338364E-2</v>
      </c>
      <c r="U436">
        <v>0.545482127077627</v>
      </c>
      <c r="V436">
        <v>0.284407704985077</v>
      </c>
      <c r="W436">
        <v>-8.0826055204628999E-3</v>
      </c>
      <c r="X436">
        <v>0.47258997929219398</v>
      </c>
      <c r="Y436">
        <v>9.2911441111212495E-2</v>
      </c>
      <c r="Z436">
        <v>-4.1833705521156402E-2</v>
      </c>
    </row>
    <row r="437" spans="1:30" x14ac:dyDescent="0.4">
      <c r="A437" s="1">
        <v>202505170809</v>
      </c>
      <c r="B437" t="s">
        <v>111</v>
      </c>
      <c r="C437">
        <v>9</v>
      </c>
      <c r="D437" t="s">
        <v>65</v>
      </c>
      <c r="E437" t="s">
        <v>609</v>
      </c>
      <c r="F437" t="s">
        <v>28</v>
      </c>
      <c r="G437">
        <v>2000</v>
      </c>
      <c r="H437">
        <v>5</v>
      </c>
      <c r="I437" t="s">
        <v>618</v>
      </c>
      <c r="J437" t="s">
        <v>337</v>
      </c>
      <c r="K437">
        <v>9</v>
      </c>
      <c r="L437">
        <v>-0.86097897602831797</v>
      </c>
      <c r="M437">
        <v>1.7652558167997301</v>
      </c>
      <c r="N437">
        <v>9</v>
      </c>
      <c r="O437">
        <v>41</v>
      </c>
      <c r="P437" t="s">
        <v>38</v>
      </c>
      <c r="Q437" t="s">
        <v>56</v>
      </c>
      <c r="R437">
        <v>1.10880767011728</v>
      </c>
      <c r="S437">
        <v>1</v>
      </c>
      <c r="T437">
        <v>4.65563186916019E-2</v>
      </c>
      <c r="U437">
        <v>-0.43202736342666698</v>
      </c>
      <c r="V437">
        <v>0.999999999999999</v>
      </c>
      <c r="W437">
        <v>2.6240089336241199E-2</v>
      </c>
      <c r="X437">
        <v>5.1453652962508402E-2</v>
      </c>
    </row>
    <row r="438" spans="1:30" x14ac:dyDescent="0.4">
      <c r="A438" s="1">
        <v>202505170809</v>
      </c>
      <c r="B438" t="s">
        <v>111</v>
      </c>
      <c r="C438">
        <v>9</v>
      </c>
      <c r="D438" t="s">
        <v>65</v>
      </c>
      <c r="E438" t="s">
        <v>609</v>
      </c>
      <c r="F438" t="s">
        <v>28</v>
      </c>
      <c r="G438">
        <v>2000</v>
      </c>
      <c r="H438">
        <v>7</v>
      </c>
      <c r="I438" t="s">
        <v>619</v>
      </c>
      <c r="J438" t="s">
        <v>68</v>
      </c>
      <c r="K438">
        <v>10</v>
      </c>
      <c r="L438">
        <v>-2.6262347928280501</v>
      </c>
      <c r="N438">
        <v>10</v>
      </c>
      <c r="O438">
        <v>44.5</v>
      </c>
      <c r="P438" t="s">
        <v>29</v>
      </c>
      <c r="Q438" t="s">
        <v>45</v>
      </c>
      <c r="U438">
        <v>0.426874499529171</v>
      </c>
      <c r="V438">
        <v>-2.2514694921749401E-2</v>
      </c>
      <c r="W438">
        <v>-3.1232330981283599E-2</v>
      </c>
      <c r="X438">
        <v>0.76213972358047499</v>
      </c>
      <c r="Y438">
        <v>0.74121741510508798</v>
      </c>
      <c r="Z438">
        <v>7.6062234101205106E-2</v>
      </c>
      <c r="AA438">
        <v>-0.92167053740461902</v>
      </c>
    </row>
    <row r="439" spans="1:30" x14ac:dyDescent="0.4">
      <c r="A439" s="1">
        <v>202505170810</v>
      </c>
      <c r="B439" t="s">
        <v>111</v>
      </c>
      <c r="C439">
        <v>10</v>
      </c>
      <c r="D439" t="s">
        <v>101</v>
      </c>
      <c r="E439" t="s">
        <v>620</v>
      </c>
      <c r="F439" t="s">
        <v>32</v>
      </c>
      <c r="G439">
        <v>1800</v>
      </c>
      <c r="H439">
        <v>3</v>
      </c>
      <c r="I439" t="s">
        <v>621</v>
      </c>
      <c r="J439" t="s">
        <v>55</v>
      </c>
      <c r="K439">
        <v>1</v>
      </c>
      <c r="L439">
        <v>1.19203942879943</v>
      </c>
      <c r="M439">
        <v>0.344854902025859</v>
      </c>
      <c r="N439">
        <v>4</v>
      </c>
      <c r="O439">
        <v>5.9</v>
      </c>
      <c r="P439" t="s">
        <v>29</v>
      </c>
      <c r="Q439" t="s">
        <v>45</v>
      </c>
      <c r="U439">
        <v>0.54014682872635</v>
      </c>
      <c r="V439">
        <v>0.79061806795995104</v>
      </c>
      <c r="W439">
        <v>-1.5197063425473001E-2</v>
      </c>
      <c r="X439">
        <v>0.47024833133312</v>
      </c>
      <c r="Y439">
        <v>0.19966110503061901</v>
      </c>
      <c r="Z439">
        <v>0.114377266573914</v>
      </c>
      <c r="AA439">
        <v>-9.4940819759062295E-2</v>
      </c>
      <c r="AB439">
        <v>-0.48532944015681601</v>
      </c>
      <c r="AC439">
        <v>-0.69503138247974905</v>
      </c>
      <c r="AD439">
        <v>-0.69503138247974905</v>
      </c>
    </row>
    <row r="440" spans="1:30" x14ac:dyDescent="0.4">
      <c r="A440" s="1">
        <v>202505170810</v>
      </c>
      <c r="B440" t="s">
        <v>111</v>
      </c>
      <c r="C440">
        <v>10</v>
      </c>
      <c r="D440" t="s">
        <v>101</v>
      </c>
      <c r="E440" t="s">
        <v>620</v>
      </c>
      <c r="F440" t="s">
        <v>32</v>
      </c>
      <c r="G440">
        <v>1800</v>
      </c>
      <c r="H440">
        <v>7</v>
      </c>
      <c r="I440" t="s">
        <v>622</v>
      </c>
      <c r="J440" t="s">
        <v>41</v>
      </c>
      <c r="K440">
        <v>2</v>
      </c>
      <c r="L440">
        <v>0.84718452677357603</v>
      </c>
      <c r="M440">
        <v>1.0731098544127999E-2</v>
      </c>
      <c r="N440">
        <v>5</v>
      </c>
      <c r="O440">
        <v>13.4</v>
      </c>
      <c r="P440" t="s">
        <v>38</v>
      </c>
      <c r="Q440" t="s">
        <v>56</v>
      </c>
      <c r="R440">
        <v>1.6612628097978701</v>
      </c>
      <c r="S440">
        <v>1.5023907363276801</v>
      </c>
      <c r="T440">
        <v>1.06977836684849E-2</v>
      </c>
      <c r="U440">
        <v>-0.17028815784700599</v>
      </c>
      <c r="V440">
        <v>-0.232098772066403</v>
      </c>
      <c r="W440">
        <v>4.4219566658363102E-2</v>
      </c>
      <c r="X440">
        <v>0.535491283507599</v>
      </c>
      <c r="Y440">
        <v>0.61315798431285895</v>
      </c>
      <c r="Z440">
        <v>0.32289769834879101</v>
      </c>
      <c r="AA440">
        <v>-0.66641866041787601</v>
      </c>
      <c r="AB440">
        <v>-0.48192359600645901</v>
      </c>
      <c r="AC440">
        <v>0.51320557687826296</v>
      </c>
      <c r="AD440">
        <v>0.19617631546908901</v>
      </c>
    </row>
    <row r="441" spans="1:30" x14ac:dyDescent="0.4">
      <c r="A441" s="1">
        <v>202505170810</v>
      </c>
      <c r="B441" t="s">
        <v>111</v>
      </c>
      <c r="C441">
        <v>10</v>
      </c>
      <c r="D441" t="s">
        <v>101</v>
      </c>
      <c r="E441" t="s">
        <v>620</v>
      </c>
      <c r="F441" t="s">
        <v>32</v>
      </c>
      <c r="G441">
        <v>1800</v>
      </c>
      <c r="H441">
        <v>1</v>
      </c>
      <c r="I441" t="s">
        <v>623</v>
      </c>
      <c r="J441" t="s">
        <v>96</v>
      </c>
      <c r="K441">
        <v>3</v>
      </c>
      <c r="L441">
        <v>0.83645342822944801</v>
      </c>
      <c r="M441">
        <v>7.1694775500701899E-2</v>
      </c>
      <c r="N441">
        <v>10</v>
      </c>
      <c r="O441">
        <v>27.7</v>
      </c>
      <c r="P441" t="s">
        <v>56</v>
      </c>
      <c r="Q441" t="s">
        <v>44</v>
      </c>
      <c r="R441">
        <v>0.46944396874989203</v>
      </c>
      <c r="S441">
        <v>0.90909749385577299</v>
      </c>
      <c r="T441">
        <v>2.0886205578206401E-2</v>
      </c>
      <c r="U441">
        <v>-0.58129033463273005</v>
      </c>
      <c r="V441">
        <v>-0.208557975424011</v>
      </c>
      <c r="W441">
        <v>-1.6513024737767199E-2</v>
      </c>
      <c r="X441">
        <v>-0.187959354099696</v>
      </c>
      <c r="Y441">
        <v>0.13050771516523099</v>
      </c>
      <c r="Z441">
        <v>-0.759204468545153</v>
      </c>
      <c r="AA441">
        <v>-0.40287671534800901</v>
      </c>
      <c r="AB441">
        <v>-0.31784492444199403</v>
      </c>
      <c r="AC441">
        <v>-0.60571732485673202</v>
      </c>
      <c r="AD441">
        <v>-1.4899497029445401</v>
      </c>
    </row>
    <row r="442" spans="1:30" x14ac:dyDescent="0.4">
      <c r="A442" s="1">
        <v>202505170810</v>
      </c>
      <c r="B442" t="s">
        <v>111</v>
      </c>
      <c r="C442">
        <v>10</v>
      </c>
      <c r="D442" t="s">
        <v>101</v>
      </c>
      <c r="E442" t="s">
        <v>620</v>
      </c>
      <c r="F442" t="s">
        <v>32</v>
      </c>
      <c r="G442">
        <v>1800</v>
      </c>
      <c r="H442">
        <v>6</v>
      </c>
      <c r="I442" t="s">
        <v>624</v>
      </c>
      <c r="J442" t="s">
        <v>54</v>
      </c>
      <c r="K442">
        <v>4</v>
      </c>
      <c r="L442">
        <v>0.76475865272874599</v>
      </c>
      <c r="M442">
        <v>6.4954216358007605E-2</v>
      </c>
      <c r="N442">
        <v>3</v>
      </c>
      <c r="O442">
        <v>5.2</v>
      </c>
      <c r="P442" t="s">
        <v>44</v>
      </c>
      <c r="Q442" t="s">
        <v>56</v>
      </c>
      <c r="R442">
        <v>-0.55871366627083097</v>
      </c>
      <c r="S442">
        <v>-0.79686385749572597</v>
      </c>
      <c r="T442">
        <v>-2.3580288363010501E-2</v>
      </c>
      <c r="U442">
        <v>0.95145129463724598</v>
      </c>
      <c r="V442">
        <v>0.84450231835228795</v>
      </c>
      <c r="W442">
        <v>4.4704701568420602E-2</v>
      </c>
      <c r="X442">
        <v>0.477558114596976</v>
      </c>
      <c r="Y442">
        <v>0.18998266317849</v>
      </c>
      <c r="Z442">
        <v>-0.18963977394213499</v>
      </c>
      <c r="AA442">
        <v>4.8304446154042897E-2</v>
      </c>
      <c r="AB442">
        <v>0.27774369069117599</v>
      </c>
    </row>
    <row r="443" spans="1:30" x14ac:dyDescent="0.4">
      <c r="A443" s="1">
        <v>202505170810</v>
      </c>
      <c r="B443" t="s">
        <v>111</v>
      </c>
      <c r="C443">
        <v>10</v>
      </c>
      <c r="D443" t="s">
        <v>101</v>
      </c>
      <c r="E443" t="s">
        <v>620</v>
      </c>
      <c r="F443" t="s">
        <v>32</v>
      </c>
      <c r="G443">
        <v>1800</v>
      </c>
      <c r="H443">
        <v>2</v>
      </c>
      <c r="I443" t="s">
        <v>625</v>
      </c>
      <c r="J443" t="s">
        <v>78</v>
      </c>
      <c r="K443">
        <v>5</v>
      </c>
      <c r="L443">
        <v>0.69980443637073897</v>
      </c>
      <c r="M443">
        <v>0</v>
      </c>
      <c r="N443">
        <v>2</v>
      </c>
      <c r="O443">
        <v>4.8</v>
      </c>
      <c r="P443" t="s">
        <v>29</v>
      </c>
      <c r="Q443" t="s">
        <v>44</v>
      </c>
      <c r="U443">
        <v>-0.84333182933756301</v>
      </c>
      <c r="V443">
        <v>-0.85683089174730398</v>
      </c>
      <c r="W443">
        <v>5.3552211580788101E-2</v>
      </c>
      <c r="X443">
        <v>-0.17745380514759501</v>
      </c>
      <c r="Y443">
        <v>0.38465843476838801</v>
      </c>
      <c r="Z443">
        <v>0.55523875101674303</v>
      </c>
      <c r="AA443">
        <v>4.4755986354720098E-2</v>
      </c>
      <c r="AB443">
        <v>-0.44746486627066301</v>
      </c>
      <c r="AC443">
        <v>-0.27207451968201801</v>
      </c>
      <c r="AD443">
        <v>8.0950579057797706E-2</v>
      </c>
    </row>
    <row r="444" spans="1:30" x14ac:dyDescent="0.4">
      <c r="A444" s="1">
        <v>202505170810</v>
      </c>
      <c r="B444" t="s">
        <v>111</v>
      </c>
      <c r="C444">
        <v>10</v>
      </c>
      <c r="D444" t="s">
        <v>101</v>
      </c>
      <c r="E444" t="s">
        <v>620</v>
      </c>
      <c r="F444" t="s">
        <v>32</v>
      </c>
      <c r="G444">
        <v>1800</v>
      </c>
      <c r="H444">
        <v>14</v>
      </c>
      <c r="I444" t="s">
        <v>626</v>
      </c>
      <c r="J444" t="s">
        <v>52</v>
      </c>
      <c r="K444">
        <v>6</v>
      </c>
      <c r="L444">
        <v>0.69980443637073897</v>
      </c>
      <c r="M444">
        <v>0.18241625111158899</v>
      </c>
      <c r="N444">
        <v>13</v>
      </c>
      <c r="O444">
        <v>39</v>
      </c>
      <c r="P444" t="s">
        <v>38</v>
      </c>
      <c r="Q444" t="s">
        <v>45</v>
      </c>
      <c r="R444">
        <v>1.0752068923565601</v>
      </c>
      <c r="S444">
        <v>0.72705067015533598</v>
      </c>
      <c r="T444">
        <v>2.6622248083351799E-2</v>
      </c>
      <c r="U444">
        <v>0.66408975462608799</v>
      </c>
      <c r="V444">
        <v>0.40618736302779201</v>
      </c>
      <c r="W444">
        <v>-2.9025897215170599E-2</v>
      </c>
      <c r="X444">
        <v>-0.114808493313887</v>
      </c>
      <c r="Y444">
        <v>0.42137729691467601</v>
      </c>
      <c r="Z444">
        <v>0.33328686271511199</v>
      </c>
      <c r="AA444">
        <v>0.92947542045635001</v>
      </c>
      <c r="AB444">
        <v>0.32962432668284802</v>
      </c>
      <c r="AC444">
        <v>-3.5388782607580799E-2</v>
      </c>
      <c r="AD444">
        <v>0.59934993105782497</v>
      </c>
    </row>
    <row r="445" spans="1:30" x14ac:dyDescent="0.4">
      <c r="A445" s="1">
        <v>202505170810</v>
      </c>
      <c r="B445" t="s">
        <v>111</v>
      </c>
      <c r="C445">
        <v>10</v>
      </c>
      <c r="D445" t="s">
        <v>101</v>
      </c>
      <c r="E445" t="s">
        <v>620</v>
      </c>
      <c r="F445" t="s">
        <v>32</v>
      </c>
      <c r="G445">
        <v>1800</v>
      </c>
      <c r="H445">
        <v>9</v>
      </c>
      <c r="I445" t="s">
        <v>627</v>
      </c>
      <c r="J445" t="s">
        <v>40</v>
      </c>
      <c r="K445">
        <v>7</v>
      </c>
      <c r="L445">
        <v>0.51738818525914898</v>
      </c>
      <c r="M445">
        <v>8.6295972917826494E-2</v>
      </c>
      <c r="N445">
        <v>8</v>
      </c>
      <c r="O445">
        <v>18.600000000000001</v>
      </c>
      <c r="P445" t="s">
        <v>37</v>
      </c>
      <c r="Q445" t="s">
        <v>44</v>
      </c>
      <c r="R445">
        <v>-2.6594686702203401</v>
      </c>
      <c r="S445">
        <v>-2.6102467848575301</v>
      </c>
      <c r="T445">
        <v>-1.0516061835042E-3</v>
      </c>
      <c r="U445">
        <v>-0.69989796218118605</v>
      </c>
      <c r="V445">
        <v>-0.33370354639066602</v>
      </c>
      <c r="W445">
        <v>3.5847639994049998E-4</v>
      </c>
      <c r="X445">
        <v>-0.95284946241219104</v>
      </c>
      <c r="Y445">
        <v>-0.88541922970247</v>
      </c>
      <c r="Z445">
        <v>-1.57747990046466</v>
      </c>
      <c r="AA445">
        <v>-0.43923313958077498</v>
      </c>
      <c r="AB445">
        <v>-0.32233723864139902</v>
      </c>
      <c r="AC445">
        <v>-0.43309068987880101</v>
      </c>
    </row>
    <row r="446" spans="1:30" x14ac:dyDescent="0.4">
      <c r="A446" s="1">
        <v>202505170810</v>
      </c>
      <c r="B446" t="s">
        <v>111</v>
      </c>
      <c r="C446">
        <v>10</v>
      </c>
      <c r="D446" t="s">
        <v>101</v>
      </c>
      <c r="E446" t="s">
        <v>620</v>
      </c>
      <c r="F446" t="s">
        <v>32</v>
      </c>
      <c r="G446">
        <v>1800</v>
      </c>
      <c r="H446">
        <v>8</v>
      </c>
      <c r="I446" t="s">
        <v>628</v>
      </c>
      <c r="J446" t="s">
        <v>52</v>
      </c>
      <c r="K446">
        <v>8</v>
      </c>
      <c r="L446">
        <v>0.431092212341323</v>
      </c>
      <c r="M446">
        <v>4.6145869151422603E-2</v>
      </c>
      <c r="N446">
        <v>1</v>
      </c>
      <c r="O446">
        <v>4.2</v>
      </c>
      <c r="P446" t="s">
        <v>56</v>
      </c>
      <c r="Q446" t="s">
        <v>44</v>
      </c>
      <c r="R446">
        <v>0.11827312425110301</v>
      </c>
      <c r="S446">
        <v>-0.289251950967511</v>
      </c>
      <c r="T446">
        <v>2.9288539408099001E-2</v>
      </c>
      <c r="U446">
        <v>-0.357244733261049</v>
      </c>
      <c r="V446">
        <v>-1.0633288944338499</v>
      </c>
      <c r="W446">
        <v>5.0749842176884101E-2</v>
      </c>
      <c r="X446">
        <v>-1.46770021859757E-2</v>
      </c>
      <c r="Y446">
        <v>8.4540952843976697E-2</v>
      </c>
      <c r="Z446">
        <v>0.27307239567747299</v>
      </c>
      <c r="AA446">
        <v>0.61912908675904899</v>
      </c>
      <c r="AB446">
        <v>0.56690934226026801</v>
      </c>
      <c r="AC446">
        <v>0.48514608235409001</v>
      </c>
    </row>
    <row r="447" spans="1:30" x14ac:dyDescent="0.4">
      <c r="A447" s="1">
        <v>202505170810</v>
      </c>
      <c r="B447" t="s">
        <v>111</v>
      </c>
      <c r="C447">
        <v>10</v>
      </c>
      <c r="D447" t="s">
        <v>101</v>
      </c>
      <c r="E447" t="s">
        <v>620</v>
      </c>
      <c r="F447" t="s">
        <v>32</v>
      </c>
      <c r="G447">
        <v>1800</v>
      </c>
      <c r="H447">
        <v>13</v>
      </c>
      <c r="I447" t="s">
        <v>629</v>
      </c>
      <c r="J447" t="s">
        <v>630</v>
      </c>
      <c r="K447">
        <v>9</v>
      </c>
      <c r="L447">
        <v>0.38494634318990001</v>
      </c>
      <c r="M447">
        <v>0.241719692879695</v>
      </c>
      <c r="N447">
        <v>9</v>
      </c>
      <c r="O447">
        <v>24.4</v>
      </c>
      <c r="P447" t="s">
        <v>29</v>
      </c>
      <c r="Q447" t="s">
        <v>56</v>
      </c>
      <c r="U447">
        <v>0.203624992981077</v>
      </c>
      <c r="V447">
        <v>-0.54264191491411995</v>
      </c>
      <c r="W447">
        <v>5.5676777934487998E-2</v>
      </c>
      <c r="X447">
        <v>0.24455295843764199</v>
      </c>
      <c r="Y447">
        <v>0.468669702166925</v>
      </c>
      <c r="Z447">
        <v>0.32281044368328699</v>
      </c>
      <c r="AA447">
        <v>0.75828137810697205</v>
      </c>
      <c r="AB447">
        <v>0.71089440143953497</v>
      </c>
      <c r="AC447">
        <v>0.54381048302103796</v>
      </c>
      <c r="AD447">
        <v>0.736045143992483</v>
      </c>
    </row>
    <row r="448" spans="1:30" x14ac:dyDescent="0.4">
      <c r="A448" s="1">
        <v>202505170810</v>
      </c>
      <c r="B448" t="s">
        <v>111</v>
      </c>
      <c r="C448">
        <v>10</v>
      </c>
      <c r="D448" t="s">
        <v>101</v>
      </c>
      <c r="E448" t="s">
        <v>620</v>
      </c>
      <c r="F448" t="s">
        <v>32</v>
      </c>
      <c r="G448">
        <v>1800</v>
      </c>
      <c r="H448">
        <v>5</v>
      </c>
      <c r="I448" t="s">
        <v>631</v>
      </c>
      <c r="J448" t="s">
        <v>93</v>
      </c>
      <c r="K448">
        <v>10</v>
      </c>
      <c r="L448">
        <v>0.14322665031020501</v>
      </c>
      <c r="M448">
        <v>0.42424138776896098</v>
      </c>
      <c r="N448">
        <v>15</v>
      </c>
      <c r="O448">
        <v>91</v>
      </c>
      <c r="P448" t="s">
        <v>45</v>
      </c>
      <c r="Q448" t="s">
        <v>38</v>
      </c>
      <c r="R448">
        <v>0.79674452695694298</v>
      </c>
      <c r="S448">
        <v>0.15271846450770901</v>
      </c>
      <c r="T448">
        <v>-1.4114984772581799E-2</v>
      </c>
      <c r="U448">
        <v>1.0064633849837701</v>
      </c>
      <c r="V448">
        <v>0.56106518604572997</v>
      </c>
      <c r="W448">
        <v>1.7090593666526401E-2</v>
      </c>
      <c r="X448">
        <v>0.79849650805963601</v>
      </c>
      <c r="Y448">
        <v>0.51191441255498304</v>
      </c>
      <c r="Z448">
        <v>0.62620598512441195</v>
      </c>
      <c r="AA448">
        <v>0.71763924317995598</v>
      </c>
      <c r="AB448">
        <v>0.78953456287860702</v>
      </c>
      <c r="AC448">
        <v>0.78953456287860702</v>
      </c>
    </row>
    <row r="449" spans="1:30" x14ac:dyDescent="0.4">
      <c r="A449" s="1">
        <v>202505170810</v>
      </c>
      <c r="B449" t="s">
        <v>111</v>
      </c>
      <c r="C449">
        <v>10</v>
      </c>
      <c r="D449" t="s">
        <v>101</v>
      </c>
      <c r="E449" t="s">
        <v>620</v>
      </c>
      <c r="F449" t="s">
        <v>32</v>
      </c>
      <c r="G449">
        <v>1800</v>
      </c>
      <c r="H449">
        <v>15</v>
      </c>
      <c r="I449" t="s">
        <v>632</v>
      </c>
      <c r="J449" t="s">
        <v>110</v>
      </c>
      <c r="K449">
        <v>11</v>
      </c>
      <c r="L449">
        <v>-0.28101473745875599</v>
      </c>
      <c r="M449">
        <v>0.15876877856243499</v>
      </c>
      <c r="N449">
        <v>14</v>
      </c>
      <c r="O449">
        <v>58.5</v>
      </c>
      <c r="P449" t="s">
        <v>44</v>
      </c>
      <c r="Q449" t="s">
        <v>45</v>
      </c>
      <c r="R449">
        <v>-0.74369167588227603</v>
      </c>
      <c r="S449">
        <v>-0.55240251228391501</v>
      </c>
      <c r="T449">
        <v>-2.1630590274402301E-2</v>
      </c>
      <c r="U449">
        <v>-0.31985341817824198</v>
      </c>
      <c r="V449">
        <v>-0.106203276411999</v>
      </c>
      <c r="W449">
        <v>-2.5498191959070399E-2</v>
      </c>
      <c r="X449">
        <v>-0.48680125459969198</v>
      </c>
      <c r="Y449">
        <v>-0.25452261169041601</v>
      </c>
      <c r="Z449">
        <v>-0.109947022237462</v>
      </c>
      <c r="AA449">
        <v>-0.31602971575018501</v>
      </c>
      <c r="AB449">
        <v>-0.34089303660548298</v>
      </c>
      <c r="AC449">
        <v>0.111851190606615</v>
      </c>
      <c r="AD449">
        <v>0.59582763208648304</v>
      </c>
    </row>
    <row r="450" spans="1:30" x14ac:dyDescent="0.4">
      <c r="A450" s="1">
        <v>202505170810</v>
      </c>
      <c r="B450" t="s">
        <v>111</v>
      </c>
      <c r="C450">
        <v>10</v>
      </c>
      <c r="D450" t="s">
        <v>101</v>
      </c>
      <c r="E450" t="s">
        <v>620</v>
      </c>
      <c r="F450" t="s">
        <v>32</v>
      </c>
      <c r="G450">
        <v>1800</v>
      </c>
      <c r="H450">
        <v>16</v>
      </c>
      <c r="I450" t="s">
        <v>633</v>
      </c>
      <c r="J450" t="s">
        <v>95</v>
      </c>
      <c r="K450">
        <v>12</v>
      </c>
      <c r="L450">
        <v>-0.43978351602119098</v>
      </c>
      <c r="M450">
        <v>0.16476220673938799</v>
      </c>
      <c r="N450">
        <v>6</v>
      </c>
      <c r="O450">
        <v>15.9</v>
      </c>
      <c r="P450" t="s">
        <v>56</v>
      </c>
      <c r="Q450" t="s">
        <v>38</v>
      </c>
      <c r="R450">
        <v>1.14370456421959</v>
      </c>
      <c r="S450">
        <v>0.58011578290447996</v>
      </c>
      <c r="T450">
        <v>9.5951014361314799E-2</v>
      </c>
      <c r="U450">
        <v>1.6673168122848201</v>
      </c>
      <c r="V450">
        <v>1.0518182750866301</v>
      </c>
      <c r="W450">
        <v>1.50923679917281E-2</v>
      </c>
      <c r="X450">
        <v>0.87765090827092695</v>
      </c>
      <c r="Y450">
        <v>1.02525542010796</v>
      </c>
      <c r="Z450">
        <v>1.08774218525273</v>
      </c>
      <c r="AA450">
        <v>1.1995762975827899</v>
      </c>
      <c r="AB450">
        <v>0.76767592204595902</v>
      </c>
      <c r="AC450">
        <v>0.31651671294977302</v>
      </c>
      <c r="AD450">
        <v>-3.4782241872747498E-2</v>
      </c>
    </row>
    <row r="451" spans="1:30" x14ac:dyDescent="0.4">
      <c r="A451" s="1">
        <v>202505170810</v>
      </c>
      <c r="B451" t="s">
        <v>111</v>
      </c>
      <c r="C451">
        <v>10</v>
      </c>
      <c r="D451" t="s">
        <v>101</v>
      </c>
      <c r="E451" t="s">
        <v>620</v>
      </c>
      <c r="F451" t="s">
        <v>32</v>
      </c>
      <c r="G451">
        <v>1800</v>
      </c>
      <c r="H451">
        <v>12</v>
      </c>
      <c r="I451" t="s">
        <v>634</v>
      </c>
      <c r="J451" t="s">
        <v>81</v>
      </c>
      <c r="K451">
        <v>13</v>
      </c>
      <c r="L451">
        <v>-0.60454572276058005</v>
      </c>
      <c r="M451">
        <v>0.21014021510884501</v>
      </c>
      <c r="N451">
        <v>11</v>
      </c>
      <c r="O451">
        <v>30.3</v>
      </c>
      <c r="P451" t="s">
        <v>45</v>
      </c>
      <c r="Q451" t="s">
        <v>56</v>
      </c>
      <c r="R451">
        <v>-9.1879220948715701E-2</v>
      </c>
      <c r="S451">
        <v>-0.11574307853844699</v>
      </c>
      <c r="T451">
        <v>-4.6656237268715303E-2</v>
      </c>
      <c r="U451">
        <v>0.13035543065802399</v>
      </c>
      <c r="V451">
        <v>0.11709149182499499</v>
      </c>
      <c r="W451">
        <v>6.4532624593141002E-3</v>
      </c>
      <c r="X451">
        <v>0.50118335930294799</v>
      </c>
      <c r="Z451">
        <v>-0.87334771270585698</v>
      </c>
      <c r="AA451">
        <v>-4.2190843638577599E-2</v>
      </c>
      <c r="AB451">
        <v>-9.9666255257194997E-2</v>
      </c>
      <c r="AC451">
        <v>-0.22784160769047501</v>
      </c>
      <c r="AD451">
        <v>-5.6405049964459698E-2</v>
      </c>
    </row>
    <row r="452" spans="1:30" x14ac:dyDescent="0.4">
      <c r="A452" s="1">
        <v>202505170810</v>
      </c>
      <c r="B452" t="s">
        <v>111</v>
      </c>
      <c r="C452">
        <v>10</v>
      </c>
      <c r="D452" t="s">
        <v>101</v>
      </c>
      <c r="E452" t="s">
        <v>620</v>
      </c>
      <c r="F452" t="s">
        <v>32</v>
      </c>
      <c r="G452">
        <v>1800</v>
      </c>
      <c r="H452">
        <v>10</v>
      </c>
      <c r="I452" t="s">
        <v>635</v>
      </c>
      <c r="J452" t="s">
        <v>84</v>
      </c>
      <c r="K452">
        <v>14</v>
      </c>
      <c r="L452">
        <v>-0.814685937869426</v>
      </c>
      <c r="M452">
        <v>1.1546179593083901</v>
      </c>
      <c r="N452">
        <v>7</v>
      </c>
      <c r="O452">
        <v>18.399999999999999</v>
      </c>
      <c r="P452" t="s">
        <v>44</v>
      </c>
      <c r="Q452" t="s">
        <v>38</v>
      </c>
      <c r="R452">
        <v>-1.2864102537440301</v>
      </c>
      <c r="S452">
        <v>-1.4894305763320099</v>
      </c>
      <c r="T452">
        <v>-6.7626878335013E-3</v>
      </c>
      <c r="U452">
        <v>1.25712789236838</v>
      </c>
      <c r="V452">
        <v>1.17455249491602</v>
      </c>
      <c r="W452">
        <v>2.8192955725351701E-2</v>
      </c>
      <c r="X452">
        <v>0.33634278311141802</v>
      </c>
      <c r="Y452">
        <v>0.42952187597217301</v>
      </c>
      <c r="AA452">
        <v>0.22723750860717001</v>
      </c>
      <c r="AB452">
        <v>0.27429972717512202</v>
      </c>
      <c r="AC452">
        <v>0.40021210377789102</v>
      </c>
      <c r="AD452">
        <v>4.5682807266506998E-4</v>
      </c>
    </row>
    <row r="453" spans="1:30" x14ac:dyDescent="0.4">
      <c r="A453" s="1">
        <v>202505170810</v>
      </c>
      <c r="B453" t="s">
        <v>111</v>
      </c>
      <c r="C453">
        <v>10</v>
      </c>
      <c r="D453" t="s">
        <v>101</v>
      </c>
      <c r="E453" t="s">
        <v>620</v>
      </c>
      <c r="F453" t="s">
        <v>32</v>
      </c>
      <c r="G453">
        <v>1800</v>
      </c>
      <c r="H453">
        <v>4</v>
      </c>
      <c r="I453" t="s">
        <v>636</v>
      </c>
      <c r="J453" t="s">
        <v>59</v>
      </c>
      <c r="K453">
        <v>15</v>
      </c>
      <c r="L453">
        <v>-1.9693038971778101</v>
      </c>
      <c r="M453">
        <v>0.43806059190767699</v>
      </c>
      <c r="N453">
        <v>11</v>
      </c>
      <c r="O453">
        <v>30.3</v>
      </c>
      <c r="P453" t="s">
        <v>29</v>
      </c>
      <c r="Q453" t="s">
        <v>37</v>
      </c>
      <c r="U453">
        <v>-2.5259410080639402</v>
      </c>
      <c r="V453">
        <v>-1.9469987703006999</v>
      </c>
      <c r="W453">
        <v>1.0040224783150001E-3</v>
      </c>
      <c r="X453">
        <v>-1.5016250174957</v>
      </c>
      <c r="Y453">
        <v>-0.89546813803399095</v>
      </c>
      <c r="Z453">
        <v>-1.6574749839496301</v>
      </c>
      <c r="AA453">
        <v>-1.8632889729326401</v>
      </c>
      <c r="AB453">
        <v>-1.1733896532058501</v>
      </c>
      <c r="AC453">
        <v>-0.86302656646076004</v>
      </c>
      <c r="AD453">
        <v>-1.1402335335251299</v>
      </c>
    </row>
    <row r="454" spans="1:30" x14ac:dyDescent="0.4">
      <c r="A454" s="1">
        <v>202505170810</v>
      </c>
      <c r="B454" t="s">
        <v>111</v>
      </c>
      <c r="C454">
        <v>10</v>
      </c>
      <c r="D454" t="s">
        <v>101</v>
      </c>
      <c r="E454" t="s">
        <v>620</v>
      </c>
      <c r="F454" t="s">
        <v>32</v>
      </c>
      <c r="G454">
        <v>1800</v>
      </c>
      <c r="H454">
        <v>11</v>
      </c>
      <c r="I454" t="s">
        <v>637</v>
      </c>
      <c r="J454" t="s">
        <v>638</v>
      </c>
      <c r="K454">
        <v>16</v>
      </c>
      <c r="L454">
        <v>-2.4073644890854902</v>
      </c>
      <c r="N454">
        <v>16</v>
      </c>
      <c r="O454">
        <v>109.2</v>
      </c>
      <c r="P454" t="s">
        <v>56</v>
      </c>
      <c r="Q454" t="s">
        <v>56</v>
      </c>
      <c r="R454">
        <v>1.0060306606104601</v>
      </c>
      <c r="S454">
        <v>0.59569840672024399</v>
      </c>
      <c r="T454">
        <v>4.8245613212209298E-2</v>
      </c>
      <c r="U454">
        <v>1.1826909655973801</v>
      </c>
      <c r="V454">
        <v>0.77233781544251101</v>
      </c>
      <c r="W454">
        <v>5.9215316638150703E-2</v>
      </c>
      <c r="X454">
        <v>0.96626997407127302</v>
      </c>
      <c r="Y454">
        <v>0.56243624028372896</v>
      </c>
      <c r="Z454">
        <v>0.27526191709051501</v>
      </c>
      <c r="AA454">
        <v>-0.201440477228059</v>
      </c>
      <c r="AB454">
        <v>-0.201440477228059</v>
      </c>
      <c r="AC454">
        <v>0.78174290816752301</v>
      </c>
      <c r="AD454">
        <v>2.9162693628987098E-2</v>
      </c>
    </row>
    <row r="455" spans="1:30" x14ac:dyDescent="0.4">
      <c r="A455" s="1">
        <v>202505170811</v>
      </c>
      <c r="B455" t="s">
        <v>111</v>
      </c>
      <c r="C455">
        <v>11</v>
      </c>
      <c r="D455" t="s">
        <v>117</v>
      </c>
      <c r="E455" t="s">
        <v>639</v>
      </c>
      <c r="F455" t="s">
        <v>28</v>
      </c>
      <c r="G455">
        <v>1200</v>
      </c>
      <c r="H455">
        <v>6</v>
      </c>
      <c r="I455" t="s">
        <v>640</v>
      </c>
      <c r="J455" t="s">
        <v>33</v>
      </c>
      <c r="K455">
        <v>1</v>
      </c>
      <c r="L455">
        <v>1.6096357809445601</v>
      </c>
      <c r="M455">
        <v>0.17559740597388701</v>
      </c>
      <c r="N455">
        <v>2</v>
      </c>
      <c r="O455">
        <v>4.3</v>
      </c>
      <c r="P455" t="s">
        <v>45</v>
      </c>
      <c r="Q455" t="s">
        <v>37</v>
      </c>
      <c r="R455">
        <v>1.3669784206828799</v>
      </c>
      <c r="S455">
        <v>1.0206737415173901</v>
      </c>
      <c r="T455">
        <v>-0.13763369361842701</v>
      </c>
      <c r="U455">
        <v>-1.41154372747194</v>
      </c>
      <c r="V455">
        <v>-1.2772101556804001</v>
      </c>
      <c r="W455">
        <v>-5.1635129868587898E-2</v>
      </c>
      <c r="X455">
        <v>0.18198347487091199</v>
      </c>
      <c r="Y455">
        <v>-6.9084443233591197E-2</v>
      </c>
      <c r="Z455">
        <v>0.61138828179308002</v>
      </c>
      <c r="AA455">
        <v>0.47312852750844098</v>
      </c>
      <c r="AB455">
        <v>-0.65554011522190903</v>
      </c>
      <c r="AC455">
        <v>-0.38680095220101601</v>
      </c>
      <c r="AD455">
        <v>0.29820708117248701</v>
      </c>
    </row>
    <row r="456" spans="1:30" x14ac:dyDescent="0.4">
      <c r="A456" s="1">
        <v>202505170811</v>
      </c>
      <c r="B456" t="s">
        <v>111</v>
      </c>
      <c r="C456">
        <v>11</v>
      </c>
      <c r="D456" t="s">
        <v>117</v>
      </c>
      <c r="E456" t="s">
        <v>639</v>
      </c>
      <c r="F456" t="s">
        <v>28</v>
      </c>
      <c r="G456">
        <v>1200</v>
      </c>
      <c r="H456">
        <v>11</v>
      </c>
      <c r="I456" t="s">
        <v>641</v>
      </c>
      <c r="J456" t="s">
        <v>58</v>
      </c>
      <c r="K456">
        <v>2</v>
      </c>
      <c r="L456">
        <v>1.43403837497068</v>
      </c>
      <c r="M456">
        <v>1.14031168874021</v>
      </c>
      <c r="N456">
        <v>6</v>
      </c>
      <c r="O456">
        <v>13.7</v>
      </c>
      <c r="P456" t="s">
        <v>38</v>
      </c>
      <c r="Q456" t="s">
        <v>56</v>
      </c>
      <c r="R456">
        <v>1.05769659766632</v>
      </c>
      <c r="S456">
        <v>0.88132807669427005</v>
      </c>
      <c r="T456">
        <v>1.2712373511768E-2</v>
      </c>
      <c r="U456">
        <v>0.24896305820647999</v>
      </c>
      <c r="V456">
        <v>4.1606566281953097E-2</v>
      </c>
      <c r="W456">
        <v>-2.3071709966744E-3</v>
      </c>
      <c r="X456">
        <v>0.159928446120125</v>
      </c>
      <c r="Y456">
        <v>0.28852914063082302</v>
      </c>
      <c r="Z456">
        <v>1.08737153237937</v>
      </c>
      <c r="AA456">
        <v>-3.6656655037147698E-2</v>
      </c>
      <c r="AB456">
        <v>1.5527887677783099E-2</v>
      </c>
      <c r="AC456">
        <v>5.0317582821070302E-2</v>
      </c>
      <c r="AD456">
        <v>-7.3206691250172803E-2</v>
      </c>
    </row>
    <row r="457" spans="1:30" x14ac:dyDescent="0.4">
      <c r="A457" s="1">
        <v>202505170811</v>
      </c>
      <c r="B457" t="s">
        <v>111</v>
      </c>
      <c r="C457">
        <v>11</v>
      </c>
      <c r="D457" t="s">
        <v>117</v>
      </c>
      <c r="E457" t="s">
        <v>639</v>
      </c>
      <c r="F457" t="s">
        <v>28</v>
      </c>
      <c r="G457">
        <v>1200</v>
      </c>
      <c r="H457">
        <v>4</v>
      </c>
      <c r="I457" t="s">
        <v>642</v>
      </c>
      <c r="J457" t="s">
        <v>112</v>
      </c>
      <c r="K457">
        <v>3</v>
      </c>
      <c r="L457">
        <v>0.29372668623046899</v>
      </c>
      <c r="M457">
        <v>6.2468225973924901E-2</v>
      </c>
      <c r="N457">
        <v>8</v>
      </c>
      <c r="O457">
        <v>21.5</v>
      </c>
      <c r="P457" t="s">
        <v>56</v>
      </c>
      <c r="Q457" t="s">
        <v>38</v>
      </c>
      <c r="R457">
        <v>0.55001814136918603</v>
      </c>
      <c r="S457">
        <v>-0.19552091509453601</v>
      </c>
      <c r="T457">
        <v>2.1052582148532398E-2</v>
      </c>
      <c r="U457">
        <v>1.0792164510456901</v>
      </c>
      <c r="V457">
        <v>0.26477311850915802</v>
      </c>
      <c r="W457">
        <v>-1.8199262982350999E-3</v>
      </c>
      <c r="X457">
        <v>0.56249322344534503</v>
      </c>
      <c r="Y457">
        <v>0.48334414863317499</v>
      </c>
      <c r="Z457">
        <v>0.569784470302102</v>
      </c>
      <c r="AA457">
        <v>0.60703068652561998</v>
      </c>
      <c r="AB457">
        <v>0.80904543756483804</v>
      </c>
      <c r="AC457">
        <v>0.94656646162757097</v>
      </c>
      <c r="AD457">
        <v>1.0127868612633</v>
      </c>
    </row>
    <row r="458" spans="1:30" x14ac:dyDescent="0.4">
      <c r="A458" s="1">
        <v>202505170811</v>
      </c>
      <c r="B458" t="s">
        <v>111</v>
      </c>
      <c r="C458">
        <v>11</v>
      </c>
      <c r="D458" t="s">
        <v>117</v>
      </c>
      <c r="E458" t="s">
        <v>639</v>
      </c>
      <c r="F458" t="s">
        <v>28</v>
      </c>
      <c r="G458">
        <v>1200</v>
      </c>
      <c r="H458">
        <v>7</v>
      </c>
      <c r="I458" t="s">
        <v>643</v>
      </c>
      <c r="J458" t="s">
        <v>78</v>
      </c>
      <c r="K458">
        <v>4</v>
      </c>
      <c r="L458">
        <v>0.23125846025654401</v>
      </c>
      <c r="M458">
        <v>9.72713669461438E-2</v>
      </c>
      <c r="N458">
        <v>1</v>
      </c>
      <c r="O458">
        <v>3.5</v>
      </c>
      <c r="P458" t="s">
        <v>38</v>
      </c>
      <c r="Q458" t="s">
        <v>38</v>
      </c>
      <c r="R458">
        <v>1.4836870320134099</v>
      </c>
      <c r="S458">
        <v>1.26452258179789</v>
      </c>
      <c r="T458">
        <v>-9.6879614873914E-3</v>
      </c>
      <c r="U458">
        <v>1.79086221633644</v>
      </c>
      <c r="V458">
        <v>1.6806072539789401</v>
      </c>
      <c r="W458">
        <v>3.1639346752604797E-2</v>
      </c>
      <c r="X458">
        <v>1.1448738367033899</v>
      </c>
      <c r="Y458">
        <v>0.66344561122844403</v>
      </c>
      <c r="Z458">
        <v>0.72699664108862905</v>
      </c>
      <c r="AA458">
        <v>0.90851198128462096</v>
      </c>
      <c r="AB458">
        <v>0.64201705005075305</v>
      </c>
      <c r="AC458">
        <v>0.51029315490921101</v>
      </c>
    </row>
    <row r="459" spans="1:30" x14ac:dyDescent="0.4">
      <c r="A459" s="1">
        <v>202505170811</v>
      </c>
      <c r="B459" t="s">
        <v>111</v>
      </c>
      <c r="C459">
        <v>11</v>
      </c>
      <c r="D459" t="s">
        <v>117</v>
      </c>
      <c r="E459" t="s">
        <v>639</v>
      </c>
      <c r="F459" t="s">
        <v>28</v>
      </c>
      <c r="G459">
        <v>1200</v>
      </c>
      <c r="H459">
        <v>1</v>
      </c>
      <c r="I459" t="s">
        <v>644</v>
      </c>
      <c r="J459" t="s">
        <v>33</v>
      </c>
      <c r="K459">
        <v>5</v>
      </c>
      <c r="L459">
        <v>0.13398709331040001</v>
      </c>
      <c r="M459">
        <v>2.2406772642329001E-2</v>
      </c>
      <c r="N459">
        <v>4</v>
      </c>
      <c r="O459">
        <v>5.7</v>
      </c>
      <c r="P459" t="s">
        <v>29</v>
      </c>
      <c r="Q459" t="s">
        <v>56</v>
      </c>
      <c r="U459">
        <v>0.66408975462608799</v>
      </c>
      <c r="V459">
        <v>0.337374570635043</v>
      </c>
      <c r="W459">
        <v>3.4893048289452597E-2</v>
      </c>
      <c r="X459">
        <v>0.48867763318683999</v>
      </c>
      <c r="Y459">
        <v>0.44790297223271203</v>
      </c>
      <c r="Z459">
        <v>0.21912769382526801</v>
      </c>
      <c r="AA459">
        <v>0.570939579676217</v>
      </c>
      <c r="AB459">
        <v>0.79221041584255003</v>
      </c>
      <c r="AC459">
        <v>0.26385005508855702</v>
      </c>
      <c r="AD459">
        <v>-0.14167449583037101</v>
      </c>
    </row>
    <row r="460" spans="1:30" x14ac:dyDescent="0.4">
      <c r="A460" s="1">
        <v>202505170811</v>
      </c>
      <c r="B460" t="s">
        <v>111</v>
      </c>
      <c r="C460">
        <v>11</v>
      </c>
      <c r="D460" t="s">
        <v>117</v>
      </c>
      <c r="E460" t="s">
        <v>639</v>
      </c>
      <c r="F460" t="s">
        <v>28</v>
      </c>
      <c r="G460">
        <v>1200</v>
      </c>
      <c r="H460">
        <v>3</v>
      </c>
      <c r="I460" t="s">
        <v>645</v>
      </c>
      <c r="J460" t="s">
        <v>118</v>
      </c>
      <c r="K460">
        <v>6</v>
      </c>
      <c r="L460">
        <v>0.111580320668071</v>
      </c>
      <c r="M460">
        <v>0</v>
      </c>
      <c r="N460">
        <v>9</v>
      </c>
      <c r="O460">
        <v>27.7</v>
      </c>
      <c r="P460" t="s">
        <v>29</v>
      </c>
      <c r="Q460" t="s">
        <v>45</v>
      </c>
      <c r="U460">
        <v>-0.22546745198735199</v>
      </c>
      <c r="V460">
        <v>0.19012346370188099</v>
      </c>
      <c r="W460">
        <v>-2.1763757100200402E-2</v>
      </c>
      <c r="X460">
        <v>-0.59567752535533502</v>
      </c>
      <c r="Y460">
        <v>1.5898369028960802E-2</v>
      </c>
      <c r="Z460">
        <v>-0.234529178851312</v>
      </c>
      <c r="AA460">
        <v>-0.51962777861770904</v>
      </c>
      <c r="AB460">
        <v>-0.333371251263614</v>
      </c>
      <c r="AC460">
        <v>-0.31688263290421098</v>
      </c>
      <c r="AD460">
        <v>-0.39335490881208302</v>
      </c>
    </row>
    <row r="461" spans="1:30" x14ac:dyDescent="0.4">
      <c r="A461" s="1">
        <v>202505170811</v>
      </c>
      <c r="B461" t="s">
        <v>111</v>
      </c>
      <c r="C461">
        <v>11</v>
      </c>
      <c r="D461" t="s">
        <v>117</v>
      </c>
      <c r="E461" t="s">
        <v>639</v>
      </c>
      <c r="F461" t="s">
        <v>28</v>
      </c>
      <c r="G461">
        <v>1200</v>
      </c>
      <c r="H461">
        <v>9</v>
      </c>
      <c r="I461" t="s">
        <v>646</v>
      </c>
      <c r="J461" t="s">
        <v>33</v>
      </c>
      <c r="K461">
        <v>7</v>
      </c>
      <c r="L461">
        <v>0.111580320668071</v>
      </c>
      <c r="M461">
        <v>8.3311222978340992E-3</v>
      </c>
      <c r="N461">
        <v>11</v>
      </c>
      <c r="O461">
        <v>67.599999999999994</v>
      </c>
      <c r="P461" t="s">
        <v>38</v>
      </c>
      <c r="Q461" t="s">
        <v>37</v>
      </c>
      <c r="R461">
        <v>2.3715622751014802</v>
      </c>
      <c r="S461">
        <v>2.21724949882698</v>
      </c>
      <c r="T461">
        <v>5.1779071588986002E-2</v>
      </c>
      <c r="U461">
        <v>-3.1615933644716798</v>
      </c>
      <c r="V461">
        <v>-2.9442708852080801</v>
      </c>
      <c r="W461">
        <v>-1.213274436753E-4</v>
      </c>
      <c r="X461">
        <v>-0.13426309994180199</v>
      </c>
      <c r="Y461">
        <v>-0.174378670649181</v>
      </c>
      <c r="Z461">
        <v>1.03094616581984</v>
      </c>
      <c r="AA461">
        <v>6.3717567115848694E-2</v>
      </c>
      <c r="AB461">
        <v>7.7155879163926105E-2</v>
      </c>
      <c r="AC461">
        <v>0.226736970079321</v>
      </c>
      <c r="AD461">
        <v>-5.8317707139506798E-3</v>
      </c>
    </row>
    <row r="462" spans="1:30" x14ac:dyDescent="0.4">
      <c r="A462" s="1">
        <v>202505170811</v>
      </c>
      <c r="B462" t="s">
        <v>111</v>
      </c>
      <c r="C462">
        <v>11</v>
      </c>
      <c r="D462" t="s">
        <v>117</v>
      </c>
      <c r="E462" t="s">
        <v>639</v>
      </c>
      <c r="F462" t="s">
        <v>28</v>
      </c>
      <c r="G462">
        <v>1200</v>
      </c>
      <c r="H462">
        <v>2</v>
      </c>
      <c r="I462" t="s">
        <v>647</v>
      </c>
      <c r="J462" t="s">
        <v>59</v>
      </c>
      <c r="K462">
        <v>8</v>
      </c>
      <c r="L462">
        <v>0.10324919837023699</v>
      </c>
      <c r="M462">
        <v>1.09312976783314</v>
      </c>
      <c r="N462">
        <v>3</v>
      </c>
      <c r="O462">
        <v>5.5</v>
      </c>
      <c r="P462" t="s">
        <v>56</v>
      </c>
      <c r="Q462" t="s">
        <v>38</v>
      </c>
      <c r="R462">
        <v>0.24066387919066001</v>
      </c>
      <c r="S462">
        <v>0.10203338578701</v>
      </c>
      <c r="T462">
        <v>1.8305341075876599E-2</v>
      </c>
      <c r="U462">
        <v>0.78269738217454798</v>
      </c>
      <c r="V462">
        <v>0.66097630410191299</v>
      </c>
      <c r="W462">
        <v>-5.8486430300840999E-3</v>
      </c>
      <c r="X462">
        <v>0.44720578395993299</v>
      </c>
      <c r="Y462">
        <v>0.37967181081030299</v>
      </c>
      <c r="Z462">
        <v>0.47036129737660798</v>
      </c>
      <c r="AA462">
        <v>0.47730234706740199</v>
      </c>
      <c r="AB462">
        <v>4.7600411892456E-2</v>
      </c>
      <c r="AC462">
        <v>2.67635823429603E-2</v>
      </c>
      <c r="AD462">
        <v>0.52397739751456596</v>
      </c>
    </row>
    <row r="463" spans="1:30" x14ac:dyDescent="0.4">
      <c r="A463" s="1">
        <v>202505170811</v>
      </c>
      <c r="B463" t="s">
        <v>111</v>
      </c>
      <c r="C463">
        <v>11</v>
      </c>
      <c r="D463" t="s">
        <v>117</v>
      </c>
      <c r="E463" t="s">
        <v>639</v>
      </c>
      <c r="F463" t="s">
        <v>28</v>
      </c>
      <c r="G463">
        <v>1200</v>
      </c>
      <c r="H463">
        <v>5</v>
      </c>
      <c r="I463" t="s">
        <v>648</v>
      </c>
      <c r="J463" t="s">
        <v>121</v>
      </c>
      <c r="K463">
        <v>9</v>
      </c>
      <c r="L463">
        <v>-0.98988056946290603</v>
      </c>
      <c r="M463">
        <v>0</v>
      </c>
      <c r="N463">
        <v>5</v>
      </c>
      <c r="O463">
        <v>7.4</v>
      </c>
      <c r="P463" t="s">
        <v>38</v>
      </c>
      <c r="Q463" t="s">
        <v>29</v>
      </c>
      <c r="R463">
        <v>1.10735949573292</v>
      </c>
      <c r="S463">
        <v>1.1976605599840799</v>
      </c>
      <c r="T463">
        <v>2.2279116036030399E-2</v>
      </c>
      <c r="X463">
        <v>0.30123740224126699</v>
      </c>
      <c r="Y463">
        <v>0.22290522939825699</v>
      </c>
      <c r="Z463">
        <v>0.28172388002472498</v>
      </c>
      <c r="AA463">
        <v>0.54472822041634705</v>
      </c>
      <c r="AB463">
        <v>0.35385476775873997</v>
      </c>
      <c r="AC463">
        <v>5.7958248466913699E-2</v>
      </c>
      <c r="AD463">
        <v>-7.9525879395118099E-2</v>
      </c>
    </row>
    <row r="464" spans="1:30" x14ac:dyDescent="0.4">
      <c r="A464" s="1">
        <v>202505170811</v>
      </c>
      <c r="B464" t="s">
        <v>111</v>
      </c>
      <c r="C464">
        <v>11</v>
      </c>
      <c r="D464" t="s">
        <v>117</v>
      </c>
      <c r="E464" t="s">
        <v>639</v>
      </c>
      <c r="F464" t="s">
        <v>28</v>
      </c>
      <c r="G464">
        <v>1200</v>
      </c>
      <c r="H464">
        <v>8</v>
      </c>
      <c r="I464" t="s">
        <v>649</v>
      </c>
      <c r="J464" t="s">
        <v>84</v>
      </c>
      <c r="K464">
        <v>10</v>
      </c>
      <c r="L464">
        <v>-0.98988056946290603</v>
      </c>
      <c r="M464">
        <v>1.0594145270303199</v>
      </c>
      <c r="N464">
        <v>10</v>
      </c>
      <c r="O464">
        <v>35.5</v>
      </c>
      <c r="P464" t="s">
        <v>45</v>
      </c>
      <c r="Q464" t="s">
        <v>44</v>
      </c>
      <c r="R464">
        <v>1.2502698093523501</v>
      </c>
      <c r="S464">
        <v>0.95846608388446597</v>
      </c>
      <c r="T464">
        <v>-2.2313638665499898E-2</v>
      </c>
      <c r="U464">
        <v>-0.52198652085849895</v>
      </c>
      <c r="V464">
        <v>-0.349410608031757</v>
      </c>
      <c r="W464">
        <v>5.8868001950749E-3</v>
      </c>
      <c r="X464">
        <v>6.8998283307366307E-2</v>
      </c>
      <c r="Y464">
        <v>-0.23240409913607399</v>
      </c>
      <c r="Z464">
        <v>-0.63245047146073896</v>
      </c>
      <c r="AA464">
        <v>-0.22053108601218299</v>
      </c>
      <c r="AB464">
        <v>0.86618677425316803</v>
      </c>
      <c r="AC464">
        <v>0.28858815611128102</v>
      </c>
      <c r="AD464">
        <v>-0.34888400911244299</v>
      </c>
    </row>
    <row r="465" spans="1:30" x14ac:dyDescent="0.4">
      <c r="A465" s="1">
        <v>202505170811</v>
      </c>
      <c r="B465" t="s">
        <v>111</v>
      </c>
      <c r="C465">
        <v>11</v>
      </c>
      <c r="D465" t="s">
        <v>117</v>
      </c>
      <c r="E465" t="s">
        <v>639</v>
      </c>
      <c r="F465" t="s">
        <v>28</v>
      </c>
      <c r="G465">
        <v>1200</v>
      </c>
      <c r="H465">
        <v>10</v>
      </c>
      <c r="I465" t="s">
        <v>650</v>
      </c>
      <c r="J465" t="s">
        <v>41</v>
      </c>
      <c r="K465">
        <v>11</v>
      </c>
      <c r="L465">
        <v>-2.0492950964932302</v>
      </c>
      <c r="N465">
        <v>7</v>
      </c>
      <c r="O465">
        <v>18.899999999999999</v>
      </c>
      <c r="P465" t="s">
        <v>45</v>
      </c>
      <c r="Q465" t="s">
        <v>38</v>
      </c>
      <c r="R465">
        <v>1.5420413376786699</v>
      </c>
      <c r="S465">
        <v>0.71847985006912796</v>
      </c>
      <c r="T465">
        <v>-1.6478208098973501E-2</v>
      </c>
      <c r="U465">
        <v>1.5536469612395201</v>
      </c>
      <c r="V465">
        <v>0.73072993630003003</v>
      </c>
      <c r="W465">
        <v>-5.6644613057136002E-3</v>
      </c>
      <c r="X465">
        <v>1.1657515498027899</v>
      </c>
      <c r="Z465">
        <v>1.3168677943703899</v>
      </c>
      <c r="AA465">
        <v>1.21933178296647</v>
      </c>
      <c r="AB465">
        <v>1.24761159334862</v>
      </c>
      <c r="AC465">
        <v>1.20349651291134</v>
      </c>
      <c r="AD465">
        <v>0.77472964801348398</v>
      </c>
    </row>
    <row r="466" spans="1:30" x14ac:dyDescent="0.4">
      <c r="A466" s="1">
        <v>202505170812</v>
      </c>
      <c r="B466" t="s">
        <v>111</v>
      </c>
      <c r="C466">
        <v>12</v>
      </c>
      <c r="D466" t="s">
        <v>66</v>
      </c>
      <c r="F466" t="s">
        <v>32</v>
      </c>
      <c r="G466">
        <v>1800</v>
      </c>
      <c r="H466">
        <v>3</v>
      </c>
      <c r="I466" t="s">
        <v>651</v>
      </c>
      <c r="J466" t="s">
        <v>46</v>
      </c>
      <c r="K466">
        <v>1</v>
      </c>
      <c r="L466">
        <v>1.3554308428636701</v>
      </c>
      <c r="M466">
        <v>0.41449975443181297</v>
      </c>
      <c r="N466">
        <v>3</v>
      </c>
      <c r="O466">
        <v>5.5</v>
      </c>
      <c r="P466" t="s">
        <v>45</v>
      </c>
      <c r="Q466" t="s">
        <v>44</v>
      </c>
      <c r="R466">
        <v>8.6348502023943105E-2</v>
      </c>
      <c r="S466">
        <v>0.71721703313128105</v>
      </c>
      <c r="T466">
        <v>-5.9054701118550698E-2</v>
      </c>
      <c r="U466">
        <v>-0.99289708966879298</v>
      </c>
      <c r="V466">
        <v>-0.40995333351676</v>
      </c>
      <c r="W466">
        <v>-1.43023862378203E-2</v>
      </c>
      <c r="X466">
        <v>-0.43322561331481502</v>
      </c>
      <c r="Y466">
        <v>-0.70932116571230497</v>
      </c>
      <c r="Z466">
        <v>-0.928453561802148</v>
      </c>
      <c r="AA466">
        <v>-0.61332702825234497</v>
      </c>
      <c r="AB466">
        <v>-0.62858598413532096</v>
      </c>
      <c r="AC466">
        <v>-0.692687511841938</v>
      </c>
    </row>
    <row r="467" spans="1:30" x14ac:dyDescent="0.4">
      <c r="A467" s="1">
        <v>202505170812</v>
      </c>
      <c r="B467" t="s">
        <v>111</v>
      </c>
      <c r="C467">
        <v>12</v>
      </c>
      <c r="D467" t="s">
        <v>66</v>
      </c>
      <c r="F467" t="s">
        <v>32</v>
      </c>
      <c r="G467">
        <v>1800</v>
      </c>
      <c r="H467">
        <v>6</v>
      </c>
      <c r="I467" t="s">
        <v>652</v>
      </c>
      <c r="J467" t="s">
        <v>36</v>
      </c>
      <c r="K467">
        <v>2</v>
      </c>
      <c r="L467">
        <v>0.94093108843185802</v>
      </c>
      <c r="M467">
        <v>8.5248891460478302E-2</v>
      </c>
      <c r="N467">
        <v>7</v>
      </c>
      <c r="O467">
        <v>10.3</v>
      </c>
      <c r="P467" t="s">
        <v>45</v>
      </c>
      <c r="Q467" t="s">
        <v>37</v>
      </c>
      <c r="R467">
        <v>0.43330953003866002</v>
      </c>
      <c r="S467">
        <v>0.58347208066912304</v>
      </c>
      <c r="T467">
        <v>-5.8907714245431996E-3</v>
      </c>
      <c r="U467">
        <v>-1.62854944607653</v>
      </c>
      <c r="V467">
        <v>-1.0569152309978</v>
      </c>
      <c r="W467">
        <v>-3.3977638537899098E-2</v>
      </c>
      <c r="X467">
        <v>-0.50487889299748101</v>
      </c>
      <c r="Y467">
        <v>-0.57510213435657898</v>
      </c>
      <c r="Z467">
        <v>-0.32963433076902798</v>
      </c>
      <c r="AA467">
        <v>0.23367745074562701</v>
      </c>
      <c r="AB467">
        <v>0.32685734508063502</v>
      </c>
      <c r="AC467">
        <v>-0.30570897221683102</v>
      </c>
      <c r="AD467">
        <v>-0.55314070287796901</v>
      </c>
    </row>
    <row r="468" spans="1:30" x14ac:dyDescent="0.4">
      <c r="A468" s="1">
        <v>202505170812</v>
      </c>
      <c r="B468" t="s">
        <v>111</v>
      </c>
      <c r="C468">
        <v>12</v>
      </c>
      <c r="D468" t="s">
        <v>66</v>
      </c>
      <c r="F468" t="s">
        <v>32</v>
      </c>
      <c r="G468">
        <v>1800</v>
      </c>
      <c r="H468">
        <v>9</v>
      </c>
      <c r="I468" t="s">
        <v>653</v>
      </c>
      <c r="J468" t="s">
        <v>30</v>
      </c>
      <c r="K468">
        <v>3</v>
      </c>
      <c r="L468">
        <v>0.85568219697138004</v>
      </c>
      <c r="M468">
        <v>5.40048665291347E-2</v>
      </c>
      <c r="N468">
        <v>4</v>
      </c>
      <c r="O468">
        <v>6.8</v>
      </c>
      <c r="P468" t="s">
        <v>29</v>
      </c>
      <c r="Q468" t="s">
        <v>29</v>
      </c>
      <c r="X468">
        <v>0.660311921479797</v>
      </c>
      <c r="Y468">
        <v>-1.1729943428455101</v>
      </c>
      <c r="Z468">
        <v>-1.1013127135872101</v>
      </c>
      <c r="AA468">
        <v>0.35908875590968597</v>
      </c>
      <c r="AB468">
        <v>-0.54684609073581703</v>
      </c>
      <c r="AC468">
        <v>-0.84882437295098501</v>
      </c>
    </row>
    <row r="469" spans="1:30" x14ac:dyDescent="0.4">
      <c r="A469" s="1">
        <v>202505170812</v>
      </c>
      <c r="B469" t="s">
        <v>111</v>
      </c>
      <c r="C469">
        <v>12</v>
      </c>
      <c r="D469" t="s">
        <v>66</v>
      </c>
      <c r="F469" t="s">
        <v>32</v>
      </c>
      <c r="G469">
        <v>1800</v>
      </c>
      <c r="H469">
        <v>1</v>
      </c>
      <c r="I469" t="s">
        <v>654</v>
      </c>
      <c r="J469" t="s">
        <v>96</v>
      </c>
      <c r="K469">
        <v>4</v>
      </c>
      <c r="L469">
        <v>0.80167733044224498</v>
      </c>
      <c r="M469">
        <v>6.0702174152991603E-2</v>
      </c>
      <c r="N469">
        <v>6</v>
      </c>
      <c r="O469">
        <v>7.6</v>
      </c>
      <c r="P469" t="s">
        <v>29</v>
      </c>
      <c r="Q469" t="s">
        <v>44</v>
      </c>
      <c r="U469">
        <v>-0.245070788012624</v>
      </c>
      <c r="V469">
        <v>2.38138932235019E-2</v>
      </c>
      <c r="W469">
        <v>-3.1302985940398998E-3</v>
      </c>
      <c r="X469">
        <v>-0.10353613842633699</v>
      </c>
      <c r="Y469">
        <v>-0.32029631855722801</v>
      </c>
      <c r="Z469">
        <v>-0.52620399744733803</v>
      </c>
      <c r="AA469">
        <v>-0.68477239189401395</v>
      </c>
      <c r="AB469">
        <v>-5.229257473144E-2</v>
      </c>
      <c r="AC469">
        <v>7.9193379458735599E-2</v>
      </c>
      <c r="AD469">
        <v>-0.33208139541984899</v>
      </c>
    </row>
    <row r="470" spans="1:30" x14ac:dyDescent="0.4">
      <c r="A470" s="1">
        <v>202505170812</v>
      </c>
      <c r="B470" t="s">
        <v>111</v>
      </c>
      <c r="C470">
        <v>12</v>
      </c>
      <c r="D470" t="s">
        <v>66</v>
      </c>
      <c r="F470" t="s">
        <v>32</v>
      </c>
      <c r="G470">
        <v>1800</v>
      </c>
      <c r="H470">
        <v>5</v>
      </c>
      <c r="I470" t="s">
        <v>655</v>
      </c>
      <c r="J470" t="s">
        <v>50</v>
      </c>
      <c r="K470">
        <v>5</v>
      </c>
      <c r="L470">
        <v>0.74097515628925303</v>
      </c>
      <c r="M470">
        <v>1.27047070900894</v>
      </c>
      <c r="N470">
        <v>1</v>
      </c>
      <c r="O470">
        <v>3.9</v>
      </c>
      <c r="P470" t="s">
        <v>29</v>
      </c>
      <c r="Q470" t="s">
        <v>38</v>
      </c>
      <c r="U470">
        <v>0.78269738217454798</v>
      </c>
      <c r="V470">
        <v>0.86549875338617799</v>
      </c>
      <c r="W470">
        <v>-1.09085523565091E-2</v>
      </c>
      <c r="X470">
        <v>0.50708432788609203</v>
      </c>
      <c r="Y470">
        <v>5.64334570020599E-2</v>
      </c>
      <c r="Z470">
        <v>-0.71253638566658095</v>
      </c>
      <c r="AA470">
        <v>-0.40871278866292998</v>
      </c>
      <c r="AB470">
        <v>0.356464301209722</v>
      </c>
      <c r="AD470">
        <v>-0.25726235039964401</v>
      </c>
    </row>
    <row r="471" spans="1:30" x14ac:dyDescent="0.4">
      <c r="A471" s="1">
        <v>202505170812</v>
      </c>
      <c r="B471" t="s">
        <v>111</v>
      </c>
      <c r="C471">
        <v>12</v>
      </c>
      <c r="D471" t="s">
        <v>66</v>
      </c>
      <c r="F471" t="s">
        <v>32</v>
      </c>
      <c r="G471">
        <v>1800</v>
      </c>
      <c r="H471">
        <v>10</v>
      </c>
      <c r="I471" t="s">
        <v>656</v>
      </c>
      <c r="J471" t="s">
        <v>55</v>
      </c>
      <c r="K471">
        <v>6</v>
      </c>
      <c r="L471">
        <v>-0.52949555271969495</v>
      </c>
      <c r="M471">
        <v>1.8273484599320999E-3</v>
      </c>
      <c r="N471">
        <v>5</v>
      </c>
      <c r="O471">
        <v>7.2</v>
      </c>
      <c r="P471" t="s">
        <v>29</v>
      </c>
      <c r="Q471" t="s">
        <v>44</v>
      </c>
      <c r="U471">
        <v>1.1747803109563901E-2</v>
      </c>
      <c r="V471">
        <v>-0.60421960910685102</v>
      </c>
      <c r="W471">
        <v>-1.5416936840016999E-3</v>
      </c>
      <c r="X471">
        <v>0.36182955590291899</v>
      </c>
      <c r="Y471">
        <v>0.44950349961376601</v>
      </c>
      <c r="Z471">
        <v>-0.119845038135575</v>
      </c>
      <c r="AA471">
        <v>0.97924709294421297</v>
      </c>
      <c r="AB471">
        <v>0.78151728435002799</v>
      </c>
      <c r="AC471">
        <v>0.23442921893319399</v>
      </c>
      <c r="AD471">
        <v>-0.28715016617771799</v>
      </c>
    </row>
    <row r="472" spans="1:30" x14ac:dyDescent="0.4">
      <c r="A472" s="1">
        <v>202505170812</v>
      </c>
      <c r="B472" t="s">
        <v>111</v>
      </c>
      <c r="C472">
        <v>12</v>
      </c>
      <c r="D472" t="s">
        <v>66</v>
      </c>
      <c r="F472" t="s">
        <v>32</v>
      </c>
      <c r="G472">
        <v>1800</v>
      </c>
      <c r="H472">
        <v>7</v>
      </c>
      <c r="I472" t="s">
        <v>657</v>
      </c>
      <c r="J472" t="s">
        <v>42</v>
      </c>
      <c r="K472">
        <v>7</v>
      </c>
      <c r="L472">
        <v>-0.53132290117962699</v>
      </c>
      <c r="M472">
        <v>0.17679266004685201</v>
      </c>
      <c r="N472">
        <v>2</v>
      </c>
      <c r="O472">
        <v>5.2</v>
      </c>
      <c r="P472" t="s">
        <v>29</v>
      </c>
      <c r="Q472" t="s">
        <v>38</v>
      </c>
      <c r="U472">
        <v>2.2059889127560499</v>
      </c>
      <c r="V472">
        <v>1.9691692665690701</v>
      </c>
      <c r="W472">
        <v>7.7067347768599997E-3</v>
      </c>
      <c r="X472">
        <v>6.5627462434017902E-2</v>
      </c>
      <c r="Y472">
        <v>-0.375744557520029</v>
      </c>
      <c r="Z472">
        <v>9.8262221110269193E-2</v>
      </c>
      <c r="AA472">
        <v>0.20396206900010799</v>
      </c>
      <c r="AB472">
        <v>0.56427843314672099</v>
      </c>
      <c r="AC472">
        <v>0.668147039397194</v>
      </c>
      <c r="AD472">
        <v>0.25926489138836101</v>
      </c>
    </row>
    <row r="473" spans="1:30" x14ac:dyDescent="0.4">
      <c r="A473" s="1">
        <v>202505170812</v>
      </c>
      <c r="B473" t="s">
        <v>111</v>
      </c>
      <c r="C473">
        <v>12</v>
      </c>
      <c r="D473" t="s">
        <v>66</v>
      </c>
      <c r="F473" t="s">
        <v>32</v>
      </c>
      <c r="G473">
        <v>1800</v>
      </c>
      <c r="H473">
        <v>2</v>
      </c>
      <c r="I473" t="s">
        <v>658</v>
      </c>
      <c r="J473" t="s">
        <v>33</v>
      </c>
      <c r="K473">
        <v>8</v>
      </c>
      <c r="L473">
        <v>-0.70811556122648001</v>
      </c>
      <c r="M473">
        <v>0.68623632417112501</v>
      </c>
      <c r="N473">
        <v>9</v>
      </c>
      <c r="O473">
        <v>25.4</v>
      </c>
      <c r="P473" t="s">
        <v>45</v>
      </c>
      <c r="Q473" t="s">
        <v>38</v>
      </c>
      <c r="R473">
        <v>1.0168525866913001</v>
      </c>
      <c r="S473">
        <v>1.0003611608196501</v>
      </c>
      <c r="T473">
        <v>-1.14811300843557E-2</v>
      </c>
      <c r="U473">
        <v>1.01991263727146</v>
      </c>
      <c r="V473">
        <v>1.00431255274486</v>
      </c>
      <c r="W473">
        <v>-1.38537157585076E-2</v>
      </c>
      <c r="X473">
        <v>0.14361514435403799</v>
      </c>
      <c r="Y473">
        <v>8.1394304971457596E-2</v>
      </c>
      <c r="Z473">
        <v>0.50189253875319095</v>
      </c>
      <c r="AA473">
        <v>0.67245368748822099</v>
      </c>
      <c r="AB473">
        <v>0.13136332193021999</v>
      </c>
      <c r="AC473">
        <v>-8.8385409359395803E-2</v>
      </c>
      <c r="AD473">
        <v>0.39034516595094898</v>
      </c>
    </row>
    <row r="474" spans="1:30" x14ac:dyDescent="0.4">
      <c r="A474" s="1">
        <v>202505170812</v>
      </c>
      <c r="B474" t="s">
        <v>111</v>
      </c>
      <c r="C474">
        <v>12</v>
      </c>
      <c r="D474" t="s">
        <v>66</v>
      </c>
      <c r="F474" t="s">
        <v>32</v>
      </c>
      <c r="G474">
        <v>1800</v>
      </c>
      <c r="H474">
        <v>8</v>
      </c>
      <c r="I474" t="s">
        <v>659</v>
      </c>
      <c r="J474" t="s">
        <v>36</v>
      </c>
      <c r="K474">
        <v>9</v>
      </c>
      <c r="L474">
        <v>-1.3943518853976</v>
      </c>
      <c r="M474">
        <v>0.137058829077395</v>
      </c>
      <c r="N474">
        <v>8</v>
      </c>
      <c r="O474">
        <v>23.5</v>
      </c>
      <c r="P474" t="s">
        <v>29</v>
      </c>
      <c r="Q474" t="s">
        <v>44</v>
      </c>
      <c r="U474">
        <v>-0.69989796218118605</v>
      </c>
      <c r="V474">
        <v>-2.1263242104671698</v>
      </c>
      <c r="W474">
        <v>2.6687074230429E-3</v>
      </c>
      <c r="X474">
        <v>0.254582411907815</v>
      </c>
      <c r="Y474">
        <v>0.55312490808630199</v>
      </c>
      <c r="Z474">
        <v>0.556472179118909</v>
      </c>
      <c r="AA474">
        <v>0.39980473901448599</v>
      </c>
      <c r="AB474">
        <v>0.58063859712254595</v>
      </c>
      <c r="AC474">
        <v>0.70363094625467304</v>
      </c>
      <c r="AD474">
        <v>0.52844076556364294</v>
      </c>
    </row>
    <row r="475" spans="1:30" x14ac:dyDescent="0.4">
      <c r="A475" s="1">
        <v>202505170812</v>
      </c>
      <c r="B475" t="s">
        <v>111</v>
      </c>
      <c r="C475">
        <v>12</v>
      </c>
      <c r="D475" t="s">
        <v>66</v>
      </c>
      <c r="F475" t="s">
        <v>32</v>
      </c>
      <c r="G475">
        <v>1800</v>
      </c>
      <c r="H475">
        <v>4</v>
      </c>
      <c r="I475" t="s">
        <v>660</v>
      </c>
      <c r="J475" t="s">
        <v>86</v>
      </c>
      <c r="K475">
        <v>10</v>
      </c>
      <c r="L475">
        <v>-1.531410714475</v>
      </c>
      <c r="N475">
        <v>10</v>
      </c>
      <c r="O475">
        <v>33.9</v>
      </c>
      <c r="P475" t="s">
        <v>56</v>
      </c>
      <c r="Q475" t="s">
        <v>29</v>
      </c>
      <c r="R475">
        <v>0.161741716379147</v>
      </c>
      <c r="S475">
        <v>0.78356318387805002</v>
      </c>
      <c r="T475">
        <v>3.9849007555929399E-2</v>
      </c>
      <c r="X475">
        <v>-0.40850794200512502</v>
      </c>
      <c r="Y475">
        <v>-0.31251715714247602</v>
      </c>
      <c r="Z475">
        <v>-1.1929433222707E-2</v>
      </c>
      <c r="AA475">
        <v>8.4171312791563493E-2</v>
      </c>
      <c r="AB475">
        <v>-0.55495918574557301</v>
      </c>
      <c r="AC475">
        <v>-1.2651172596990701</v>
      </c>
      <c r="AD475">
        <v>-0.96441144318074601</v>
      </c>
    </row>
  </sheetData>
  <autoFilter ref="A2:AD534" xr:uid="{1EBD8BC2-0890-4D4C-8512-C8619374605F}"/>
  <mergeCells count="24">
    <mergeCell ref="N1:N2"/>
    <mergeCell ref="A1:A2"/>
    <mergeCell ref="H1:H2"/>
    <mergeCell ref="B1:B2"/>
    <mergeCell ref="C1:C2"/>
    <mergeCell ref="I1:I2"/>
    <mergeCell ref="J1:J2"/>
    <mergeCell ref="F1:F2"/>
    <mergeCell ref="G1:G2"/>
    <mergeCell ref="K1:K2"/>
    <mergeCell ref="L1:L2"/>
    <mergeCell ref="M1:M2"/>
    <mergeCell ref="D1:D2"/>
    <mergeCell ref="E1:E2"/>
    <mergeCell ref="U1:U2"/>
    <mergeCell ref="V1:V2"/>
    <mergeCell ref="W1:W2"/>
    <mergeCell ref="X1:AD1"/>
    <mergeCell ref="O1:O2"/>
    <mergeCell ref="P1:P2"/>
    <mergeCell ref="Q1:Q2"/>
    <mergeCell ref="R1:R2"/>
    <mergeCell ref="S1:S2"/>
    <mergeCell ref="T1:T2"/>
  </mergeCells>
  <phoneticPr fontId="18"/>
  <conditionalFormatting sqref="L3:L1048576 X1 R3:S1048576 U3:V1048576 X2:AD1048576">
    <cfRule type="colorScale" priority="2">
      <colorScale>
        <cfvo type="num" val="-2"/>
        <cfvo type="num" val="0"/>
        <cfvo type="num" val="2"/>
        <color rgb="FF5A8AC6"/>
        <color rgb="FFFCFCFF"/>
        <color rgb="FFF8696B"/>
      </colorScale>
    </cfRule>
  </conditionalFormatting>
  <conditionalFormatting sqref="T3:T1048576 W3:W1048576">
    <cfRule type="colorScale" priority="1">
      <colorScale>
        <cfvo type="num" val="-0.1"/>
        <cfvo type="num" val="0"/>
        <cfvo type="num" val="0.1"/>
        <color rgb="FF5A8AC6"/>
        <color rgb="FFFCFCFF"/>
        <color rgb="FFF8696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全レース予想_20240803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博一 山本</cp:lastModifiedBy>
  <dcterms:created xsi:type="dcterms:W3CDTF">2024-08-02T12:17:08Z</dcterms:created>
  <dcterms:modified xsi:type="dcterms:W3CDTF">2025-05-16T12:05:04Z</dcterms:modified>
</cp:coreProperties>
</file>