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73B3CB79-9F8D-48CB-84DC-D888FF0B6131}" xr6:coauthVersionLast="47" xr6:coauthVersionMax="47" xr10:uidLastSave="{40C2C7CD-11FA-4FF7-B01D-8266600BFEE0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<sst xmlns="http://schemas.openxmlformats.org/spreadsheetml/2006/main" count="3653" uniqueCount="681">
  <si>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</si>
  <si>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</si>
  <si>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</si>
  <si>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</si>
  <si>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</si>
  <si>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</si>
  <si>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</si>
  <si>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</si>
  <si>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</si>
  <si>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</si>
  <si>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</si>
  <si>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</si>
  <si>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</si>
  <si>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</si>
  <si>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</si>
  <si>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</si>
  <si>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</si>
  <si>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</si>
  <si>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</si>
  <si>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</si>
  <si>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</si>
  <si>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</si>
  <si>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</si>
  <si>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</si>
  <si>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</si>
  <si>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</si>
  <si>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</si>
  <si>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</si>
  <si>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</si>
  <si>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</si>
  <si>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</si>
  <si>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</si>
  <si>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</si>
  <si>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</si>
  <si>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</si>
  <si>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</si>
  <si>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</si>
  <si>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</si>
  <si>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</si>
  <si>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</si>
  <si>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</si>
  <si>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</si>
  <si>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</si>
  <si>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</si>
  <si>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</si>
  <si>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</si>
  <si>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</si>
  <si>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</si>
  <si>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</si>
  <si>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</si>
  <si>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</si>
  <si>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</si>
  <si>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</si>
  <si>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</si>
  <si>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</si>
  <si>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</si>
  <si>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</si>
  <si>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</si>
  <si>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</si>
  <si>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</si>
  <si>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</si>
  <si>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</si>
  <si>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</si>
  <si>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</si>
  <si>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</si>
  <si>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</si>
  <si>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</si>
  <si>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</si>
  <si>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</si>
  <si>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</si>
  <si>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</si>
  <si>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</si>
  <si>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</si>
  <si>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</si>
  <si>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</si>
  <si>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</si>
  <si>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</si>
  <si>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</si>
  <si>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</si>
  <si>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</si>
  <si>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</si>
  <si>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</si>
  <si>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</si>
  <si>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</si>
  <si>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</si>
  <si>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</si>
  <si>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</si>
  <si>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</si>
  <si>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</si>
  <si>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</si>
  <si>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</si>
  <si>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</si>
  <si>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</si>
  <si>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ニューイヤーズデイ</t>
  </si>
  <si>
    <t>フォーウィールドライブ</t>
  </si>
  <si>
    <t>ダノンレジェンド</t>
  </si>
  <si>
    <t>エイシンヒカリ</t>
  </si>
  <si>
    <t>ウインブライト</t>
  </si>
  <si>
    <t>バゴ</t>
  </si>
  <si>
    <t>キンシャサノキセキ</t>
  </si>
  <si>
    <t>ナダル</t>
  </si>
  <si>
    <t>ゴールドドリーム</t>
  </si>
  <si>
    <t>ディーマジェスティ</t>
  </si>
  <si>
    <t>ダノンバラード</t>
  </si>
  <si>
    <t>3勝クラス</t>
  </si>
  <si>
    <t>タワーオブロンドン</t>
  </si>
  <si>
    <t>モーニン</t>
  </si>
  <si>
    <t>ラブリーデイ</t>
  </si>
  <si>
    <t>タリスマニック</t>
  </si>
  <si>
    <t>シュヴァルグラン</t>
  </si>
  <si>
    <t>ゴールドアクター</t>
  </si>
  <si>
    <t>ダンカーク</t>
  </si>
  <si>
    <t>ディープインパクト</t>
  </si>
  <si>
    <t>東京</t>
  </si>
  <si>
    <t>メイショウボーラー</t>
  </si>
  <si>
    <t>京都</t>
  </si>
  <si>
    <t xml:space="preserve">Kingman                             </t>
  </si>
  <si>
    <t>ヴィクトワールピサ</t>
  </si>
  <si>
    <t>キングカメハメハ</t>
  </si>
  <si>
    <t>新潟</t>
  </si>
  <si>
    <t>ロージズインメイ</t>
  </si>
  <si>
    <t>ミッキーロケット</t>
  </si>
  <si>
    <t>エイシンフラッシュ</t>
  </si>
  <si>
    <t>ディープブリランテ</t>
  </si>
  <si>
    <t>オープン</t>
  </si>
  <si>
    <t xml:space="preserve">Into Mischief                       </t>
  </si>
  <si>
    <t>ベストウォーリア</t>
  </si>
  <si>
    <t>ヤマカツエース</t>
  </si>
  <si>
    <t>トーセンラー</t>
  </si>
  <si>
    <t>ワールドエース</t>
  </si>
  <si>
    <t xml:space="preserve">Frankel                             </t>
  </si>
  <si>
    <t>フリオーソ</t>
  </si>
  <si>
    <t>エスケンデレヤ</t>
  </si>
  <si>
    <t>ストロングリターン</t>
  </si>
  <si>
    <t>グレーターロンドン</t>
  </si>
  <si>
    <t>アメリカンペイトリオット</t>
  </si>
  <si>
    <t>トーホウジャッカル</t>
  </si>
  <si>
    <t>アイルハヴアナザー</t>
  </si>
  <si>
    <t>ガルボ</t>
  </si>
  <si>
    <t>シスキン</t>
  </si>
  <si>
    <t xml:space="preserve">Justify                             </t>
  </si>
  <si>
    <t>ファインニードル</t>
  </si>
  <si>
    <t>ハクサンムーン</t>
  </si>
  <si>
    <t>ピコピンク</t>
  </si>
  <si>
    <t>フクキタテーラー</t>
  </si>
  <si>
    <t>フルセンド</t>
  </si>
  <si>
    <t>シェーネアウゲン</t>
  </si>
  <si>
    <t>メムエクラ</t>
  </si>
  <si>
    <t>カセノクララ</t>
  </si>
  <si>
    <t>グランカッサ</t>
  </si>
  <si>
    <t>インマイブラッド</t>
  </si>
  <si>
    <t>スターライトナイト</t>
  </si>
  <si>
    <t>ハプスブルグ</t>
  </si>
  <si>
    <t>ヴェントドーロ</t>
  </si>
  <si>
    <t>エイユービューティ</t>
  </si>
  <si>
    <t>ラブスノー</t>
  </si>
  <si>
    <t>レイバックスピン</t>
  </si>
  <si>
    <t>ミコノオンガエシ</t>
  </si>
  <si>
    <t>アスコットアイ</t>
  </si>
  <si>
    <t>タッカーバリアント</t>
  </si>
  <si>
    <t>タブロー</t>
  </si>
  <si>
    <t>ロッキンミー</t>
  </si>
  <si>
    <t>グランシャット</t>
  </si>
  <si>
    <t>ジュエルハウス</t>
  </si>
  <si>
    <t>テイエムダイタカ</t>
  </si>
  <si>
    <t>ビーマックス</t>
  </si>
  <si>
    <t>アイムアクイーン</t>
  </si>
  <si>
    <t>フラッシュタイム</t>
  </si>
  <si>
    <t>グランリッジライン</t>
  </si>
  <si>
    <t>エスシーボニー</t>
  </si>
  <si>
    <t>トウカイクレオス</t>
  </si>
  <si>
    <t>メイショウテンテン</t>
  </si>
  <si>
    <t>セカンドフラッシュ</t>
  </si>
  <si>
    <t>リアルインパクト</t>
  </si>
  <si>
    <t>キタノチェンジ</t>
  </si>
  <si>
    <t>タガノマルアフ</t>
  </si>
  <si>
    <t>ボンショワ</t>
  </si>
  <si>
    <t>エオアリイ</t>
  </si>
  <si>
    <t>ノースグロリア</t>
  </si>
  <si>
    <t>ポセイドンバローズ</t>
  </si>
  <si>
    <t>グレイグアン</t>
  </si>
  <si>
    <t>タイセイアダマス</t>
  </si>
  <si>
    <t>ケイツーコルーニ</t>
  </si>
  <si>
    <t>フェノーメノ</t>
  </si>
  <si>
    <t>ロワゾブルーチヌ</t>
  </si>
  <si>
    <t>マルカベント</t>
  </si>
  <si>
    <t>シュタールペスカ</t>
  </si>
  <si>
    <t>アリステア</t>
  </si>
  <si>
    <t>ウエスタンクリス</t>
  </si>
  <si>
    <t>ゴールデンマンデラ</t>
  </si>
  <si>
    <t>ミサトレッドダイヤ</t>
  </si>
  <si>
    <t>グラフレナート</t>
  </si>
  <si>
    <t>キタノアンシェル</t>
  </si>
  <si>
    <t>ライネリーベ</t>
  </si>
  <si>
    <t>ウインバーテックス</t>
  </si>
  <si>
    <t>ケイアイカラキア</t>
  </si>
  <si>
    <t>バレエコア</t>
  </si>
  <si>
    <t>ハイボール</t>
  </si>
  <si>
    <t>ジーティーハート</t>
  </si>
  <si>
    <t>イルジーリオ</t>
  </si>
  <si>
    <t>ウィングコマンダー</t>
  </si>
  <si>
    <t>リースアンドリボン</t>
  </si>
  <si>
    <t>シュエットアムール</t>
  </si>
  <si>
    <t>ベストレーサー</t>
  </si>
  <si>
    <t>ライジングハース</t>
  </si>
  <si>
    <t>コンテディカヴール</t>
  </si>
  <si>
    <t>ラースアルアイン</t>
  </si>
  <si>
    <t>マグネシアブリック</t>
  </si>
  <si>
    <t>ソレイケギンチャン</t>
  </si>
  <si>
    <t>ギンザグリングラス</t>
  </si>
  <si>
    <t>モズアンドモズ</t>
  </si>
  <si>
    <t>ブラックケリー</t>
  </si>
  <si>
    <t>ディラードテソーロ</t>
  </si>
  <si>
    <t>タワークライマー</t>
  </si>
  <si>
    <t>テンペストヒロイン</t>
  </si>
  <si>
    <t>キーソナタ</t>
  </si>
  <si>
    <t>ウンメイノイタズラ</t>
  </si>
  <si>
    <t>タガノサダフ</t>
  </si>
  <si>
    <t>カパラミプ</t>
  </si>
  <si>
    <t>スカイスクレイパー</t>
  </si>
  <si>
    <t>メモリーフィルム</t>
  </si>
  <si>
    <t>ヴィアツァ</t>
  </si>
  <si>
    <t>ライブリエクレール</t>
  </si>
  <si>
    <t>ヤマニンクイッカー</t>
  </si>
  <si>
    <t>レッドライトニング</t>
  </si>
  <si>
    <t>ワンダーカモン</t>
  </si>
  <si>
    <t>ジュンラトゥール</t>
  </si>
  <si>
    <t>サンカルミア</t>
  </si>
  <si>
    <t>ハッピーマインド</t>
  </si>
  <si>
    <t>ザロック</t>
  </si>
  <si>
    <t>ジャミラヌール</t>
  </si>
  <si>
    <t xml:space="preserve">Uncle Mo                            </t>
  </si>
  <si>
    <t>ディーエスソフィア</t>
  </si>
  <si>
    <t>リリーアロー</t>
  </si>
  <si>
    <t>エスジースパークル</t>
  </si>
  <si>
    <t>ガレストロ</t>
  </si>
  <si>
    <t>ピエナクレスコ</t>
  </si>
  <si>
    <t>クレスコグランド</t>
  </si>
  <si>
    <t>ドラミモン</t>
  </si>
  <si>
    <t>ドヴォルザーク</t>
  </si>
  <si>
    <t>ファインライン</t>
  </si>
  <si>
    <t>ラケダイモーン</t>
  </si>
  <si>
    <t>マイネルモメンタム</t>
  </si>
  <si>
    <t>ケイツークローン</t>
  </si>
  <si>
    <t>ルミエールドゥース</t>
  </si>
  <si>
    <t>ツインクルステージ</t>
  </si>
  <si>
    <t>ナムラブーニン</t>
  </si>
  <si>
    <t>ウマピョイ</t>
  </si>
  <si>
    <t>ベルノレイズ</t>
  </si>
  <si>
    <t>ウインドラート</t>
  </si>
  <si>
    <t>イモータルソウル</t>
  </si>
  <si>
    <t>ダノンウィルヘルム</t>
  </si>
  <si>
    <t>グローリーアテイン</t>
  </si>
  <si>
    <t>ゆきつばき賞</t>
  </si>
  <si>
    <t>グランカメリア</t>
  </si>
  <si>
    <t>フクチャンヒメ</t>
  </si>
  <si>
    <t>デボラ</t>
  </si>
  <si>
    <t>オンザブルースカイ</t>
  </si>
  <si>
    <t>ハヤテノツバサ</t>
  </si>
  <si>
    <t>ソードマスター</t>
  </si>
  <si>
    <t>ラトルシェ</t>
  </si>
  <si>
    <t>ハイファイスピード</t>
  </si>
  <si>
    <t>インターポーザー</t>
  </si>
  <si>
    <t>ホウオウブースター</t>
  </si>
  <si>
    <t>クレオズニードル</t>
  </si>
  <si>
    <t>ラヴェンデル</t>
  </si>
  <si>
    <t>ビアンカネーヴェ</t>
  </si>
  <si>
    <t>アートコレクション</t>
  </si>
  <si>
    <t>五泉特別</t>
  </si>
  <si>
    <t>メイショウリリー</t>
  </si>
  <si>
    <t>フリーマントル</t>
  </si>
  <si>
    <t>メイショウジェンマ</t>
  </si>
  <si>
    <t>アレクサ</t>
  </si>
  <si>
    <t>テーオールビー</t>
  </si>
  <si>
    <t>トゥピ</t>
  </si>
  <si>
    <t>プレイサーゴールド</t>
  </si>
  <si>
    <t>テーオードラッカー</t>
  </si>
  <si>
    <t>スマートプレシャス</t>
  </si>
  <si>
    <t>アルベリック</t>
  </si>
  <si>
    <t>コパノエビータ</t>
  </si>
  <si>
    <t>ユメハハテシナク</t>
  </si>
  <si>
    <t>プウスカンドゥール</t>
  </si>
  <si>
    <t>ミヤジレガリア</t>
  </si>
  <si>
    <t>デルマタモン</t>
  </si>
  <si>
    <t>オンファイア</t>
  </si>
  <si>
    <t>リステッド</t>
  </si>
  <si>
    <t>谷川岳ステークス</t>
  </si>
  <si>
    <t>エコロブルーム</t>
  </si>
  <si>
    <t>スカイロケット</t>
  </si>
  <si>
    <t>ヤマニンサンパ</t>
  </si>
  <si>
    <t>ベガリス</t>
  </si>
  <si>
    <t>マルディランダ</t>
  </si>
  <si>
    <t>ブトンドール</t>
  </si>
  <si>
    <t>アスクワンタイム</t>
  </si>
  <si>
    <t>メイショウカゼマチ</t>
  </si>
  <si>
    <t>メイショウシンタケ</t>
  </si>
  <si>
    <t>グランスラムアスク</t>
  </si>
  <si>
    <t>フルメタルボディー</t>
  </si>
  <si>
    <t>リュミエールノワル</t>
  </si>
  <si>
    <t>キタウイング</t>
  </si>
  <si>
    <t>タマモブラックタイ</t>
  </si>
  <si>
    <t>ソングオブライフ</t>
  </si>
  <si>
    <t>ミエノブラボー</t>
  </si>
  <si>
    <t>ブルーアイドガール</t>
  </si>
  <si>
    <t>トモジャシーマ</t>
  </si>
  <si>
    <t>クレセントウイング</t>
  </si>
  <si>
    <t>ピースフルナイト</t>
  </si>
  <si>
    <t>テンプーシャオン</t>
  </si>
  <si>
    <t>ビッグフラワー</t>
  </si>
  <si>
    <t>マキバシラ</t>
  </si>
  <si>
    <t>モーデン</t>
  </si>
  <si>
    <t>モンレーヴ</t>
  </si>
  <si>
    <t>メラヴィリオーザ</t>
  </si>
  <si>
    <t>キーウェーブ</t>
  </si>
  <si>
    <t>グランエシェゾー</t>
  </si>
  <si>
    <t xml:space="preserve">Sharp Azteca                        </t>
  </si>
  <si>
    <t>ラブカムーン</t>
  </si>
  <si>
    <t>アドマイヤムーン</t>
  </si>
  <si>
    <t>サンマルヴァレー</t>
  </si>
  <si>
    <t>ヒサエノオモカゲ</t>
  </si>
  <si>
    <t>ウィンターサン</t>
  </si>
  <si>
    <t>ナッシングベター</t>
  </si>
  <si>
    <t>ラルガメンテ</t>
  </si>
  <si>
    <t>ラヴァフォール</t>
  </si>
  <si>
    <t>ガールネクストドア</t>
  </si>
  <si>
    <t>クールカグラ</t>
  </si>
  <si>
    <t>パッヘルベルカノン</t>
  </si>
  <si>
    <t>ピンキースウェア</t>
  </si>
  <si>
    <t>キタノラータム</t>
  </si>
  <si>
    <t>アヤチャンス</t>
  </si>
  <si>
    <t>マエストーソ</t>
  </si>
  <si>
    <t>スカイリスト</t>
  </si>
  <si>
    <t>ノヴェリスト</t>
  </si>
  <si>
    <t>パレデザール</t>
  </si>
  <si>
    <t>マックスキュー</t>
  </si>
  <si>
    <t>アラスカフレイバー</t>
  </si>
  <si>
    <t>キョウエイスレーヴ</t>
  </si>
  <si>
    <t>コンパクトファイト</t>
  </si>
  <si>
    <t>ワウワウワウ</t>
  </si>
  <si>
    <t>ミッキーマカパ</t>
  </si>
  <si>
    <t>カフェブーケット</t>
  </si>
  <si>
    <t>ヤスケ</t>
  </si>
  <si>
    <t>ガトリンテソーロ</t>
  </si>
  <si>
    <t>クリーンリーチ</t>
  </si>
  <si>
    <t>インカンテーション</t>
  </si>
  <si>
    <t>エファセデリエール</t>
  </si>
  <si>
    <t>パドトロワ</t>
  </si>
  <si>
    <t>ハーレムシャフル</t>
  </si>
  <si>
    <t>ナックトライアンフ</t>
  </si>
  <si>
    <t>シアトルプリンセス</t>
  </si>
  <si>
    <t>ジーティーグロウ</t>
  </si>
  <si>
    <t>ペイシャブギー</t>
  </si>
  <si>
    <t>ピエナフェーヴル</t>
  </si>
  <si>
    <t>ヴァーナリー</t>
  </si>
  <si>
    <t>ヘヴンウィンド</t>
  </si>
  <si>
    <t>マイネルトラオム</t>
  </si>
  <si>
    <t>ディフューズ</t>
  </si>
  <si>
    <t>ブライトメール</t>
  </si>
  <si>
    <t>テンミラージュ</t>
  </si>
  <si>
    <t>アルバパテラ</t>
  </si>
  <si>
    <t>コウセイケンタロス</t>
  </si>
  <si>
    <t>レイネイル</t>
  </si>
  <si>
    <t>ロゴタイプ</t>
  </si>
  <si>
    <t>エスキモーギャル</t>
  </si>
  <si>
    <t>キョウエイグッド</t>
  </si>
  <si>
    <t>ワイドクリーガー</t>
  </si>
  <si>
    <t>キタサンライザー</t>
  </si>
  <si>
    <t>パヴェリング</t>
  </si>
  <si>
    <t>シャンパングラス</t>
  </si>
  <si>
    <t>チェンジオブハート</t>
  </si>
  <si>
    <t>センジュコスモス</t>
  </si>
  <si>
    <t>テンミラクルスター</t>
  </si>
  <si>
    <t>アルディスティーノ</t>
  </si>
  <si>
    <t>ニシノハナビ</t>
  </si>
  <si>
    <t>マンゲタック</t>
  </si>
  <si>
    <t>レインチェック</t>
  </si>
  <si>
    <t xml:space="preserve">Postponed                           </t>
  </si>
  <si>
    <t>ママアリガトー</t>
  </si>
  <si>
    <t>ズイショウ</t>
  </si>
  <si>
    <t xml:space="preserve">Masar                               </t>
  </si>
  <si>
    <t>アルデヤーノ</t>
  </si>
  <si>
    <t>クオレプリマドンナ</t>
  </si>
  <si>
    <t>ニシノライオネス</t>
  </si>
  <si>
    <t>ピカピカサンダー</t>
  </si>
  <si>
    <t>シドニーホバート</t>
  </si>
  <si>
    <t>バッケンレコード</t>
  </si>
  <si>
    <t>マーキュリーダイム</t>
  </si>
  <si>
    <t xml:space="preserve">Medaglia d'Oro                      </t>
  </si>
  <si>
    <t>オーレアミスト</t>
  </si>
  <si>
    <t>ハルノアラシ</t>
  </si>
  <si>
    <t>シャイニーシップ</t>
  </si>
  <si>
    <t>ディペンダブル</t>
  </si>
  <si>
    <t>マウントバーノン</t>
  </si>
  <si>
    <t>スマートクオーレ</t>
  </si>
  <si>
    <t>シャルクハフト</t>
  </si>
  <si>
    <t>オタマジャクシ</t>
  </si>
  <si>
    <t>トランセンド</t>
  </si>
  <si>
    <t>ファイアトリック</t>
  </si>
  <si>
    <t>タイセイカイザー</t>
  </si>
  <si>
    <t>ソクヅモドラドラ</t>
  </si>
  <si>
    <t>チンプンカンプン</t>
  </si>
  <si>
    <t>ホークビル</t>
  </si>
  <si>
    <t>エフォートレス</t>
  </si>
  <si>
    <t>エールトゥヘヴン</t>
  </si>
  <si>
    <t>ロジカルワーズ</t>
  </si>
  <si>
    <t xml:space="preserve">New Approach                        </t>
  </si>
  <si>
    <t>ラヴスコール</t>
  </si>
  <si>
    <t>ハクサンイーグル</t>
  </si>
  <si>
    <t>ディバイングレース</t>
  </si>
  <si>
    <t>ジーティームテキ</t>
  </si>
  <si>
    <t xml:space="preserve">Le Havre                            </t>
  </si>
  <si>
    <t>ウインラグラス</t>
  </si>
  <si>
    <t>アンタノバラード</t>
  </si>
  <si>
    <t>エルプロフェッサー</t>
  </si>
  <si>
    <t>キョウエイカンセ</t>
  </si>
  <si>
    <t>テキーラワルツ</t>
  </si>
  <si>
    <t>シンハナーダ</t>
  </si>
  <si>
    <t>アヴニールドブリエ</t>
  </si>
  <si>
    <t>ピンキープロミス</t>
  </si>
  <si>
    <t>マイネルトルファン</t>
  </si>
  <si>
    <t>コロンドール</t>
  </si>
  <si>
    <t>タートルボウル</t>
  </si>
  <si>
    <t>プチブール</t>
  </si>
  <si>
    <t>マリンバンカー</t>
  </si>
  <si>
    <t>トラジェクトワール</t>
  </si>
  <si>
    <t>ブレイクザアイス</t>
  </si>
  <si>
    <t>ラニ</t>
  </si>
  <si>
    <t>ライングッドマン</t>
  </si>
  <si>
    <t>アスクムービーオン</t>
  </si>
  <si>
    <t>ブーヤカ</t>
  </si>
  <si>
    <t>ガウラスパーク</t>
  </si>
  <si>
    <t>アージェント</t>
  </si>
  <si>
    <t>ルミナスフラックス</t>
  </si>
  <si>
    <t>リュクススティール</t>
  </si>
  <si>
    <t>ヒロピアーナ</t>
  </si>
  <si>
    <t>日吉特別</t>
  </si>
  <si>
    <t>カズタンジャー</t>
  </si>
  <si>
    <t>ホウオウベルクソン</t>
  </si>
  <si>
    <t>タイセイアディクト</t>
  </si>
  <si>
    <t>シゲルカミカゼ</t>
  </si>
  <si>
    <t>ソウルアンドジャズ</t>
  </si>
  <si>
    <t>ラファールドール</t>
  </si>
  <si>
    <t>バナマンテソーロ</t>
  </si>
  <si>
    <t>グラヴィス</t>
  </si>
  <si>
    <t>マウンテンエース</t>
  </si>
  <si>
    <t>シグムンド</t>
  </si>
  <si>
    <t>アポロキングダム</t>
  </si>
  <si>
    <t>ピュアグルーヴ</t>
  </si>
  <si>
    <t>キャネル</t>
  </si>
  <si>
    <t>セレクティオ</t>
  </si>
  <si>
    <t>フルングニル</t>
  </si>
  <si>
    <t>サンライズウェーヴ</t>
  </si>
  <si>
    <t>ルーラーリッチ</t>
  </si>
  <si>
    <t>メトロポリタンステークス</t>
  </si>
  <si>
    <t>ワイドエンペラー</t>
  </si>
  <si>
    <t>マイネルカンパーナ</t>
  </si>
  <si>
    <t>バラジ</t>
  </si>
  <si>
    <t>ヴァンセンヌ</t>
  </si>
  <si>
    <t>ヴォランテ</t>
  </si>
  <si>
    <t>マイネルクリソーラ</t>
  </si>
  <si>
    <t>ケイアイサンデラ</t>
  </si>
  <si>
    <t>エンドロール</t>
  </si>
  <si>
    <t>ブレイヴロッカー</t>
  </si>
  <si>
    <t>シルトホルン</t>
  </si>
  <si>
    <t>グリューネグリーン</t>
  </si>
  <si>
    <t>G1</t>
  </si>
  <si>
    <t>ＮＨＫマイルカップ</t>
  </si>
  <si>
    <t>ヤンキーバローズ</t>
  </si>
  <si>
    <t>モンドデラモーレ</t>
  </si>
  <si>
    <t>アドマイヤズーム</t>
  </si>
  <si>
    <t>イミグラントソング</t>
  </si>
  <si>
    <t>サトノカルナバル</t>
  </si>
  <si>
    <t>ランスオブカオス</t>
  </si>
  <si>
    <t>マイネルチケット</t>
  </si>
  <si>
    <t>パンジャタワー</t>
  </si>
  <si>
    <t>チェルビアット</t>
  </si>
  <si>
    <t>アルテヴェローチェ</t>
  </si>
  <si>
    <t>ミニトランザット</t>
  </si>
  <si>
    <t>コートアリシアン</t>
  </si>
  <si>
    <t>ヴーレヴー</t>
  </si>
  <si>
    <t>マピュース</t>
  </si>
  <si>
    <t>ショウナンザナドゥ</t>
  </si>
  <si>
    <t>トータルクラリティ</t>
  </si>
  <si>
    <t>マジックサンズ</t>
  </si>
  <si>
    <t>ティラトーレ</t>
  </si>
  <si>
    <t>立夏ステークス</t>
  </si>
  <si>
    <t>グロッシェン</t>
  </si>
  <si>
    <t>ウェットシーズン</t>
  </si>
  <si>
    <t xml:space="preserve">Mendelssohn                         </t>
  </si>
  <si>
    <t>ダノンザボルケーノ</t>
  </si>
  <si>
    <t>ソレルビュレット</t>
  </si>
  <si>
    <t xml:space="preserve">Malibu Moon                         </t>
  </si>
  <si>
    <t>ナイトアクアリウム</t>
  </si>
  <si>
    <t>ゴッドブルービー</t>
  </si>
  <si>
    <t>ポワンキュルミナン</t>
  </si>
  <si>
    <t>ジョディーズマロン</t>
  </si>
  <si>
    <t>プラーヴィ</t>
  </si>
  <si>
    <t>ラップスター</t>
  </si>
  <si>
    <t>フラッパールック</t>
  </si>
  <si>
    <t>エイシンレジューム</t>
  </si>
  <si>
    <t>サンライズグルーヴ</t>
  </si>
  <si>
    <t>タイゲン</t>
  </si>
  <si>
    <t>レアンダー</t>
  </si>
  <si>
    <t>リフレクトザムーン</t>
  </si>
  <si>
    <t>ララアヴリル</t>
  </si>
  <si>
    <t xml:space="preserve">Collected                           </t>
  </si>
  <si>
    <t>メイショウヨンク</t>
  </si>
  <si>
    <t>ジェバーダ</t>
  </si>
  <si>
    <t xml:space="preserve">Volatile                            </t>
  </si>
  <si>
    <t>ミトノキャット</t>
  </si>
  <si>
    <t>アルムチャーチル</t>
  </si>
  <si>
    <t>メイショウアキカゼ</t>
  </si>
  <si>
    <t>チムニーパイプ</t>
  </si>
  <si>
    <t>クールハッカー</t>
  </si>
  <si>
    <t>シマエナガ</t>
  </si>
  <si>
    <t>セレッソレイナ</t>
  </si>
  <si>
    <t>ブルゴーニュ</t>
  </si>
  <si>
    <t>マルシェ</t>
  </si>
  <si>
    <t>メイショウゲッカ</t>
  </si>
  <si>
    <t>ランドブレイブ</t>
  </si>
  <si>
    <t>ヒロスズラン</t>
  </si>
  <si>
    <t>ヨドノワールド</t>
  </si>
  <si>
    <t>ゼロスネーク</t>
  </si>
  <si>
    <t>ケンエージェント</t>
  </si>
  <si>
    <t>メイショウゲキハ</t>
  </si>
  <si>
    <t>ヴノ</t>
  </si>
  <si>
    <t>オドラニャソンソン</t>
  </si>
  <si>
    <t>マテンロウアトラス</t>
  </si>
  <si>
    <t>サンライズロンドン</t>
  </si>
  <si>
    <t>クールロジック</t>
  </si>
  <si>
    <t>バトンロード</t>
  </si>
  <si>
    <t>ハッピーダンチャン</t>
  </si>
  <si>
    <t>タイキフィアリーベ</t>
  </si>
  <si>
    <t>グロリオン</t>
  </si>
  <si>
    <t>クリノエドガー</t>
  </si>
  <si>
    <t>ヴィエルネスサント</t>
  </si>
  <si>
    <t>リライトヒストリー</t>
  </si>
  <si>
    <t>パルジファル</t>
  </si>
  <si>
    <t>アイスモント</t>
  </si>
  <si>
    <t>エポカドーロ</t>
  </si>
  <si>
    <t>ハローエンジェル</t>
  </si>
  <si>
    <t>アメージングハナビ</t>
  </si>
  <si>
    <t>アロマフェリス</t>
  </si>
  <si>
    <t>ナムラローラ</t>
  </si>
  <si>
    <t>メテオレーナ</t>
  </si>
  <si>
    <t>ピリナマアナ</t>
  </si>
  <si>
    <t>サラダ</t>
  </si>
  <si>
    <t>ヴァンガルダ</t>
  </si>
  <si>
    <t>サンタンドレア</t>
  </si>
  <si>
    <t>ノーランサンライズ</t>
  </si>
  <si>
    <t>アラベラ</t>
  </si>
  <si>
    <t>イズジョーレイナス</t>
  </si>
  <si>
    <t>エルオンセ</t>
  </si>
  <si>
    <t>ゴールドハーディス</t>
  </si>
  <si>
    <t>アンビアンス</t>
  </si>
  <si>
    <t>キタノプレンティ</t>
  </si>
  <si>
    <t>エリカブルージュ</t>
  </si>
  <si>
    <t>ルクスフレンジー</t>
  </si>
  <si>
    <t>ウインベラーノ</t>
  </si>
  <si>
    <t>プチプランス</t>
  </si>
  <si>
    <t>ワイドリューレント</t>
  </si>
  <si>
    <t>スピードイエロー</t>
  </si>
  <si>
    <t>ジュリアナガール</t>
  </si>
  <si>
    <t>フサイチセブン</t>
  </si>
  <si>
    <t>ランフォースマイル</t>
  </si>
  <si>
    <t>ソルレーヴ</t>
  </si>
  <si>
    <t>カシノメンコチャン</t>
  </si>
  <si>
    <t>シーザサンライズ</t>
  </si>
  <si>
    <t>コスモグローリー</t>
  </si>
  <si>
    <t>コルレーニョ</t>
  </si>
  <si>
    <t>ジャスタパーティー</t>
  </si>
  <si>
    <t>ルミナヴィクター</t>
  </si>
  <si>
    <t>メイショウユウアイ</t>
  </si>
  <si>
    <t>テンダリー</t>
  </si>
  <si>
    <t>レーヌマロン</t>
  </si>
  <si>
    <t>プレデスティナーレ</t>
  </si>
  <si>
    <t>レッドヴァリアート</t>
  </si>
  <si>
    <t>ボンドロア</t>
  </si>
  <si>
    <t>セイフウサツキ</t>
  </si>
  <si>
    <t>サンライズバブル</t>
  </si>
  <si>
    <t>バルカンジャッジ</t>
  </si>
  <si>
    <t>アンアルモニー</t>
  </si>
  <si>
    <t>モルゲンゾンネ</t>
  </si>
  <si>
    <t>ヒシカリナン</t>
  </si>
  <si>
    <t>コスモリスナー</t>
  </si>
  <si>
    <t>ジーティーパール</t>
  </si>
  <si>
    <t>サリーチェ</t>
  </si>
  <si>
    <t>ヒメモモアスク</t>
  </si>
  <si>
    <t>フィングステン</t>
  </si>
  <si>
    <t>タマモカンパネラ</t>
  </si>
  <si>
    <t>ツキノアカリ</t>
  </si>
  <si>
    <t>ヴァンアグレアブル</t>
  </si>
  <si>
    <t>リュミナーズ</t>
  </si>
  <si>
    <t>サンコンクエスト</t>
  </si>
  <si>
    <t>サンナイアガラ</t>
  </si>
  <si>
    <t>ミッドナイトゲイル</t>
  </si>
  <si>
    <t>コンテナライン</t>
  </si>
  <si>
    <t>レベルスルール</t>
  </si>
  <si>
    <t>マイネルフルムーン</t>
  </si>
  <si>
    <t>ベイリークロア</t>
  </si>
  <si>
    <t>ミッキージュエリー</t>
  </si>
  <si>
    <t>シャインベック</t>
  </si>
  <si>
    <t>ネーブルオレンジ</t>
  </si>
  <si>
    <t>ユメシバイ</t>
  </si>
  <si>
    <t>ケルティックハーツ</t>
  </si>
  <si>
    <t>エイシンコクスン</t>
  </si>
  <si>
    <t>ロンシャンクイーン</t>
  </si>
  <si>
    <t>クインズポラリス</t>
  </si>
  <si>
    <t>マックスセレナーデ</t>
  </si>
  <si>
    <t>ラピダリア</t>
  </si>
  <si>
    <t>シュニー</t>
  </si>
  <si>
    <t>ジョセフィーナ</t>
  </si>
  <si>
    <t>レザンクレール</t>
  </si>
  <si>
    <t>ベルメサイア</t>
  </si>
  <si>
    <t>メイショウザンゲツ</t>
  </si>
  <si>
    <t>フェレザ</t>
  </si>
  <si>
    <t>カンカール</t>
  </si>
  <si>
    <t>オンリーラヴ</t>
  </si>
  <si>
    <t>エリカドリーム</t>
  </si>
  <si>
    <t>烏丸ステークス</t>
  </si>
  <si>
    <t>シャイニングソード</t>
  </si>
  <si>
    <t>サンライズソレイユ</t>
  </si>
  <si>
    <t>シェイクユアハート</t>
  </si>
  <si>
    <t>タガノデュード</t>
  </si>
  <si>
    <t>ミアステラ</t>
  </si>
  <si>
    <t>フルール</t>
  </si>
  <si>
    <t>キングサーガ</t>
  </si>
  <si>
    <t>タイセイフェリーク</t>
  </si>
  <si>
    <t>アスターブジエ</t>
  </si>
  <si>
    <t>クレバーテースト</t>
  </si>
  <si>
    <t>イヤサカ</t>
  </si>
  <si>
    <t>フェミナフォルテ</t>
  </si>
  <si>
    <t>メイショウゲキリン</t>
  </si>
  <si>
    <t>エメヴィベール</t>
  </si>
  <si>
    <t>橘ステークス</t>
  </si>
  <si>
    <t>アンダースコア</t>
  </si>
  <si>
    <t>サウスバンク</t>
  </si>
  <si>
    <t>ネーヴェフレスカ</t>
  </si>
  <si>
    <t>マテンロウサン</t>
  </si>
  <si>
    <t>モンテシート</t>
  </si>
  <si>
    <t>フードマン</t>
  </si>
  <si>
    <t>ムイ</t>
  </si>
  <si>
    <t>ドゥアムール</t>
  </si>
  <si>
    <t>スリールミニョン</t>
  </si>
  <si>
    <t>ミーントゥビー</t>
  </si>
  <si>
    <t>ナイスデスネ</t>
  </si>
  <si>
    <t>エーシントップ</t>
  </si>
  <si>
    <t>平城京ステークス</t>
  </si>
  <si>
    <t>ジューンアヲニヨシ</t>
  </si>
  <si>
    <t>メイクアリープ</t>
  </si>
  <si>
    <t>リチュアル</t>
  </si>
  <si>
    <t>マリアナトレンチ</t>
  </si>
  <si>
    <t>ホールシバン</t>
  </si>
  <si>
    <t>サンライズアリオン</t>
  </si>
  <si>
    <t>ザファクター</t>
  </si>
  <si>
    <t>クールミラボー</t>
  </si>
  <si>
    <t>テーオードレフォン</t>
  </si>
  <si>
    <t>タッチウッド</t>
  </si>
  <si>
    <t>ヒューゴ</t>
  </si>
  <si>
    <t>ゴールドバランサー</t>
  </si>
  <si>
    <t>ペプチドソレイユ</t>
  </si>
  <si>
    <t>オーロイプラータ</t>
  </si>
  <si>
    <t>クラヴィコード</t>
  </si>
  <si>
    <t>タイセイドレフォン</t>
  </si>
  <si>
    <t>メイショウユズルハ</t>
  </si>
  <si>
    <t>ハリウッドブルース</t>
  </si>
  <si>
    <t>プルートマスター</t>
  </si>
  <si>
    <t>ジャスパーバローズ</t>
  </si>
  <si>
    <t>タイガースパーク</t>
  </si>
  <si>
    <t>スナークシュンソウ</t>
  </si>
  <si>
    <t>ジョニール</t>
  </si>
  <si>
    <t>アロマデローサ</t>
  </si>
  <si>
    <t>ヒルノピレネー</t>
  </si>
  <si>
    <t>キングツェッペリン</t>
  </si>
  <si>
    <t>クラリティスケール</t>
  </si>
  <si>
    <t>ペプチドハドソン</t>
  </si>
  <si>
    <t>バックトゥザライト</t>
  </si>
  <si>
    <t>サウンドサンビーム</t>
  </si>
  <si>
    <t>スピリットワールド</t>
  </si>
  <si>
    <t>ホウオウフロイト</t>
  </si>
  <si>
    <t>インテンソ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</si>
</sst>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96"/>
  <sheetViews>
    <sheetView tabSelected="1" zoomScale="80" zoomScaleNormal="80" workbookViewId="0">
      <pane ySplit="2" topLeftCell="A3" activePane="bottomLeft" state="frozen"/>
      <selection pane="bottomLeft" activeCell="J5" sqref="J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202505110401</v>
      </c>
      <c r="B3" t="s">
        <v>119</v>
      </c>
      <c r="C3">
        <v>1</v>
      </c>
      <c r="D3" t="s">
        <v>64</v>
      </c>
      <c r="F3" t="s">
        <v>32</v>
      </c>
      <c r="G3">
        <v>1800</v>
      </c>
      <c r="H3">
        <v>8</v>
      </c>
      <c r="I3" t="s">
        <v>143</v>
      </c>
      <c r="J3" t="s">
        <v>52</v>
      </c>
      <c r="K3">
        <v>1</v>
      </c>
      <c r="L3">
        <v>2.1581455796532198</v>
      </c>
      <c r="M3">
        <v>0.73952692965435196</v>
      </c>
      <c r="N3">
        <v>2</v>
      </c>
      <c r="O3">
        <v>5.2</v>
      </c>
      <c r="P3" t="s">
        <v>29</v>
      </c>
      <c r="Q3" t="s">
        <v>38</v>
      </c>
      <c r="U3">
        <v>0.66895498269826303</v>
      </c>
      <c r="V3">
        <v>0.64232090681366905</v>
      </c>
      <c r="W3">
        <v>-6.3178700430044001E-3</v>
      </c>
      <c r="X3">
        <v>0.48338954758987901</v>
      </c>
      <c r="Y3">
        <v>4.3872875329904401E-2</v>
      </c>
      <c r="Z3">
        <v>-0.106481672115295</v>
      </c>
    </row>
    <row r="4" spans="1:30" x14ac:dyDescent="0.4">
      <c r="A4" s="1">
        <v>202505110401</v>
      </c>
      <c r="B4" t="s">
        <v>119</v>
      </c>
      <c r="C4">
        <v>1</v>
      </c>
      <c r="D4" t="s">
        <v>64</v>
      </c>
      <c r="F4" t="s">
        <v>32</v>
      </c>
      <c r="G4">
        <v>1800</v>
      </c>
      <c r="H4">
        <v>5</v>
      </c>
      <c r="I4" t="s">
        <v>144</v>
      </c>
      <c r="J4" t="s">
        <v>77</v>
      </c>
      <c r="K4">
        <v>2</v>
      </c>
      <c r="L4">
        <v>1.41861864999886</v>
      </c>
      <c r="M4">
        <v>0.24091903973804199</v>
      </c>
      <c r="N4">
        <v>9</v>
      </c>
      <c r="O4">
        <v>24.7</v>
      </c>
      <c r="P4" t="s">
        <v>37</v>
      </c>
      <c r="Q4" t="s">
        <v>38</v>
      </c>
      <c r="R4">
        <v>-1.12143632156705</v>
      </c>
      <c r="S4">
        <v>-0.879527000283998</v>
      </c>
      <c r="T4">
        <v>-6.2719988567263393E-2</v>
      </c>
      <c r="U4">
        <v>1.4836870320134099</v>
      </c>
      <c r="V4">
        <v>2.6288543442994499</v>
      </c>
      <c r="W4">
        <v>-3.3313272346744603E-2</v>
      </c>
      <c r="X4">
        <v>-0.51875853600906796</v>
      </c>
      <c r="Y4">
        <v>-0.57077906466291195</v>
      </c>
      <c r="Z4">
        <v>-0.48976781112344703</v>
      </c>
      <c r="AA4">
        <v>-0.595693958136706</v>
      </c>
    </row>
    <row r="5" spans="1:30" x14ac:dyDescent="0.4">
      <c r="A5" s="1">
        <v>202505110401</v>
      </c>
      <c r="B5" t="s">
        <v>119</v>
      </c>
      <c r="C5">
        <v>1</v>
      </c>
      <c r="D5" t="s">
        <v>64</v>
      </c>
      <c r="F5" t="s">
        <v>32</v>
      </c>
      <c r="G5">
        <v>1800</v>
      </c>
      <c r="H5">
        <v>12</v>
      </c>
      <c r="I5" t="s">
        <v>145</v>
      </c>
      <c r="J5" t="s">
        <v>35</v>
      </c>
      <c r="K5">
        <v>3</v>
      </c>
      <c r="L5">
        <v>1.1776996102608199</v>
      </c>
      <c r="M5">
        <v>0.54204047046527004</v>
      </c>
      <c r="N5">
        <v>4</v>
      </c>
      <c r="O5">
        <v>9.4</v>
      </c>
      <c r="P5" t="s">
        <v>38</v>
      </c>
      <c r="Q5" t="s">
        <v>29</v>
      </c>
      <c r="R5">
        <v>0.87975588282097394</v>
      </c>
      <c r="S5">
        <v>1.62558071099227</v>
      </c>
      <c r="T5">
        <v>-1.7137706771061498E-2</v>
      </c>
      <c r="X5">
        <v>-0.19173885578036901</v>
      </c>
      <c r="Y5">
        <v>-0.17687638667932601</v>
      </c>
      <c r="Z5">
        <v>-0.44531621891798301</v>
      </c>
    </row>
    <row r="6" spans="1:30" x14ac:dyDescent="0.4">
      <c r="A6" s="1">
        <v>202505110401</v>
      </c>
      <c r="B6" t="s">
        <v>119</v>
      </c>
      <c r="C6">
        <v>1</v>
      </c>
      <c r="D6" t="s">
        <v>64</v>
      </c>
      <c r="F6" t="s">
        <v>32</v>
      </c>
      <c r="G6">
        <v>1800</v>
      </c>
      <c r="H6">
        <v>1</v>
      </c>
      <c r="I6" t="s">
        <v>146</v>
      </c>
      <c r="J6" t="s">
        <v>68</v>
      </c>
      <c r="K6">
        <v>4</v>
      </c>
      <c r="L6">
        <v>0.635659139795554</v>
      </c>
      <c r="M6">
        <v>0.12606731797852</v>
      </c>
      <c r="N6">
        <v>1</v>
      </c>
      <c r="O6">
        <v>2.6</v>
      </c>
      <c r="P6" t="s">
        <v>29</v>
      </c>
      <c r="Q6" t="s">
        <v>44</v>
      </c>
      <c r="U6">
        <v>0.28012496059641401</v>
      </c>
      <c r="V6">
        <v>-1.05525236598571</v>
      </c>
      <c r="W6">
        <v>-2.36721121870354E-2</v>
      </c>
      <c r="X6">
        <v>0.83545179289750604</v>
      </c>
    </row>
    <row r="7" spans="1:30" x14ac:dyDescent="0.4">
      <c r="A7" s="1">
        <v>202505110401</v>
      </c>
      <c r="B7" t="s">
        <v>119</v>
      </c>
      <c r="C7">
        <v>1</v>
      </c>
      <c r="D7" t="s">
        <v>64</v>
      </c>
      <c r="F7" t="s">
        <v>32</v>
      </c>
      <c r="G7">
        <v>1800</v>
      </c>
      <c r="H7">
        <v>4</v>
      </c>
      <c r="I7" t="s">
        <v>147</v>
      </c>
      <c r="J7" t="s">
        <v>30</v>
      </c>
      <c r="K7">
        <v>5</v>
      </c>
      <c r="L7">
        <v>0.509591821817034</v>
      </c>
      <c r="M7">
        <v>0</v>
      </c>
      <c r="N7">
        <v>10</v>
      </c>
      <c r="O7">
        <v>34</v>
      </c>
      <c r="P7" t="s">
        <v>45</v>
      </c>
      <c r="Q7" t="s">
        <v>45</v>
      </c>
      <c r="R7">
        <v>-0.50305773197255099</v>
      </c>
      <c r="S7">
        <v>1.75331309076349</v>
      </c>
      <c r="T7">
        <v>-4.78660326882316E-2</v>
      </c>
      <c r="U7">
        <v>-0.73673000414719203</v>
      </c>
      <c r="V7">
        <v>1.4604628068649399</v>
      </c>
      <c r="W7">
        <v>-2.9020314368658099E-2</v>
      </c>
      <c r="X7">
        <v>-0.87713494821280003</v>
      </c>
      <c r="Y7">
        <v>-1.1272619814432701</v>
      </c>
      <c r="Z7">
        <v>-1.1272619814432701</v>
      </c>
    </row>
    <row r="8" spans="1:30" x14ac:dyDescent="0.4">
      <c r="A8" s="1">
        <v>202505110401</v>
      </c>
      <c r="B8" t="s">
        <v>119</v>
      </c>
      <c r="C8">
        <v>1</v>
      </c>
      <c r="D8" t="s">
        <v>64</v>
      </c>
      <c r="F8" t="s">
        <v>32</v>
      </c>
      <c r="G8">
        <v>1800</v>
      </c>
      <c r="H8">
        <v>15</v>
      </c>
      <c r="I8" t="s">
        <v>148</v>
      </c>
      <c r="J8" t="s">
        <v>52</v>
      </c>
      <c r="K8">
        <v>6</v>
      </c>
      <c r="L8">
        <v>0.509591821817034</v>
      </c>
      <c r="M8">
        <v>0.71614012726067899</v>
      </c>
      <c r="N8">
        <v>12</v>
      </c>
      <c r="O8">
        <v>49</v>
      </c>
      <c r="P8" t="s">
        <v>44</v>
      </c>
      <c r="Q8" t="s">
        <v>37</v>
      </c>
      <c r="R8">
        <v>-0.26700585242810598</v>
      </c>
      <c r="S8">
        <v>-1.3605334795219901</v>
      </c>
      <c r="T8">
        <v>8.1116596011840004E-3</v>
      </c>
      <c r="U8">
        <v>-2.0686865199934901</v>
      </c>
      <c r="V8">
        <v>-1.4093274411047001</v>
      </c>
      <c r="W8">
        <v>-1.8214915938996E-3</v>
      </c>
      <c r="X8">
        <v>-0.342642066746907</v>
      </c>
    </row>
    <row r="9" spans="1:30" x14ac:dyDescent="0.4">
      <c r="A9" s="1">
        <v>202505110401</v>
      </c>
      <c r="B9" t="s">
        <v>119</v>
      </c>
      <c r="C9">
        <v>1</v>
      </c>
      <c r="D9" t="s">
        <v>64</v>
      </c>
      <c r="F9" t="s">
        <v>32</v>
      </c>
      <c r="G9">
        <v>1800</v>
      </c>
      <c r="H9">
        <v>2</v>
      </c>
      <c r="I9" t="s">
        <v>149</v>
      </c>
      <c r="J9" t="s">
        <v>61</v>
      </c>
      <c r="K9">
        <v>7</v>
      </c>
      <c r="L9">
        <v>-0.206548305443645</v>
      </c>
      <c r="M9">
        <v>0</v>
      </c>
      <c r="N9">
        <v>5</v>
      </c>
      <c r="O9">
        <v>9.8000000000000007</v>
      </c>
      <c r="P9" t="s">
        <v>29</v>
      </c>
      <c r="Q9" t="s">
        <v>45</v>
      </c>
      <c r="U9">
        <v>0.60506021056892401</v>
      </c>
      <c r="V9">
        <v>0.394530496860932</v>
      </c>
      <c r="W9">
        <v>-1.2518085128722999E-2</v>
      </c>
      <c r="X9">
        <v>0.697060201689786</v>
      </c>
      <c r="Y9">
        <v>0.57421905586886102</v>
      </c>
      <c r="Z9">
        <v>-0.182376437339549</v>
      </c>
      <c r="AA9">
        <v>-0.25800399809070401</v>
      </c>
    </row>
    <row r="10" spans="1:30" x14ac:dyDescent="0.4">
      <c r="A10" s="1">
        <v>202505110401</v>
      </c>
      <c r="B10" t="s">
        <v>119</v>
      </c>
      <c r="C10">
        <v>1</v>
      </c>
      <c r="D10" t="s">
        <v>64</v>
      </c>
      <c r="F10" t="s">
        <v>32</v>
      </c>
      <c r="G10">
        <v>1800</v>
      </c>
      <c r="H10">
        <v>7</v>
      </c>
      <c r="I10" t="s">
        <v>150</v>
      </c>
      <c r="J10" t="s">
        <v>89</v>
      </c>
      <c r="K10">
        <v>8</v>
      </c>
      <c r="L10">
        <v>-0.206548305443645</v>
      </c>
      <c r="M10">
        <v>6.9106902243948706E-2</v>
      </c>
      <c r="N10">
        <v>8</v>
      </c>
      <c r="O10">
        <v>16.7</v>
      </c>
      <c r="P10" t="s">
        <v>37</v>
      </c>
      <c r="Q10" t="s">
        <v>45</v>
      </c>
      <c r="R10">
        <v>-0.87128729601855304</v>
      </c>
      <c r="S10">
        <v>-1.75112779334976</v>
      </c>
      <c r="T10">
        <v>-4.0983438228063301E-2</v>
      </c>
      <c r="U10">
        <v>0.19989230737760499</v>
      </c>
      <c r="V10">
        <v>0.19304956072023499</v>
      </c>
      <c r="W10">
        <v>-3.09645598674856E-2</v>
      </c>
      <c r="X10">
        <v>6.2800086145764905E-2</v>
      </c>
      <c r="Y10">
        <v>0.235178811621229</v>
      </c>
      <c r="Z10">
        <v>4.0207093237728302E-2</v>
      </c>
      <c r="AA10">
        <v>-1.6038500813746199E-3</v>
      </c>
    </row>
    <row r="11" spans="1:30" x14ac:dyDescent="0.4">
      <c r="A11" s="1">
        <v>202505110401</v>
      </c>
      <c r="B11" t="s">
        <v>119</v>
      </c>
      <c r="C11">
        <v>1</v>
      </c>
      <c r="D11" t="s">
        <v>64</v>
      </c>
      <c r="F11" t="s">
        <v>32</v>
      </c>
      <c r="G11">
        <v>1800</v>
      </c>
      <c r="H11">
        <v>6</v>
      </c>
      <c r="I11" t="s">
        <v>151</v>
      </c>
      <c r="J11" t="s">
        <v>51</v>
      </c>
      <c r="K11">
        <v>9</v>
      </c>
      <c r="L11">
        <v>-0.275655207687593</v>
      </c>
      <c r="M11">
        <v>9.9288502820229094E-2</v>
      </c>
      <c r="N11">
        <v>3</v>
      </c>
      <c r="O11">
        <v>9.1</v>
      </c>
      <c r="P11" t="s">
        <v>56</v>
      </c>
      <c r="Q11" t="s">
        <v>56</v>
      </c>
      <c r="R11">
        <v>-0.26932975427815697</v>
      </c>
      <c r="S11">
        <v>-1.5589453532637699E-2</v>
      </c>
      <c r="T11">
        <v>5.6858302873620599E-2</v>
      </c>
      <c r="U11">
        <v>-3.5779658565089998E-3</v>
      </c>
      <c r="V11">
        <v>0.19936760193861999</v>
      </c>
      <c r="W11">
        <v>5.2290645407279297E-2</v>
      </c>
      <c r="X11">
        <v>-0.22170004929425399</v>
      </c>
      <c r="Y11">
        <v>-0.13225062609602001</v>
      </c>
    </row>
    <row r="12" spans="1:30" x14ac:dyDescent="0.4">
      <c r="A12" s="1">
        <v>202505110401</v>
      </c>
      <c r="B12" t="s">
        <v>119</v>
      </c>
      <c r="C12">
        <v>1</v>
      </c>
      <c r="D12" t="s">
        <v>64</v>
      </c>
      <c r="F12" t="s">
        <v>32</v>
      </c>
      <c r="G12">
        <v>1800</v>
      </c>
      <c r="H12">
        <v>14</v>
      </c>
      <c r="I12" t="s">
        <v>152</v>
      </c>
      <c r="J12" t="s">
        <v>81</v>
      </c>
      <c r="K12">
        <v>10</v>
      </c>
      <c r="L12">
        <v>-0.37494371050782299</v>
      </c>
      <c r="M12">
        <v>0.64929964555800901</v>
      </c>
      <c r="N12">
        <v>11</v>
      </c>
      <c r="O12">
        <v>45</v>
      </c>
      <c r="P12" t="s">
        <v>56</v>
      </c>
      <c r="Q12" t="s">
        <v>45</v>
      </c>
      <c r="R12">
        <v>0.228174866870367</v>
      </c>
      <c r="S12">
        <v>0.91123910817534703</v>
      </c>
      <c r="T12">
        <v>6.9844998677889694E-2</v>
      </c>
      <c r="U12">
        <v>-0.325296443609775</v>
      </c>
      <c r="V12">
        <v>0.207249121881809</v>
      </c>
      <c r="W12">
        <v>-6.6306171514973001E-3</v>
      </c>
      <c r="X12">
        <v>-0.387877382622692</v>
      </c>
      <c r="Y12">
        <v>-0.21155567774852499</v>
      </c>
      <c r="Z12">
        <v>-0.43465769983442298</v>
      </c>
      <c r="AA12">
        <v>-0.33542771410109101</v>
      </c>
    </row>
    <row r="13" spans="1:30" x14ac:dyDescent="0.4">
      <c r="A13" s="1">
        <v>202505110401</v>
      </c>
      <c r="B13" t="s">
        <v>119</v>
      </c>
      <c r="C13">
        <v>1</v>
      </c>
      <c r="D13" t="s">
        <v>64</v>
      </c>
      <c r="F13" t="s">
        <v>32</v>
      </c>
      <c r="G13">
        <v>1800</v>
      </c>
      <c r="H13">
        <v>3</v>
      </c>
      <c r="I13" t="s">
        <v>153</v>
      </c>
      <c r="J13" t="s">
        <v>101</v>
      </c>
      <c r="K13">
        <v>11</v>
      </c>
      <c r="L13">
        <v>-1.0242433560658299</v>
      </c>
      <c r="M13">
        <v>5.6098578482666403E-2</v>
      </c>
      <c r="N13">
        <v>6</v>
      </c>
      <c r="O13">
        <v>10.4</v>
      </c>
      <c r="P13" t="s">
        <v>38</v>
      </c>
      <c r="Q13" t="s">
        <v>38</v>
      </c>
      <c r="R13">
        <v>0.79852693708659594</v>
      </c>
      <c r="S13">
        <v>1.24810444345463</v>
      </c>
      <c r="T13">
        <v>7.8535983767909906E-2</v>
      </c>
      <c r="U13">
        <v>0.54116543843958398</v>
      </c>
      <c r="V13">
        <v>1.1324811459541499</v>
      </c>
      <c r="W13">
        <v>-2.4119853488552999E-3</v>
      </c>
      <c r="X13">
        <v>-0.68712436936669696</v>
      </c>
      <c r="Y13">
        <v>-0.93745506102054199</v>
      </c>
    </row>
    <row r="14" spans="1:30" x14ac:dyDescent="0.4">
      <c r="A14" s="1">
        <v>202505110401</v>
      </c>
      <c r="B14" t="s">
        <v>119</v>
      </c>
      <c r="C14">
        <v>1</v>
      </c>
      <c r="D14" t="s">
        <v>64</v>
      </c>
      <c r="F14" t="s">
        <v>32</v>
      </c>
      <c r="G14">
        <v>1800</v>
      </c>
      <c r="H14">
        <v>9</v>
      </c>
      <c r="I14" t="s">
        <v>154</v>
      </c>
      <c r="J14" t="s">
        <v>94</v>
      </c>
      <c r="K14">
        <v>12</v>
      </c>
      <c r="L14">
        <v>-1.0803419345484899</v>
      </c>
      <c r="M14">
        <v>0</v>
      </c>
      <c r="N14">
        <v>15</v>
      </c>
      <c r="O14">
        <v>254.1</v>
      </c>
      <c r="P14" t="s">
        <v>44</v>
      </c>
      <c r="Q14" t="s">
        <v>37</v>
      </c>
      <c r="R14">
        <v>-1.03503619715554</v>
      </c>
      <c r="S14">
        <v>-0.39554612203127998</v>
      </c>
      <c r="T14">
        <v>-3.39360180607578E-2</v>
      </c>
      <c r="U14">
        <v>-1.4340282512497899</v>
      </c>
      <c r="V14">
        <v>-0.79553465365523302</v>
      </c>
      <c r="W14">
        <v>-3.2564060170626803E-2</v>
      </c>
      <c r="X14">
        <v>-0.74484092847366101</v>
      </c>
      <c r="Y14">
        <v>-1.30525886622221</v>
      </c>
      <c r="Z14">
        <v>-0.77173536383383101</v>
      </c>
      <c r="AA14">
        <v>-0.41237527208103802</v>
      </c>
      <c r="AB14">
        <v>-0.76070209335221495</v>
      </c>
    </row>
    <row r="15" spans="1:30" x14ac:dyDescent="0.4">
      <c r="A15" s="1">
        <v>202505110401</v>
      </c>
      <c r="B15" t="s">
        <v>119</v>
      </c>
      <c r="C15">
        <v>1</v>
      </c>
      <c r="D15" t="s">
        <v>64</v>
      </c>
      <c r="F15" t="s">
        <v>32</v>
      </c>
      <c r="G15">
        <v>1800</v>
      </c>
      <c r="H15">
        <v>10</v>
      </c>
      <c r="I15" t="s">
        <v>155</v>
      </c>
      <c r="J15" t="s">
        <v>88</v>
      </c>
      <c r="K15">
        <v>13</v>
      </c>
      <c r="L15">
        <v>-1.0803419345484899</v>
      </c>
      <c r="M15">
        <v>0</v>
      </c>
      <c r="N15">
        <v>14</v>
      </c>
      <c r="O15">
        <v>107.5</v>
      </c>
      <c r="P15" t="s">
        <v>45</v>
      </c>
      <c r="Q15" t="s">
        <v>45</v>
      </c>
      <c r="R15">
        <v>1.2083183947246801</v>
      </c>
      <c r="S15">
        <v>1.28178028278834</v>
      </c>
      <c r="T15">
        <v>-4.6612852884727003E-2</v>
      </c>
      <c r="U15">
        <v>0.157796805663554</v>
      </c>
      <c r="V15">
        <v>0.23134448825341999</v>
      </c>
      <c r="W15">
        <v>-3.6844063886728902E-2</v>
      </c>
      <c r="X15">
        <v>3.5607456653594903E-2</v>
      </c>
      <c r="Y15">
        <v>2.976192690108E-2</v>
      </c>
      <c r="Z15">
        <v>3.4715048176909E-2</v>
      </c>
    </row>
    <row r="16" spans="1:30" x14ac:dyDescent="0.4">
      <c r="A16" s="1">
        <v>202505110401</v>
      </c>
      <c r="B16" t="s">
        <v>119</v>
      </c>
      <c r="C16">
        <v>1</v>
      </c>
      <c r="D16" t="s">
        <v>64</v>
      </c>
      <c r="F16" t="s">
        <v>32</v>
      </c>
      <c r="G16">
        <v>1800</v>
      </c>
      <c r="H16">
        <v>11</v>
      </c>
      <c r="I16" t="s">
        <v>156</v>
      </c>
      <c r="J16" t="s">
        <v>54</v>
      </c>
      <c r="K16">
        <v>14</v>
      </c>
      <c r="L16">
        <v>-1.0803419345484899</v>
      </c>
      <c r="M16">
        <v>0</v>
      </c>
      <c r="N16">
        <v>7</v>
      </c>
      <c r="O16">
        <v>14.7</v>
      </c>
      <c r="P16" t="s">
        <v>29</v>
      </c>
      <c r="Q16" t="s">
        <v>56</v>
      </c>
      <c r="U16">
        <v>-0.26694213794450999</v>
      </c>
      <c r="V16">
        <v>0.65930650694987503</v>
      </c>
      <c r="W16">
        <v>4.3626497784231E-3</v>
      </c>
      <c r="X16">
        <v>-0.82084920542304596</v>
      </c>
      <c r="Y16">
        <v>-0.83041283865332005</v>
      </c>
    </row>
    <row r="17" spans="1:27" x14ac:dyDescent="0.4">
      <c r="A17" s="1">
        <v>202505110401</v>
      </c>
      <c r="B17" t="s">
        <v>119</v>
      </c>
      <c r="C17">
        <v>1</v>
      </c>
      <c r="D17" t="s">
        <v>64</v>
      </c>
      <c r="F17" t="s">
        <v>32</v>
      </c>
      <c r="G17">
        <v>1800</v>
      </c>
      <c r="H17">
        <v>13</v>
      </c>
      <c r="I17" t="s">
        <v>157</v>
      </c>
      <c r="J17" t="s">
        <v>43</v>
      </c>
      <c r="K17">
        <v>15</v>
      </c>
      <c r="L17">
        <v>-1.0803419345484899</v>
      </c>
      <c r="N17">
        <v>13</v>
      </c>
      <c r="O17">
        <v>71.599999999999994</v>
      </c>
      <c r="P17" t="s">
        <v>29</v>
      </c>
      <c r="Q17" t="s">
        <v>44</v>
      </c>
      <c r="U17">
        <v>-0.38365074927503601</v>
      </c>
      <c r="V17">
        <v>-0.737967716346275</v>
      </c>
      <c r="W17">
        <v>-2.2760296781012001E-2</v>
      </c>
      <c r="X17">
        <v>-0.180369710286647</v>
      </c>
      <c r="Y17">
        <v>-0.24653221235808401</v>
      </c>
    </row>
    <row r="18" spans="1:27" x14ac:dyDescent="0.4">
      <c r="A18" s="1">
        <v>202505110402</v>
      </c>
      <c r="B18" t="s">
        <v>119</v>
      </c>
      <c r="C18">
        <v>2</v>
      </c>
      <c r="D18" t="s">
        <v>64</v>
      </c>
      <c r="F18" t="s">
        <v>32</v>
      </c>
      <c r="G18">
        <v>1200</v>
      </c>
      <c r="H18">
        <v>11</v>
      </c>
      <c r="I18" t="s">
        <v>158</v>
      </c>
      <c r="J18" t="s">
        <v>89</v>
      </c>
      <c r="K18">
        <v>1</v>
      </c>
      <c r="L18">
        <v>1.63803288121058</v>
      </c>
      <c r="M18">
        <v>0.28421220089139698</v>
      </c>
      <c r="N18">
        <v>1</v>
      </c>
      <c r="O18">
        <v>3.1</v>
      </c>
      <c r="P18" t="s">
        <v>29</v>
      </c>
      <c r="Q18" t="s">
        <v>44</v>
      </c>
      <c r="U18">
        <v>-0.38365074927503601</v>
      </c>
      <c r="V18">
        <v>-0.51827224423114804</v>
      </c>
      <c r="W18">
        <v>1.159297381172E-4</v>
      </c>
      <c r="X18">
        <v>9.96015354025509E-2</v>
      </c>
      <c r="Y18">
        <v>0.12812692849859</v>
      </c>
      <c r="Z18">
        <v>-0.29025436353121897</v>
      </c>
      <c r="AA18">
        <v>-1.0250495670861099</v>
      </c>
    </row>
    <row r="19" spans="1:27" x14ac:dyDescent="0.4">
      <c r="A19" s="1">
        <v>202505110402</v>
      </c>
      <c r="B19" t="s">
        <v>119</v>
      </c>
      <c r="C19">
        <v>2</v>
      </c>
      <c r="D19" t="s">
        <v>64</v>
      </c>
      <c r="F19" t="s">
        <v>32</v>
      </c>
      <c r="G19">
        <v>1200</v>
      </c>
      <c r="H19">
        <v>2</v>
      </c>
      <c r="I19" t="s">
        <v>159</v>
      </c>
      <c r="J19" t="s">
        <v>54</v>
      </c>
      <c r="K19">
        <v>2</v>
      </c>
      <c r="L19">
        <v>1.3538206803191899</v>
      </c>
      <c r="M19">
        <v>0.231746266991563</v>
      </c>
      <c r="N19">
        <v>4</v>
      </c>
      <c r="O19">
        <v>7.8</v>
      </c>
      <c r="P19" t="s">
        <v>56</v>
      </c>
      <c r="Q19" t="s">
        <v>38</v>
      </c>
      <c r="R19">
        <v>0.205097906660787</v>
      </c>
      <c r="S19">
        <v>-0.28682389777352502</v>
      </c>
      <c r="T19">
        <v>4.4076251192341702E-2</v>
      </c>
      <c r="U19">
        <v>0.79674452695694298</v>
      </c>
      <c r="V19">
        <v>0.668179588061803</v>
      </c>
      <c r="W19">
        <v>8.4760874362749998E-4</v>
      </c>
      <c r="X19">
        <v>0.46683900957331398</v>
      </c>
      <c r="Y19">
        <v>0.244514506609078</v>
      </c>
      <c r="Z19">
        <v>0.29319159377700899</v>
      </c>
    </row>
    <row r="20" spans="1:27" x14ac:dyDescent="0.4">
      <c r="A20" s="1">
        <v>202505110402</v>
      </c>
      <c r="B20" t="s">
        <v>119</v>
      </c>
      <c r="C20">
        <v>2</v>
      </c>
      <c r="D20" t="s">
        <v>64</v>
      </c>
      <c r="F20" t="s">
        <v>32</v>
      </c>
      <c r="G20">
        <v>1200</v>
      </c>
      <c r="H20">
        <v>10</v>
      </c>
      <c r="I20" t="s">
        <v>160</v>
      </c>
      <c r="J20" t="s">
        <v>42</v>
      </c>
      <c r="K20">
        <v>3</v>
      </c>
      <c r="L20">
        <v>1.1220744133276199</v>
      </c>
      <c r="M20">
        <v>0.191502376343341</v>
      </c>
      <c r="N20">
        <v>6</v>
      </c>
      <c r="O20">
        <v>10.4</v>
      </c>
      <c r="P20" t="s">
        <v>44</v>
      </c>
      <c r="Q20" t="s">
        <v>29</v>
      </c>
      <c r="R20">
        <v>-0.49193416514662403</v>
      </c>
      <c r="S20">
        <v>-0.38346776593480297</v>
      </c>
      <c r="T20">
        <v>-5.9303275077842001E-3</v>
      </c>
      <c r="X20">
        <v>-0.46282149977737003</v>
      </c>
      <c r="Y20">
        <v>-0.29990021138407003</v>
      </c>
      <c r="Z20">
        <v>-0.141171843220781</v>
      </c>
    </row>
    <row r="21" spans="1:27" x14ac:dyDescent="0.4">
      <c r="A21" s="1">
        <v>202505110402</v>
      </c>
      <c r="B21" t="s">
        <v>119</v>
      </c>
      <c r="C21">
        <v>2</v>
      </c>
      <c r="D21" t="s">
        <v>64</v>
      </c>
      <c r="F21" t="s">
        <v>32</v>
      </c>
      <c r="G21">
        <v>1200</v>
      </c>
      <c r="H21">
        <v>7</v>
      </c>
      <c r="I21" t="s">
        <v>161</v>
      </c>
      <c r="J21" t="s">
        <v>70</v>
      </c>
      <c r="K21">
        <v>4</v>
      </c>
      <c r="L21">
        <v>0.93057203698428403</v>
      </c>
      <c r="M21">
        <v>0.23835344335039199</v>
      </c>
      <c r="N21">
        <v>7</v>
      </c>
      <c r="O21">
        <v>14.1</v>
      </c>
      <c r="P21" t="s">
        <v>37</v>
      </c>
      <c r="Q21" t="s">
        <v>44</v>
      </c>
      <c r="R21">
        <v>-2.4301385177157102</v>
      </c>
      <c r="S21">
        <v>-1.6639548273601299</v>
      </c>
      <c r="T21">
        <v>-2.5738448746274199E-2</v>
      </c>
      <c r="U21">
        <v>-1.7474474115721801</v>
      </c>
      <c r="V21">
        <v>-0.90124735513797505</v>
      </c>
      <c r="W21">
        <v>8.0743075825098001E-3</v>
      </c>
      <c r="X21">
        <v>-1.37364966397365</v>
      </c>
      <c r="Y21">
        <v>-1.0190950499612701</v>
      </c>
      <c r="Z21">
        <v>-1.0190152587744401</v>
      </c>
    </row>
    <row r="22" spans="1:27" x14ac:dyDescent="0.4">
      <c r="A22" s="1">
        <v>202505110402</v>
      </c>
      <c r="B22" t="s">
        <v>119</v>
      </c>
      <c r="C22">
        <v>2</v>
      </c>
      <c r="D22" t="s">
        <v>64</v>
      </c>
      <c r="F22" t="s">
        <v>32</v>
      </c>
      <c r="G22">
        <v>1200</v>
      </c>
      <c r="H22">
        <v>8</v>
      </c>
      <c r="I22" t="s">
        <v>162</v>
      </c>
      <c r="J22" t="s">
        <v>77</v>
      </c>
      <c r="K22">
        <v>5</v>
      </c>
      <c r="L22">
        <v>0.69221859363389204</v>
      </c>
      <c r="M22">
        <v>0.19344387388143799</v>
      </c>
      <c r="N22">
        <v>8</v>
      </c>
      <c r="O22">
        <v>20.8</v>
      </c>
      <c r="P22" t="s">
        <v>29</v>
      </c>
      <c r="Q22" t="s">
        <v>29</v>
      </c>
      <c r="X22">
        <v>-0.14194646416171899</v>
      </c>
      <c r="Y22">
        <v>0.128245518193007</v>
      </c>
      <c r="Z22">
        <v>0.29044682144080097</v>
      </c>
    </row>
    <row r="23" spans="1:27" x14ac:dyDescent="0.4">
      <c r="A23" s="1">
        <v>202505110402</v>
      </c>
      <c r="B23" t="s">
        <v>119</v>
      </c>
      <c r="C23">
        <v>2</v>
      </c>
      <c r="D23" t="s">
        <v>64</v>
      </c>
      <c r="F23" t="s">
        <v>32</v>
      </c>
      <c r="G23">
        <v>1200</v>
      </c>
      <c r="H23">
        <v>12</v>
      </c>
      <c r="I23" t="s">
        <v>163</v>
      </c>
      <c r="J23" t="s">
        <v>52</v>
      </c>
      <c r="K23">
        <v>6</v>
      </c>
      <c r="L23">
        <v>0.49877471975245402</v>
      </c>
      <c r="M23">
        <v>0.31874573764018499</v>
      </c>
      <c r="N23">
        <v>2</v>
      </c>
      <c r="O23">
        <v>5.7</v>
      </c>
      <c r="P23" t="s">
        <v>38</v>
      </c>
      <c r="Q23" t="s">
        <v>44</v>
      </c>
      <c r="R23">
        <v>1.92280690107301</v>
      </c>
      <c r="S23">
        <v>2.0047695006917001</v>
      </c>
      <c r="T23">
        <v>1.2649686408556999E-2</v>
      </c>
      <c r="U23">
        <v>-0.325296443609775</v>
      </c>
      <c r="V23">
        <v>-1.13698828412013</v>
      </c>
      <c r="W23">
        <v>3.8123227138034302E-2</v>
      </c>
      <c r="X23">
        <v>0.455075847668931</v>
      </c>
      <c r="Y23">
        <v>0.42196815137161903</v>
      </c>
    </row>
    <row r="24" spans="1:27" x14ac:dyDescent="0.4">
      <c r="A24" s="1">
        <v>202505110402</v>
      </c>
      <c r="B24" t="s">
        <v>119</v>
      </c>
      <c r="C24">
        <v>2</v>
      </c>
      <c r="D24" t="s">
        <v>64</v>
      </c>
      <c r="F24" t="s">
        <v>32</v>
      </c>
      <c r="G24">
        <v>1200</v>
      </c>
      <c r="H24">
        <v>15</v>
      </c>
      <c r="I24" t="s">
        <v>164</v>
      </c>
      <c r="J24" t="s">
        <v>53</v>
      </c>
      <c r="K24">
        <v>7</v>
      </c>
      <c r="L24">
        <v>0.180028982112268</v>
      </c>
      <c r="M24">
        <v>2.73948196111727E-2</v>
      </c>
      <c r="N24">
        <v>9</v>
      </c>
      <c r="O24">
        <v>25.6</v>
      </c>
      <c r="P24" t="s">
        <v>38</v>
      </c>
      <c r="Q24" t="s">
        <v>45</v>
      </c>
      <c r="R24">
        <v>0.97028115757568301</v>
      </c>
      <c r="S24">
        <v>2.0023384156499899</v>
      </c>
      <c r="T24">
        <v>-9.5417452695391002E-3</v>
      </c>
      <c r="U24">
        <v>-9.1879220948715701E-2</v>
      </c>
      <c r="V24">
        <v>0.81987918185386499</v>
      </c>
      <c r="W24">
        <v>-2.6262136848641999E-2</v>
      </c>
      <c r="X24">
        <v>-0.36342705207859699</v>
      </c>
      <c r="Y24">
        <v>-0.71112647803186502</v>
      </c>
      <c r="Z24">
        <v>-0.73333793388266899</v>
      </c>
      <c r="AA24">
        <v>-0.73045721957702503</v>
      </c>
    </row>
    <row r="25" spans="1:27" x14ac:dyDescent="0.4">
      <c r="A25" s="1">
        <v>202505110402</v>
      </c>
      <c r="B25" t="s">
        <v>119</v>
      </c>
      <c r="C25">
        <v>2</v>
      </c>
      <c r="D25" t="s">
        <v>64</v>
      </c>
      <c r="F25" t="s">
        <v>32</v>
      </c>
      <c r="G25">
        <v>1200</v>
      </c>
      <c r="H25">
        <v>5</v>
      </c>
      <c r="I25" t="s">
        <v>165</v>
      </c>
      <c r="J25" t="s">
        <v>74</v>
      </c>
      <c r="K25">
        <v>8</v>
      </c>
      <c r="L25">
        <v>0.15263416250109599</v>
      </c>
      <c r="M25">
        <v>0.554869047415396</v>
      </c>
      <c r="N25">
        <v>3</v>
      </c>
      <c r="O25">
        <v>6.3</v>
      </c>
      <c r="P25" t="s">
        <v>45</v>
      </c>
      <c r="Q25" t="s">
        <v>44</v>
      </c>
      <c r="R25">
        <v>0.81988235597084202</v>
      </c>
      <c r="S25">
        <v>0.62435796910976904</v>
      </c>
      <c r="T25">
        <v>-1.3194189615277E-2</v>
      </c>
      <c r="U25">
        <v>-0.79213088893188699</v>
      </c>
      <c r="V25">
        <v>-0.56170261998164295</v>
      </c>
      <c r="W25">
        <v>7.6867939860679997E-3</v>
      </c>
      <c r="X25">
        <v>-4.4791540720189003E-2</v>
      </c>
      <c r="Y25">
        <v>0.367183874156635</v>
      </c>
      <c r="Z25">
        <v>-1.34918222687215E-2</v>
      </c>
      <c r="AA25">
        <v>-0.39416751869407801</v>
      </c>
    </row>
    <row r="26" spans="1:27" x14ac:dyDescent="0.4">
      <c r="A26" s="1">
        <v>202505110402</v>
      </c>
      <c r="B26" t="s">
        <v>119</v>
      </c>
      <c r="C26">
        <v>2</v>
      </c>
      <c r="D26" t="s">
        <v>64</v>
      </c>
      <c r="F26" t="s">
        <v>32</v>
      </c>
      <c r="G26">
        <v>1200</v>
      </c>
      <c r="H26">
        <v>4</v>
      </c>
      <c r="I26" t="s">
        <v>166</v>
      </c>
      <c r="J26" t="s">
        <v>99</v>
      </c>
      <c r="K26">
        <v>9</v>
      </c>
      <c r="L26">
        <v>-0.40223488491429998</v>
      </c>
      <c r="M26">
        <v>5.5851788314256502E-2</v>
      </c>
      <c r="N26">
        <v>12</v>
      </c>
      <c r="O26">
        <v>58</v>
      </c>
      <c r="P26" t="s">
        <v>45</v>
      </c>
      <c r="Q26" t="s">
        <v>29</v>
      </c>
      <c r="R26">
        <v>0.56706960088534397</v>
      </c>
      <c r="S26">
        <v>1</v>
      </c>
      <c r="T26">
        <v>-3.3633482354152498E-2</v>
      </c>
      <c r="X26">
        <v>0.19031182103397901</v>
      </c>
    </row>
    <row r="27" spans="1:27" x14ac:dyDescent="0.4">
      <c r="A27" s="1">
        <v>202505110402</v>
      </c>
      <c r="B27" t="s">
        <v>119</v>
      </c>
      <c r="C27">
        <v>2</v>
      </c>
      <c r="D27" t="s">
        <v>64</v>
      </c>
      <c r="F27" t="s">
        <v>32</v>
      </c>
      <c r="G27">
        <v>1200</v>
      </c>
      <c r="H27">
        <v>1</v>
      </c>
      <c r="I27" t="s">
        <v>167</v>
      </c>
      <c r="J27" t="s">
        <v>122</v>
      </c>
      <c r="K27">
        <v>10</v>
      </c>
      <c r="L27">
        <v>-0.45808667322855701</v>
      </c>
      <c r="M27">
        <v>6.7857846024529697E-2</v>
      </c>
      <c r="N27">
        <v>5</v>
      </c>
      <c r="O27">
        <v>8.1999999999999993</v>
      </c>
      <c r="P27" t="s">
        <v>44</v>
      </c>
      <c r="Q27" t="s">
        <v>44</v>
      </c>
      <c r="R27">
        <v>-4.8839064131468699E-2</v>
      </c>
      <c r="S27">
        <v>-1.3040059921090901</v>
      </c>
      <c r="T27">
        <v>1.4846003527496999E-2</v>
      </c>
      <c r="U27">
        <v>-4.9469267059550501E-2</v>
      </c>
      <c r="V27">
        <v>-1.3046571893380301</v>
      </c>
      <c r="W27">
        <v>2.3560743193513201E-2</v>
      </c>
      <c r="X27">
        <v>0.813737943566059</v>
      </c>
      <c r="Y27">
        <v>1.0850616112292</v>
      </c>
      <c r="Z27">
        <v>0.74404243521816504</v>
      </c>
    </row>
    <row r="28" spans="1:27" x14ac:dyDescent="0.4">
      <c r="A28" s="1">
        <v>202505110402</v>
      </c>
      <c r="B28" t="s">
        <v>119</v>
      </c>
      <c r="C28">
        <v>2</v>
      </c>
      <c r="D28" t="s">
        <v>64</v>
      </c>
      <c r="F28" t="s">
        <v>32</v>
      </c>
      <c r="G28">
        <v>1200</v>
      </c>
      <c r="H28">
        <v>9</v>
      </c>
      <c r="I28" t="s">
        <v>168</v>
      </c>
      <c r="J28" t="s">
        <v>79</v>
      </c>
      <c r="K28">
        <v>11</v>
      </c>
      <c r="L28">
        <v>-0.52594451925308605</v>
      </c>
      <c r="M28">
        <v>0.45997108169317302</v>
      </c>
      <c r="N28">
        <v>10</v>
      </c>
      <c r="O28">
        <v>47.9</v>
      </c>
      <c r="P28" t="s">
        <v>45</v>
      </c>
      <c r="Q28" t="s">
        <v>38</v>
      </c>
      <c r="R28">
        <v>0.28234249619330598</v>
      </c>
      <c r="S28">
        <v>1.1659193038968301</v>
      </c>
      <c r="T28">
        <v>-9.7786819910273999E-3</v>
      </c>
      <c r="U28">
        <v>0.684791552189152</v>
      </c>
      <c r="V28">
        <v>1.3528403184832101</v>
      </c>
      <c r="W28">
        <v>-1.2866668956216999E-2</v>
      </c>
      <c r="X28">
        <v>-0.60869516255518497</v>
      </c>
    </row>
    <row r="29" spans="1:27" x14ac:dyDescent="0.4">
      <c r="A29" s="1">
        <v>202505110402</v>
      </c>
      <c r="B29" t="s">
        <v>119</v>
      </c>
      <c r="C29">
        <v>2</v>
      </c>
      <c r="D29" t="s">
        <v>64</v>
      </c>
      <c r="F29" t="s">
        <v>32</v>
      </c>
      <c r="G29">
        <v>1200</v>
      </c>
      <c r="H29">
        <v>13</v>
      </c>
      <c r="I29" t="s">
        <v>169</v>
      </c>
      <c r="J29" t="s">
        <v>133</v>
      </c>
      <c r="K29">
        <v>12</v>
      </c>
      <c r="L29">
        <v>-0.98591560094625996</v>
      </c>
      <c r="M29">
        <v>0.17395307696165399</v>
      </c>
      <c r="N29">
        <v>14</v>
      </c>
      <c r="O29">
        <v>78.8</v>
      </c>
      <c r="P29" t="s">
        <v>44</v>
      </c>
      <c r="Q29" t="s">
        <v>38</v>
      </c>
      <c r="R29">
        <v>-0.79850741063021202</v>
      </c>
      <c r="S29">
        <v>-0.82449458569105405</v>
      </c>
      <c r="T29">
        <v>-4.3242875485331497E-2</v>
      </c>
      <c r="U29">
        <v>1.0060306606104601</v>
      </c>
      <c r="V29">
        <v>1.8034125732842401</v>
      </c>
      <c r="W29">
        <v>2.77122362488584E-2</v>
      </c>
      <c r="X29">
        <v>-0.22790983238356299</v>
      </c>
      <c r="Y29">
        <v>-0.325455601604691</v>
      </c>
    </row>
    <row r="30" spans="1:27" x14ac:dyDescent="0.4">
      <c r="A30" s="1">
        <v>202505110402</v>
      </c>
      <c r="B30" t="s">
        <v>119</v>
      </c>
      <c r="C30">
        <v>2</v>
      </c>
      <c r="D30" t="s">
        <v>64</v>
      </c>
      <c r="F30" t="s">
        <v>32</v>
      </c>
      <c r="G30">
        <v>1200</v>
      </c>
      <c r="H30">
        <v>6</v>
      </c>
      <c r="I30" t="s">
        <v>170</v>
      </c>
      <c r="J30" t="s">
        <v>90</v>
      </c>
      <c r="K30">
        <v>13</v>
      </c>
      <c r="L30">
        <v>-1.1598686779079099</v>
      </c>
      <c r="M30">
        <v>0.33814582462675602</v>
      </c>
      <c r="N30">
        <v>11</v>
      </c>
      <c r="O30">
        <v>55.1</v>
      </c>
      <c r="P30" t="s">
        <v>37</v>
      </c>
      <c r="Q30" t="s">
        <v>37</v>
      </c>
      <c r="R30">
        <v>-1.59227389515829</v>
      </c>
      <c r="S30">
        <v>-1.63480323503272</v>
      </c>
      <c r="T30">
        <v>-5.7031582121528202E-2</v>
      </c>
      <c r="U30">
        <v>-1.60977350796305</v>
      </c>
      <c r="V30">
        <v>-1.6508245340821299</v>
      </c>
      <c r="W30">
        <v>-5.0870168954441797E-2</v>
      </c>
      <c r="X30">
        <v>-0.44639267162416502</v>
      </c>
      <c r="Y30">
        <v>-0.31352228466995902</v>
      </c>
      <c r="Z30">
        <v>-0.69782575064890695</v>
      </c>
    </row>
    <row r="31" spans="1:27" x14ac:dyDescent="0.4">
      <c r="A31" s="1">
        <v>202505110402</v>
      </c>
      <c r="B31" t="s">
        <v>119</v>
      </c>
      <c r="C31">
        <v>2</v>
      </c>
      <c r="D31" t="s">
        <v>64</v>
      </c>
      <c r="F31" t="s">
        <v>32</v>
      </c>
      <c r="G31">
        <v>1200</v>
      </c>
      <c r="H31">
        <v>3</v>
      </c>
      <c r="I31" t="s">
        <v>171</v>
      </c>
      <c r="J31" t="s">
        <v>75</v>
      </c>
      <c r="K31">
        <v>14</v>
      </c>
      <c r="L31">
        <v>-1.4980145025346701</v>
      </c>
      <c r="M31">
        <v>4.0077108521941102E-2</v>
      </c>
      <c r="N31">
        <v>14</v>
      </c>
      <c r="O31">
        <v>78.8</v>
      </c>
      <c r="P31" t="s">
        <v>56</v>
      </c>
      <c r="Q31" t="s">
        <v>45</v>
      </c>
      <c r="R31">
        <v>-0.41623914864376199</v>
      </c>
      <c r="S31">
        <v>0.50057398017192101</v>
      </c>
      <c r="T31">
        <v>1.3840165480732801E-2</v>
      </c>
      <c r="U31">
        <v>-0.44200505494030101</v>
      </c>
      <c r="V31">
        <v>0.46437376725738</v>
      </c>
      <c r="W31">
        <v>-6.9882492469542003E-3</v>
      </c>
      <c r="X31">
        <v>-0.78954394709669895</v>
      </c>
      <c r="Y31">
        <v>-0.85747644198053097</v>
      </c>
      <c r="Z31">
        <v>-0.64356174634049601</v>
      </c>
      <c r="AA31">
        <v>-0.25520924195394001</v>
      </c>
    </row>
    <row r="32" spans="1:27" x14ac:dyDescent="0.4">
      <c r="A32" s="1">
        <v>202505110402</v>
      </c>
      <c r="B32" t="s">
        <v>119</v>
      </c>
      <c r="C32">
        <v>2</v>
      </c>
      <c r="D32" t="s">
        <v>64</v>
      </c>
      <c r="F32" t="s">
        <v>32</v>
      </c>
      <c r="G32">
        <v>1200</v>
      </c>
      <c r="H32">
        <v>14</v>
      </c>
      <c r="I32" t="s">
        <v>172</v>
      </c>
      <c r="J32" t="s">
        <v>173</v>
      </c>
      <c r="K32">
        <v>15</v>
      </c>
      <c r="L32">
        <v>-1.5380916110566101</v>
      </c>
      <c r="N32">
        <v>13</v>
      </c>
      <c r="O32">
        <v>64.8</v>
      </c>
      <c r="P32" t="s">
        <v>45</v>
      </c>
      <c r="Q32" t="s">
        <v>45</v>
      </c>
      <c r="R32">
        <v>0.31692057533684098</v>
      </c>
      <c r="S32">
        <v>0.95876294517048499</v>
      </c>
      <c r="T32">
        <v>-1.1161588493263101E-2</v>
      </c>
      <c r="U32">
        <v>-0.20858783227924499</v>
      </c>
      <c r="V32">
        <v>0.38066358680630302</v>
      </c>
      <c r="W32">
        <v>-2.6533565690811198E-2</v>
      </c>
      <c r="X32">
        <v>-0.437082503517356</v>
      </c>
      <c r="Y32">
        <v>-0.36512560109783299</v>
      </c>
      <c r="Z32">
        <v>-0.46624900797162</v>
      </c>
    </row>
    <row r="33" spans="1:28" x14ac:dyDescent="0.4">
      <c r="A33" s="1">
        <v>202505110403</v>
      </c>
      <c r="B33" t="s">
        <v>119</v>
      </c>
      <c r="C33">
        <v>3</v>
      </c>
      <c r="D33" t="s">
        <v>64</v>
      </c>
      <c r="F33" t="s">
        <v>32</v>
      </c>
      <c r="G33">
        <v>1800</v>
      </c>
      <c r="H33">
        <v>6</v>
      </c>
      <c r="I33" t="s">
        <v>174</v>
      </c>
      <c r="J33" t="s">
        <v>126</v>
      </c>
      <c r="K33">
        <v>1</v>
      </c>
      <c r="L33">
        <v>1.99489791446875</v>
      </c>
      <c r="M33">
        <v>0.106405952781333</v>
      </c>
      <c r="N33">
        <v>6</v>
      </c>
      <c r="O33">
        <v>12.2</v>
      </c>
      <c r="P33" t="s">
        <v>29</v>
      </c>
      <c r="Q33" t="s">
        <v>29</v>
      </c>
      <c r="X33">
        <v>-3.08693993088918E-2</v>
      </c>
      <c r="Y33">
        <v>-1.04772626643676E-2</v>
      </c>
    </row>
    <row r="34" spans="1:28" x14ac:dyDescent="0.4">
      <c r="A34" s="1">
        <v>202505110403</v>
      </c>
      <c r="B34" t="s">
        <v>119</v>
      </c>
      <c r="C34">
        <v>3</v>
      </c>
      <c r="D34" t="s">
        <v>64</v>
      </c>
      <c r="F34" t="s">
        <v>32</v>
      </c>
      <c r="G34">
        <v>1800</v>
      </c>
      <c r="H34">
        <v>4</v>
      </c>
      <c r="I34" t="s">
        <v>175</v>
      </c>
      <c r="J34" t="s">
        <v>74</v>
      </c>
      <c r="K34">
        <v>2</v>
      </c>
      <c r="L34">
        <v>1.8884919616874201</v>
      </c>
      <c r="M34">
        <v>1.0317879323616399</v>
      </c>
      <c r="N34">
        <v>2</v>
      </c>
      <c r="O34">
        <v>5.6</v>
      </c>
      <c r="P34" t="s">
        <v>44</v>
      </c>
      <c r="Q34" t="s">
        <v>44</v>
      </c>
      <c r="R34">
        <v>-0.734238593945859</v>
      </c>
      <c r="S34">
        <v>-1.8072628102880599</v>
      </c>
      <c r="T34">
        <v>-1.62586217578518E-2</v>
      </c>
      <c r="U34">
        <v>-1.4561626212568499</v>
      </c>
      <c r="V34">
        <v>-2.3965455367941302</v>
      </c>
      <c r="W34">
        <v>1.7079279220432401E-2</v>
      </c>
      <c r="X34">
        <v>-0.37777717485460499</v>
      </c>
      <c r="Y34">
        <v>-4.9932650082964603E-2</v>
      </c>
    </row>
    <row r="35" spans="1:28" x14ac:dyDescent="0.4">
      <c r="A35" s="1">
        <v>202505110403</v>
      </c>
      <c r="B35" t="s">
        <v>119</v>
      </c>
      <c r="C35">
        <v>3</v>
      </c>
      <c r="D35" t="s">
        <v>64</v>
      </c>
      <c r="F35" t="s">
        <v>32</v>
      </c>
      <c r="G35">
        <v>1800</v>
      </c>
      <c r="H35">
        <v>12</v>
      </c>
      <c r="I35" t="s">
        <v>176</v>
      </c>
      <c r="J35" t="s">
        <v>173</v>
      </c>
      <c r="K35">
        <v>3</v>
      </c>
      <c r="L35">
        <v>0.85670402932578005</v>
      </c>
      <c r="M35">
        <v>0.12530228307805799</v>
      </c>
      <c r="N35">
        <v>9</v>
      </c>
      <c r="O35">
        <v>12.8</v>
      </c>
      <c r="P35" t="s">
        <v>45</v>
      </c>
      <c r="Q35" t="s">
        <v>56</v>
      </c>
      <c r="R35">
        <v>0.44199508811109001</v>
      </c>
      <c r="S35">
        <v>0.57068544384460995</v>
      </c>
      <c r="T35">
        <v>-1.3521907283004401E-2</v>
      </c>
      <c r="U35">
        <v>0.19989230737760499</v>
      </c>
      <c r="V35">
        <v>0.36982017138799</v>
      </c>
      <c r="W35">
        <v>2.5911965311836002E-3</v>
      </c>
      <c r="X35">
        <v>-0.38981032955241701</v>
      </c>
      <c r="Y35">
        <v>-3.0777329964159099E-2</v>
      </c>
      <c r="Z35">
        <v>0.32151751157809799</v>
      </c>
      <c r="AA35">
        <v>0.33617614207235602</v>
      </c>
    </row>
    <row r="36" spans="1:28" x14ac:dyDescent="0.4">
      <c r="A36" s="1">
        <v>202505110403</v>
      </c>
      <c r="B36" t="s">
        <v>119</v>
      </c>
      <c r="C36">
        <v>3</v>
      </c>
      <c r="D36" t="s">
        <v>64</v>
      </c>
      <c r="F36" t="s">
        <v>32</v>
      </c>
      <c r="G36">
        <v>1800</v>
      </c>
      <c r="H36">
        <v>2</v>
      </c>
      <c r="I36" t="s">
        <v>177</v>
      </c>
      <c r="J36" t="s">
        <v>47</v>
      </c>
      <c r="K36">
        <v>4</v>
      </c>
      <c r="L36">
        <v>0.73140174624772203</v>
      </c>
      <c r="M36">
        <v>9.8116813375841702E-2</v>
      </c>
      <c r="N36">
        <v>1</v>
      </c>
      <c r="O36">
        <v>4.4000000000000004</v>
      </c>
      <c r="P36" t="s">
        <v>29</v>
      </c>
      <c r="Q36" t="s">
        <v>44</v>
      </c>
      <c r="U36">
        <v>-0.289466599241818</v>
      </c>
      <c r="V36">
        <v>-1.0408023886745901</v>
      </c>
      <c r="W36">
        <v>-2.85616092125591E-2</v>
      </c>
      <c r="X36">
        <v>0.94520778663043503</v>
      </c>
      <c r="Y36">
        <v>0.91475325151473097</v>
      </c>
      <c r="Z36">
        <v>0.91790489083193805</v>
      </c>
      <c r="AA36">
        <v>-0.901302798870385</v>
      </c>
    </row>
    <row r="37" spans="1:28" x14ac:dyDescent="0.4">
      <c r="A37" s="1">
        <v>202505110403</v>
      </c>
      <c r="B37" t="s">
        <v>119</v>
      </c>
      <c r="C37">
        <v>3</v>
      </c>
      <c r="D37" t="s">
        <v>64</v>
      </c>
      <c r="F37" t="s">
        <v>32</v>
      </c>
      <c r="G37">
        <v>1800</v>
      </c>
      <c r="H37">
        <v>13</v>
      </c>
      <c r="I37" t="s">
        <v>178</v>
      </c>
      <c r="J37" t="s">
        <v>40</v>
      </c>
      <c r="K37">
        <v>5</v>
      </c>
      <c r="L37">
        <v>0.63328493287188004</v>
      </c>
      <c r="M37">
        <v>0.949774543339299</v>
      </c>
      <c r="N37">
        <v>7</v>
      </c>
      <c r="O37">
        <v>12.5</v>
      </c>
      <c r="P37" t="s">
        <v>29</v>
      </c>
      <c r="Q37" t="s">
        <v>45</v>
      </c>
      <c r="U37">
        <v>-0.225571827112479</v>
      </c>
      <c r="V37">
        <v>-0.249298575707355</v>
      </c>
      <c r="W37">
        <v>-2.0857590388403398E-2</v>
      </c>
      <c r="X37">
        <v>-7.6774255608999101E-2</v>
      </c>
      <c r="Y37">
        <v>-7.4906093378092897E-2</v>
      </c>
    </row>
    <row r="38" spans="1:28" x14ac:dyDescent="0.4">
      <c r="A38" s="1">
        <v>202505110403</v>
      </c>
      <c r="B38" t="s">
        <v>119</v>
      </c>
      <c r="C38">
        <v>3</v>
      </c>
      <c r="D38" t="s">
        <v>64</v>
      </c>
      <c r="F38" t="s">
        <v>32</v>
      </c>
      <c r="G38">
        <v>1800</v>
      </c>
      <c r="H38">
        <v>10</v>
      </c>
      <c r="I38" t="s">
        <v>179</v>
      </c>
      <c r="J38" t="s">
        <v>68</v>
      </c>
      <c r="K38">
        <v>6</v>
      </c>
      <c r="L38">
        <v>-0.31648961046741803</v>
      </c>
      <c r="M38">
        <v>4.70239611534993E-2</v>
      </c>
      <c r="N38">
        <v>4</v>
      </c>
      <c r="O38">
        <v>9.1999999999999993</v>
      </c>
      <c r="P38" t="s">
        <v>56</v>
      </c>
      <c r="Q38" t="s">
        <v>37</v>
      </c>
      <c r="R38">
        <v>-3.7172080694274801E-2</v>
      </c>
      <c r="S38">
        <v>1.80804036928487E-2</v>
      </c>
      <c r="T38">
        <v>1.69257313184452E-2</v>
      </c>
      <c r="U38">
        <v>-1.2006110285887299</v>
      </c>
      <c r="V38">
        <v>-1.2260139715801099</v>
      </c>
      <c r="W38">
        <v>-3.7515870206811401E-2</v>
      </c>
      <c r="X38">
        <v>6.6421575331205296E-2</v>
      </c>
      <c r="Y38">
        <v>-0.199331616107468</v>
      </c>
      <c r="Z38">
        <v>-0.34430575132125901</v>
      </c>
      <c r="AA38">
        <v>-6.6332104332793101E-2</v>
      </c>
    </row>
    <row r="39" spans="1:28" x14ac:dyDescent="0.4">
      <c r="A39" s="1">
        <v>202505110403</v>
      </c>
      <c r="B39" t="s">
        <v>119</v>
      </c>
      <c r="C39">
        <v>3</v>
      </c>
      <c r="D39" t="s">
        <v>64</v>
      </c>
      <c r="F39" t="s">
        <v>32</v>
      </c>
      <c r="G39">
        <v>1800</v>
      </c>
      <c r="H39">
        <v>9</v>
      </c>
      <c r="I39" t="s">
        <v>180</v>
      </c>
      <c r="J39" t="s">
        <v>81</v>
      </c>
      <c r="K39">
        <v>7</v>
      </c>
      <c r="L39">
        <v>-0.36351357162091802</v>
      </c>
      <c r="M39">
        <v>0.104475450735582</v>
      </c>
      <c r="N39">
        <v>10</v>
      </c>
      <c r="O39">
        <v>21.2</v>
      </c>
      <c r="P39" t="s">
        <v>29</v>
      </c>
      <c r="Q39" t="s">
        <v>45</v>
      </c>
      <c r="U39">
        <v>0.157796805663554</v>
      </c>
      <c r="V39">
        <v>-1.4534993680478701E-2</v>
      </c>
      <c r="W39">
        <v>-3.1918690752400503E-2</v>
      </c>
      <c r="X39">
        <v>0.38740420304900097</v>
      </c>
      <c r="Y39">
        <v>0.486298926437218</v>
      </c>
      <c r="Z39">
        <v>4.36239174575297E-2</v>
      </c>
      <c r="AA39">
        <v>-0.53428335450145503</v>
      </c>
    </row>
    <row r="40" spans="1:28" x14ac:dyDescent="0.4">
      <c r="A40" s="1">
        <v>202505110403</v>
      </c>
      <c r="B40" t="s">
        <v>119</v>
      </c>
      <c r="C40">
        <v>3</v>
      </c>
      <c r="D40" t="s">
        <v>64</v>
      </c>
      <c r="F40" t="s">
        <v>32</v>
      </c>
      <c r="G40">
        <v>1800</v>
      </c>
      <c r="H40">
        <v>11</v>
      </c>
      <c r="I40" t="s">
        <v>181</v>
      </c>
      <c r="J40" t="s">
        <v>54</v>
      </c>
      <c r="K40">
        <v>8</v>
      </c>
      <c r="L40">
        <v>-0.46798902235649997</v>
      </c>
      <c r="M40">
        <v>0.10950321938537</v>
      </c>
      <c r="N40">
        <v>12</v>
      </c>
      <c r="O40">
        <v>25.1</v>
      </c>
      <c r="P40" t="s">
        <v>44</v>
      </c>
      <c r="Q40" t="s">
        <v>45</v>
      </c>
      <c r="R40">
        <v>-1.70865463296651</v>
      </c>
      <c r="S40">
        <v>-1.5150255929465899</v>
      </c>
      <c r="T40">
        <v>3.7433656459057102E-5</v>
      </c>
      <c r="U40">
        <v>-9.5360568262598505E-2</v>
      </c>
      <c r="V40">
        <v>0.34859352126212101</v>
      </c>
      <c r="W40">
        <v>-2.2257615677920398E-2</v>
      </c>
      <c r="X40">
        <v>-0.31234665017346702</v>
      </c>
      <c r="Y40">
        <v>-0.47824413877875399</v>
      </c>
      <c r="Z40">
        <v>-0.68793791285831196</v>
      </c>
    </row>
    <row r="41" spans="1:28" x14ac:dyDescent="0.4">
      <c r="A41" s="1">
        <v>202505110403</v>
      </c>
      <c r="B41" t="s">
        <v>119</v>
      </c>
      <c r="C41">
        <v>3</v>
      </c>
      <c r="D41" t="s">
        <v>64</v>
      </c>
      <c r="F41" t="s">
        <v>32</v>
      </c>
      <c r="G41">
        <v>1800</v>
      </c>
      <c r="H41">
        <v>5</v>
      </c>
      <c r="I41" t="s">
        <v>182</v>
      </c>
      <c r="J41" t="s">
        <v>183</v>
      </c>
      <c r="K41">
        <v>9</v>
      </c>
      <c r="L41">
        <v>-0.57749224174187097</v>
      </c>
      <c r="M41">
        <v>6.30436682626416E-2</v>
      </c>
      <c r="N41">
        <v>7</v>
      </c>
      <c r="O41">
        <v>12.5</v>
      </c>
      <c r="P41" t="s">
        <v>44</v>
      </c>
      <c r="Q41" t="s">
        <v>44</v>
      </c>
      <c r="R41">
        <v>-0.88670368668888899</v>
      </c>
      <c r="S41">
        <v>-1</v>
      </c>
      <c r="T41">
        <v>2.76267510084902E-2</v>
      </c>
      <c r="U41">
        <v>-1.6556648091660899</v>
      </c>
      <c r="V41">
        <v>-1</v>
      </c>
      <c r="W41">
        <v>1.99017791935624E-2</v>
      </c>
      <c r="X41">
        <v>-1.0185504202147599</v>
      </c>
    </row>
    <row r="42" spans="1:28" x14ac:dyDescent="0.4">
      <c r="A42" s="1">
        <v>202505110403</v>
      </c>
      <c r="B42" t="s">
        <v>119</v>
      </c>
      <c r="C42">
        <v>3</v>
      </c>
      <c r="D42" t="s">
        <v>64</v>
      </c>
      <c r="F42" t="s">
        <v>32</v>
      </c>
      <c r="G42">
        <v>1800</v>
      </c>
      <c r="H42">
        <v>14</v>
      </c>
      <c r="I42" t="s">
        <v>184</v>
      </c>
      <c r="J42" t="s">
        <v>86</v>
      </c>
      <c r="K42">
        <v>10</v>
      </c>
      <c r="L42">
        <v>-0.64053591000451204</v>
      </c>
      <c r="M42">
        <v>0.115772565824436</v>
      </c>
      <c r="N42">
        <v>14</v>
      </c>
      <c r="O42">
        <v>69.099999999999994</v>
      </c>
      <c r="P42" t="s">
        <v>44</v>
      </c>
      <c r="Q42" t="s">
        <v>45</v>
      </c>
      <c r="R42">
        <v>-0.62113827047004599</v>
      </c>
      <c r="S42">
        <v>-0.51372667344739997</v>
      </c>
      <c r="T42">
        <v>-5.0227643458181502E-2</v>
      </c>
      <c r="U42">
        <v>0.72508105836498105</v>
      </c>
      <c r="V42">
        <v>0.86150791753842404</v>
      </c>
      <c r="W42">
        <v>-2.02312032601813E-2</v>
      </c>
      <c r="X42">
        <v>-8.55742456088988E-2</v>
      </c>
      <c r="Y42">
        <v>0.250520920443705</v>
      </c>
      <c r="Z42">
        <v>0.271948775596496</v>
      </c>
      <c r="AA42">
        <v>-2.45859856180404</v>
      </c>
      <c r="AB42">
        <v>-2.45859856180404</v>
      </c>
    </row>
    <row r="43" spans="1:28" x14ac:dyDescent="0.4">
      <c r="A43" s="1">
        <v>202505110403</v>
      </c>
      <c r="B43" t="s">
        <v>119</v>
      </c>
      <c r="C43">
        <v>3</v>
      </c>
      <c r="D43" t="s">
        <v>64</v>
      </c>
      <c r="F43" t="s">
        <v>32</v>
      </c>
      <c r="G43">
        <v>1800</v>
      </c>
      <c r="H43">
        <v>3</v>
      </c>
      <c r="I43" t="s">
        <v>185</v>
      </c>
      <c r="J43" t="s">
        <v>42</v>
      </c>
      <c r="K43">
        <v>11</v>
      </c>
      <c r="L43">
        <v>-0.756308475828948</v>
      </c>
      <c r="M43">
        <v>8.3062585190541202E-2</v>
      </c>
      <c r="N43">
        <v>13</v>
      </c>
      <c r="O43">
        <v>36.799999999999997</v>
      </c>
      <c r="P43" t="s">
        <v>29</v>
      </c>
      <c r="Q43" t="s">
        <v>29</v>
      </c>
      <c r="X43">
        <v>0.40626661806466002</v>
      </c>
      <c r="Y43">
        <v>0.41068174321335099</v>
      </c>
      <c r="Z43">
        <v>0.42082212960437998</v>
      </c>
    </row>
    <row r="44" spans="1:28" x14ac:dyDescent="0.4">
      <c r="A44" s="1">
        <v>202505110403</v>
      </c>
      <c r="B44" t="s">
        <v>119</v>
      </c>
      <c r="C44">
        <v>3</v>
      </c>
      <c r="D44" t="s">
        <v>64</v>
      </c>
      <c r="F44" t="s">
        <v>32</v>
      </c>
      <c r="G44">
        <v>1800</v>
      </c>
      <c r="H44">
        <v>7</v>
      </c>
      <c r="I44" t="s">
        <v>186</v>
      </c>
      <c r="J44" t="s">
        <v>54</v>
      </c>
      <c r="K44">
        <v>12</v>
      </c>
      <c r="L44">
        <v>-0.83937106101948999</v>
      </c>
      <c r="M44">
        <v>0.14275022516004299</v>
      </c>
      <c r="N44">
        <v>10</v>
      </c>
      <c r="O44">
        <v>21.2</v>
      </c>
      <c r="P44" t="s">
        <v>45</v>
      </c>
      <c r="Q44" t="s">
        <v>37</v>
      </c>
      <c r="R44">
        <v>0.31692057533684098</v>
      </c>
      <c r="S44">
        <v>0.124870155399756</v>
      </c>
      <c r="T44">
        <v>-2.5758775194030501E-2</v>
      </c>
      <c r="U44">
        <v>-1.78415408524138</v>
      </c>
      <c r="V44">
        <v>-1.61866762403363</v>
      </c>
      <c r="W44">
        <v>-2.6859552293062999E-2</v>
      </c>
      <c r="X44">
        <v>0.27996940399454001</v>
      </c>
      <c r="Y44">
        <v>-0.14045264188151901</v>
      </c>
      <c r="Z44">
        <v>-0.44032974571475902</v>
      </c>
      <c r="AA44">
        <v>0.13873684507303599</v>
      </c>
      <c r="AB44">
        <v>0.949544784962706</v>
      </c>
    </row>
    <row r="45" spans="1:28" x14ac:dyDescent="0.4">
      <c r="A45" s="1">
        <v>202505110403</v>
      </c>
      <c r="B45" t="s">
        <v>119</v>
      </c>
      <c r="C45">
        <v>3</v>
      </c>
      <c r="D45" t="s">
        <v>64</v>
      </c>
      <c r="F45" t="s">
        <v>32</v>
      </c>
      <c r="G45">
        <v>1800</v>
      </c>
      <c r="H45">
        <v>8</v>
      </c>
      <c r="I45" t="s">
        <v>187</v>
      </c>
      <c r="J45" t="s">
        <v>39</v>
      </c>
      <c r="K45">
        <v>13</v>
      </c>
      <c r="L45">
        <v>-0.98212128617953298</v>
      </c>
      <c r="M45">
        <v>0.17883811920283799</v>
      </c>
      <c r="N45">
        <v>3</v>
      </c>
      <c r="O45">
        <v>6.2</v>
      </c>
      <c r="P45" t="s">
        <v>29</v>
      </c>
      <c r="Q45" t="s">
        <v>44</v>
      </c>
      <c r="U45">
        <v>-0.50838227908999101</v>
      </c>
      <c r="V45">
        <v>-1.98512815107615</v>
      </c>
      <c r="W45">
        <v>6.0133106297899301E-2</v>
      </c>
      <c r="X45">
        <v>0.89973749519878798</v>
      </c>
      <c r="Y45">
        <v>1.33962312132532</v>
      </c>
    </row>
    <row r="46" spans="1:28" x14ac:dyDescent="0.4">
      <c r="A46" s="1">
        <v>202505110403</v>
      </c>
      <c r="B46" t="s">
        <v>119</v>
      </c>
      <c r="C46">
        <v>3</v>
      </c>
      <c r="D46" t="s">
        <v>64</v>
      </c>
      <c r="F46" t="s">
        <v>32</v>
      </c>
      <c r="G46">
        <v>1800</v>
      </c>
      <c r="H46">
        <v>1</v>
      </c>
      <c r="I46" t="s">
        <v>188</v>
      </c>
      <c r="J46" t="s">
        <v>189</v>
      </c>
      <c r="K46">
        <v>14</v>
      </c>
      <c r="L46">
        <v>-1.16095940538237</v>
      </c>
      <c r="N46">
        <v>5</v>
      </c>
      <c r="O46">
        <v>11.5</v>
      </c>
      <c r="P46" t="s">
        <v>29</v>
      </c>
      <c r="Q46" t="s">
        <v>29</v>
      </c>
      <c r="X46">
        <v>-1.9932403738856499</v>
      </c>
    </row>
    <row r="47" spans="1:28" x14ac:dyDescent="0.4">
      <c r="A47" s="1">
        <v>202505110405</v>
      </c>
      <c r="B47" t="s">
        <v>119</v>
      </c>
      <c r="C47">
        <v>5</v>
      </c>
      <c r="D47" t="s">
        <v>64</v>
      </c>
      <c r="F47" t="s">
        <v>28</v>
      </c>
      <c r="G47">
        <v>1800</v>
      </c>
      <c r="H47">
        <v>10</v>
      </c>
      <c r="I47" t="s">
        <v>190</v>
      </c>
      <c r="J47" t="s">
        <v>98</v>
      </c>
      <c r="K47">
        <v>1</v>
      </c>
      <c r="L47">
        <v>1.84863343391706</v>
      </c>
      <c r="M47">
        <v>0.21155981647681399</v>
      </c>
      <c r="N47">
        <v>4</v>
      </c>
      <c r="O47">
        <v>15.6</v>
      </c>
      <c r="P47" t="s">
        <v>37</v>
      </c>
      <c r="Q47" t="s">
        <v>37</v>
      </c>
      <c r="R47">
        <v>-0.97516149106144201</v>
      </c>
      <c r="S47">
        <v>-0.37916726081986302</v>
      </c>
      <c r="T47">
        <v>-8.9063132021717797E-2</v>
      </c>
      <c r="U47">
        <v>-1.9769039175873999</v>
      </c>
      <c r="V47">
        <v>-1.1143721857047499</v>
      </c>
      <c r="W47">
        <v>-3.0278819092488699E-2</v>
      </c>
      <c r="X47">
        <v>-0.81260012062862197</v>
      </c>
      <c r="Y47">
        <v>-0.93819970355840598</v>
      </c>
    </row>
    <row r="48" spans="1:28" x14ac:dyDescent="0.4">
      <c r="A48" s="1">
        <v>202505110405</v>
      </c>
      <c r="B48" t="s">
        <v>119</v>
      </c>
      <c r="C48">
        <v>5</v>
      </c>
      <c r="D48" t="s">
        <v>64</v>
      </c>
      <c r="F48" t="s">
        <v>28</v>
      </c>
      <c r="G48">
        <v>1800</v>
      </c>
      <c r="H48">
        <v>7</v>
      </c>
      <c r="I48" t="s">
        <v>191</v>
      </c>
      <c r="J48" t="s">
        <v>36</v>
      </c>
      <c r="K48">
        <v>2</v>
      </c>
      <c r="L48">
        <v>1.63707361744025</v>
      </c>
      <c r="M48">
        <v>0.37913543042738301</v>
      </c>
      <c r="N48">
        <v>2</v>
      </c>
      <c r="O48">
        <v>4.3</v>
      </c>
      <c r="P48" t="s">
        <v>29</v>
      </c>
      <c r="Q48" t="s">
        <v>29</v>
      </c>
      <c r="X48">
        <v>0.67709986002157896</v>
      </c>
      <c r="Y48">
        <v>0.61853322317651804</v>
      </c>
      <c r="Z48">
        <v>0.93498474165896495</v>
      </c>
      <c r="AA48">
        <v>7.3741831782651396E-2</v>
      </c>
      <c r="AB48">
        <v>-1.2181225330318199</v>
      </c>
    </row>
    <row r="49" spans="1:28" x14ac:dyDescent="0.4">
      <c r="A49" s="1">
        <v>202505110405</v>
      </c>
      <c r="B49" t="s">
        <v>119</v>
      </c>
      <c r="C49">
        <v>5</v>
      </c>
      <c r="D49" t="s">
        <v>64</v>
      </c>
      <c r="F49" t="s">
        <v>28</v>
      </c>
      <c r="G49">
        <v>1800</v>
      </c>
      <c r="H49">
        <v>15</v>
      </c>
      <c r="I49" t="s">
        <v>192</v>
      </c>
      <c r="J49" t="s">
        <v>79</v>
      </c>
      <c r="K49">
        <v>3</v>
      </c>
      <c r="L49">
        <v>1.2579381870128601</v>
      </c>
      <c r="M49">
        <v>7.3602455529573105E-2</v>
      </c>
      <c r="N49">
        <v>3</v>
      </c>
      <c r="O49">
        <v>10.7</v>
      </c>
      <c r="P49" t="s">
        <v>45</v>
      </c>
      <c r="Q49" t="s">
        <v>44</v>
      </c>
      <c r="R49">
        <v>0.38213681631912</v>
      </c>
      <c r="S49">
        <v>0.29436539667627498</v>
      </c>
      <c r="T49">
        <v>-2.24071389853382E-2</v>
      </c>
      <c r="U49">
        <v>-1.7474474115721801</v>
      </c>
      <c r="V49">
        <v>-1.1876864505445199</v>
      </c>
      <c r="W49">
        <v>6.4348637790002002E-3</v>
      </c>
      <c r="X49">
        <v>-0.14506287336871601</v>
      </c>
      <c r="Y49">
        <v>-1.01392126255064</v>
      </c>
    </row>
    <row r="50" spans="1:28" x14ac:dyDescent="0.4">
      <c r="A50" s="1">
        <v>202505110405</v>
      </c>
      <c r="B50" t="s">
        <v>119</v>
      </c>
      <c r="C50">
        <v>5</v>
      </c>
      <c r="D50" t="s">
        <v>64</v>
      </c>
      <c r="F50" t="s">
        <v>28</v>
      </c>
      <c r="G50">
        <v>1800</v>
      </c>
      <c r="H50">
        <v>5</v>
      </c>
      <c r="I50" t="s">
        <v>193</v>
      </c>
      <c r="J50" t="s">
        <v>40</v>
      </c>
      <c r="K50">
        <v>4</v>
      </c>
      <c r="L50">
        <v>1.1843357314832901</v>
      </c>
      <c r="M50">
        <v>0.72447319351932105</v>
      </c>
      <c r="N50">
        <v>1</v>
      </c>
      <c r="O50">
        <v>1.9</v>
      </c>
      <c r="P50" t="s">
        <v>38</v>
      </c>
      <c r="Q50" t="s">
        <v>29</v>
      </c>
      <c r="R50">
        <v>0.70082928236727504</v>
      </c>
      <c r="S50">
        <v>1.5456157042054599</v>
      </c>
      <c r="T50">
        <v>5.9254680885440503E-2</v>
      </c>
      <c r="X50">
        <v>0.185492365961091</v>
      </c>
      <c r="Y50">
        <v>0.16418649503629901</v>
      </c>
      <c r="Z50">
        <v>0.28712491589308298</v>
      </c>
    </row>
    <row r="51" spans="1:28" x14ac:dyDescent="0.4">
      <c r="A51" s="1">
        <v>202505110405</v>
      </c>
      <c r="B51" t="s">
        <v>119</v>
      </c>
      <c r="C51">
        <v>5</v>
      </c>
      <c r="D51" t="s">
        <v>64</v>
      </c>
      <c r="F51" t="s">
        <v>28</v>
      </c>
      <c r="G51">
        <v>1800</v>
      </c>
      <c r="H51">
        <v>2</v>
      </c>
      <c r="I51" t="s">
        <v>194</v>
      </c>
      <c r="J51" t="s">
        <v>97</v>
      </c>
      <c r="K51">
        <v>5</v>
      </c>
      <c r="L51">
        <v>0.45986253796397297</v>
      </c>
      <c r="M51">
        <v>0.32170345308757198</v>
      </c>
      <c r="N51">
        <v>6</v>
      </c>
      <c r="O51">
        <v>21.5</v>
      </c>
      <c r="P51" t="s">
        <v>44</v>
      </c>
      <c r="Q51" t="s">
        <v>44</v>
      </c>
      <c r="R51">
        <v>-0.79812258140310899</v>
      </c>
      <c r="S51">
        <v>-0.51124390861393898</v>
      </c>
      <c r="T51">
        <v>1.3245469164017001E-2</v>
      </c>
      <c r="U51">
        <v>-0.92140398991739103</v>
      </c>
      <c r="V51">
        <v>-0.62125546953028798</v>
      </c>
      <c r="W51">
        <v>-7.4201222386661003E-3</v>
      </c>
      <c r="X51">
        <v>-0.188248036994725</v>
      </c>
      <c r="Y51">
        <v>-9.5840349301770603E-3</v>
      </c>
      <c r="Z51">
        <v>-0.421477187718863</v>
      </c>
      <c r="AA51">
        <v>-1.1294805704217801</v>
      </c>
    </row>
    <row r="52" spans="1:28" x14ac:dyDescent="0.4">
      <c r="A52" s="1">
        <v>202505110405</v>
      </c>
      <c r="B52" t="s">
        <v>119</v>
      </c>
      <c r="C52">
        <v>5</v>
      </c>
      <c r="D52" t="s">
        <v>64</v>
      </c>
      <c r="F52" t="s">
        <v>28</v>
      </c>
      <c r="G52">
        <v>1800</v>
      </c>
      <c r="H52">
        <v>8</v>
      </c>
      <c r="I52" t="s">
        <v>195</v>
      </c>
      <c r="J52" t="s">
        <v>90</v>
      </c>
      <c r="K52">
        <v>6</v>
      </c>
      <c r="L52">
        <v>0.1381590848764</v>
      </c>
      <c r="M52">
        <v>4.40276839212018E-2</v>
      </c>
      <c r="N52">
        <v>7</v>
      </c>
      <c r="O52">
        <v>22.3</v>
      </c>
      <c r="P52" t="s">
        <v>29</v>
      </c>
      <c r="Q52" t="s">
        <v>56</v>
      </c>
      <c r="U52">
        <v>0.31766114256480099</v>
      </c>
      <c r="V52">
        <v>0.43104748414175997</v>
      </c>
      <c r="W52">
        <v>2.2316283537311798E-2</v>
      </c>
      <c r="X52">
        <v>-0.105793349752049</v>
      </c>
      <c r="Y52">
        <v>-0.123454702863824</v>
      </c>
      <c r="Z52">
        <v>-0.17349287894228599</v>
      </c>
      <c r="AA52">
        <v>-0.240457211251002</v>
      </c>
    </row>
    <row r="53" spans="1:28" x14ac:dyDescent="0.4">
      <c r="A53" s="1">
        <v>202505110405</v>
      </c>
      <c r="B53" t="s">
        <v>119</v>
      </c>
      <c r="C53">
        <v>5</v>
      </c>
      <c r="D53" t="s">
        <v>64</v>
      </c>
      <c r="F53" t="s">
        <v>28</v>
      </c>
      <c r="G53">
        <v>1800</v>
      </c>
      <c r="H53">
        <v>3</v>
      </c>
      <c r="I53" t="s">
        <v>196</v>
      </c>
      <c r="J53" t="s">
        <v>46</v>
      </c>
      <c r="K53">
        <v>7</v>
      </c>
      <c r="L53">
        <v>9.4131400955198605E-2</v>
      </c>
      <c r="M53">
        <v>0</v>
      </c>
      <c r="N53">
        <v>10</v>
      </c>
      <c r="O53">
        <v>31.6</v>
      </c>
      <c r="P53" t="s">
        <v>56</v>
      </c>
      <c r="Q53" t="s">
        <v>45</v>
      </c>
      <c r="R53">
        <v>-4.94903586666618E-2</v>
      </c>
      <c r="S53">
        <v>0.25804900727917701</v>
      </c>
      <c r="T53">
        <v>1.9322692826666502E-2</v>
      </c>
      <c r="U53">
        <v>-4.9469267059550501E-2</v>
      </c>
      <c r="V53">
        <v>0.25839160745717799</v>
      </c>
      <c r="W53">
        <v>-6.6029623646897996E-3</v>
      </c>
      <c r="X53">
        <v>-5.7163271393091797E-2</v>
      </c>
    </row>
    <row r="54" spans="1:28" x14ac:dyDescent="0.4">
      <c r="A54" s="1">
        <v>202505110405</v>
      </c>
      <c r="B54" t="s">
        <v>119</v>
      </c>
      <c r="C54">
        <v>5</v>
      </c>
      <c r="D54" t="s">
        <v>64</v>
      </c>
      <c r="F54" t="s">
        <v>28</v>
      </c>
      <c r="G54">
        <v>1800</v>
      </c>
      <c r="H54">
        <v>16</v>
      </c>
      <c r="I54" t="s">
        <v>197</v>
      </c>
      <c r="J54" t="s">
        <v>46</v>
      </c>
      <c r="K54">
        <v>8</v>
      </c>
      <c r="L54">
        <v>9.4131400955198605E-2</v>
      </c>
      <c r="M54">
        <v>0.33651242900573097</v>
      </c>
      <c r="N54">
        <v>8</v>
      </c>
      <c r="O54">
        <v>25.9</v>
      </c>
      <c r="P54" t="s">
        <v>44</v>
      </c>
      <c r="Q54" t="s">
        <v>37</v>
      </c>
      <c r="R54">
        <v>-0.984839750567993</v>
      </c>
      <c r="S54">
        <v>-1</v>
      </c>
      <c r="T54">
        <v>1.1693467209232999E-3</v>
      </c>
      <c r="U54">
        <v>-2.08753992374894</v>
      </c>
      <c r="V54">
        <v>-1</v>
      </c>
      <c r="W54">
        <v>1.05509918063509E-2</v>
      </c>
      <c r="X54">
        <v>-1.3180096810740101</v>
      </c>
    </row>
    <row r="55" spans="1:28" x14ac:dyDescent="0.4">
      <c r="A55" s="1">
        <v>202505110405</v>
      </c>
      <c r="B55" t="s">
        <v>119</v>
      </c>
      <c r="C55">
        <v>5</v>
      </c>
      <c r="D55" t="s">
        <v>64</v>
      </c>
      <c r="F55" t="s">
        <v>28</v>
      </c>
      <c r="G55">
        <v>1800</v>
      </c>
      <c r="H55">
        <v>1</v>
      </c>
      <c r="I55" t="s">
        <v>198</v>
      </c>
      <c r="J55" t="s">
        <v>39</v>
      </c>
      <c r="K55">
        <v>9</v>
      </c>
      <c r="L55">
        <v>-0.24238102805053299</v>
      </c>
      <c r="M55">
        <v>0.18718239257709901</v>
      </c>
      <c r="N55">
        <v>5</v>
      </c>
      <c r="O55">
        <v>20</v>
      </c>
      <c r="P55" t="s">
        <v>44</v>
      </c>
      <c r="Q55" t="s">
        <v>56</v>
      </c>
      <c r="R55">
        <v>-0.68367552685717303</v>
      </c>
      <c r="S55">
        <v>-0.14907217087424399</v>
      </c>
      <c r="T55">
        <v>6.8292510642080004E-4</v>
      </c>
      <c r="U55">
        <v>0.258246613042865</v>
      </c>
      <c r="V55">
        <v>0.90177388739256503</v>
      </c>
      <c r="W55">
        <v>1.57709928669179E-2</v>
      </c>
      <c r="X55">
        <v>-0.43852862002455301</v>
      </c>
      <c r="Y55">
        <v>-0.35039157508868901</v>
      </c>
      <c r="Z55">
        <v>-1.0374476754975801</v>
      </c>
      <c r="AA55">
        <v>-1.0374476754975801</v>
      </c>
    </row>
    <row r="56" spans="1:28" x14ac:dyDescent="0.4">
      <c r="A56" s="1">
        <v>202505110405</v>
      </c>
      <c r="B56" t="s">
        <v>119</v>
      </c>
      <c r="C56">
        <v>5</v>
      </c>
      <c r="D56" t="s">
        <v>64</v>
      </c>
      <c r="F56" t="s">
        <v>28</v>
      </c>
      <c r="G56">
        <v>1800</v>
      </c>
      <c r="H56">
        <v>12</v>
      </c>
      <c r="I56" t="s">
        <v>199</v>
      </c>
      <c r="J56" t="s">
        <v>46</v>
      </c>
      <c r="K56">
        <v>10</v>
      </c>
      <c r="L56">
        <v>-0.42956342062763198</v>
      </c>
      <c r="M56">
        <v>0.22183087606185201</v>
      </c>
      <c r="N56">
        <v>11</v>
      </c>
      <c r="O56">
        <v>39.299999999999997</v>
      </c>
      <c r="P56" t="s">
        <v>38</v>
      </c>
      <c r="Q56" t="s">
        <v>56</v>
      </c>
      <c r="R56">
        <v>0.656731144337933</v>
      </c>
      <c r="S56">
        <v>1.7668882165873301</v>
      </c>
      <c r="T56">
        <v>5.21398584888529E-2</v>
      </c>
      <c r="U56">
        <v>0.13409593775262099</v>
      </c>
      <c r="V56">
        <v>1.283034285062</v>
      </c>
      <c r="W56">
        <v>2.5409191482325101E-2</v>
      </c>
      <c r="X56">
        <v>-0.42346442592600902</v>
      </c>
      <c r="Y56">
        <v>-0.76476386461680801</v>
      </c>
      <c r="Z56">
        <v>-0.84922796841157999</v>
      </c>
      <c r="AA56">
        <v>-1.25740149804153</v>
      </c>
      <c r="AB56">
        <v>-2.7972050295856801</v>
      </c>
    </row>
    <row r="57" spans="1:28" x14ac:dyDescent="0.4">
      <c r="A57" s="1">
        <v>202505110405</v>
      </c>
      <c r="B57" t="s">
        <v>119</v>
      </c>
      <c r="C57">
        <v>5</v>
      </c>
      <c r="D57" t="s">
        <v>64</v>
      </c>
      <c r="F57" t="s">
        <v>28</v>
      </c>
      <c r="G57">
        <v>1800</v>
      </c>
      <c r="H57">
        <v>11</v>
      </c>
      <c r="I57" t="s">
        <v>200</v>
      </c>
      <c r="J57" t="s">
        <v>60</v>
      </c>
      <c r="K57">
        <v>11</v>
      </c>
      <c r="L57">
        <v>-0.65139429668948401</v>
      </c>
      <c r="M57">
        <v>5.3869953984547303E-2</v>
      </c>
      <c r="N57">
        <v>14</v>
      </c>
      <c r="O57">
        <v>51.8</v>
      </c>
      <c r="P57" t="s">
        <v>45</v>
      </c>
      <c r="Q57" t="s">
        <v>29</v>
      </c>
      <c r="R57">
        <v>1.1924421647565999</v>
      </c>
      <c r="S57">
        <v>1.37969194599658</v>
      </c>
      <c r="T57">
        <v>-4.1655032673859997E-2</v>
      </c>
      <c r="X57">
        <v>4.0741454225405198E-2</v>
      </c>
      <c r="Y57">
        <v>-0.61912041665211404</v>
      </c>
      <c r="Z57">
        <v>-0.44057690970553498</v>
      </c>
      <c r="AA57">
        <v>-0.256884881615915</v>
      </c>
    </row>
    <row r="58" spans="1:28" x14ac:dyDescent="0.4">
      <c r="A58" s="1">
        <v>202505110405</v>
      </c>
      <c r="B58" t="s">
        <v>119</v>
      </c>
      <c r="C58">
        <v>5</v>
      </c>
      <c r="D58" t="s">
        <v>64</v>
      </c>
      <c r="F58" t="s">
        <v>28</v>
      </c>
      <c r="G58">
        <v>1800</v>
      </c>
      <c r="H58">
        <v>6</v>
      </c>
      <c r="I58" t="s">
        <v>201</v>
      </c>
      <c r="J58" t="s">
        <v>111</v>
      </c>
      <c r="K58">
        <v>12</v>
      </c>
      <c r="L58">
        <v>-0.70526425067403098</v>
      </c>
      <c r="M58">
        <v>0.36364776926388798</v>
      </c>
      <c r="N58">
        <v>13</v>
      </c>
      <c r="O58">
        <v>43.8</v>
      </c>
      <c r="P58" t="s">
        <v>56</v>
      </c>
      <c r="Q58" t="s">
        <v>56</v>
      </c>
      <c r="R58">
        <v>0.12755348798587801</v>
      </c>
      <c r="S58">
        <v>1.4035357101224499</v>
      </c>
      <c r="T58">
        <v>3.0636712077097901E-2</v>
      </c>
      <c r="U58">
        <v>-0.64605618269912202</v>
      </c>
      <c r="V58">
        <v>1.39091050570936</v>
      </c>
      <c r="W58">
        <v>1.9167815829252001E-3</v>
      </c>
      <c r="X58">
        <v>-1.24634124059486</v>
      </c>
    </row>
    <row r="59" spans="1:28" x14ac:dyDescent="0.4">
      <c r="A59" s="1">
        <v>202505110405</v>
      </c>
      <c r="B59" t="s">
        <v>119</v>
      </c>
      <c r="C59">
        <v>5</v>
      </c>
      <c r="D59" t="s">
        <v>64</v>
      </c>
      <c r="F59" t="s">
        <v>28</v>
      </c>
      <c r="G59">
        <v>1800</v>
      </c>
      <c r="H59">
        <v>4</v>
      </c>
      <c r="I59" t="s">
        <v>202</v>
      </c>
      <c r="J59" t="s">
        <v>43</v>
      </c>
      <c r="K59">
        <v>13</v>
      </c>
      <c r="L59">
        <v>-1.0689120199379201</v>
      </c>
      <c r="M59">
        <v>0.106682166445162</v>
      </c>
      <c r="N59">
        <v>12</v>
      </c>
      <c r="O59">
        <v>42.2</v>
      </c>
      <c r="P59" t="s">
        <v>56</v>
      </c>
      <c r="Q59" t="s">
        <v>44</v>
      </c>
      <c r="R59">
        <v>-4.8839064131468699E-2</v>
      </c>
      <c r="S59">
        <v>0.53896671397427498</v>
      </c>
      <c r="T59">
        <v>3.1285429514285701E-2</v>
      </c>
      <c r="U59">
        <v>-0.64605618269912202</v>
      </c>
      <c r="V59">
        <v>-0.29341811158750097</v>
      </c>
      <c r="W59">
        <v>1.52038763460176E-2</v>
      </c>
      <c r="X59">
        <v>-0.20404427684777299</v>
      </c>
      <c r="Y59">
        <v>-0.38851292712350999</v>
      </c>
      <c r="Z59">
        <v>-0.67694568317855297</v>
      </c>
      <c r="AA59">
        <v>-0.70121827592142505</v>
      </c>
    </row>
    <row r="60" spans="1:28" x14ac:dyDescent="0.4">
      <c r="A60" s="1">
        <v>202505110405</v>
      </c>
      <c r="B60" t="s">
        <v>119</v>
      </c>
      <c r="C60">
        <v>5</v>
      </c>
      <c r="D60" t="s">
        <v>64</v>
      </c>
      <c r="F60" t="s">
        <v>28</v>
      </c>
      <c r="G60">
        <v>1800</v>
      </c>
      <c r="H60">
        <v>9</v>
      </c>
      <c r="I60" t="s">
        <v>203</v>
      </c>
      <c r="J60" t="s">
        <v>34</v>
      </c>
      <c r="K60">
        <v>14</v>
      </c>
      <c r="L60">
        <v>-1.1755941863830801</v>
      </c>
      <c r="M60">
        <v>4.4983909737698898E-2</v>
      </c>
      <c r="N60">
        <v>15</v>
      </c>
      <c r="O60">
        <v>57</v>
      </c>
      <c r="P60" t="s">
        <v>38</v>
      </c>
      <c r="Q60" t="s">
        <v>44</v>
      </c>
      <c r="R60">
        <v>0.85424057540801002</v>
      </c>
      <c r="S60">
        <v>1.21077334583005</v>
      </c>
      <c r="T60">
        <v>2.3350796162891499E-2</v>
      </c>
      <c r="U60">
        <v>-1.12009863692322</v>
      </c>
      <c r="V60">
        <v>-1.09227827719236</v>
      </c>
      <c r="W60">
        <v>3.3981005984939701E-2</v>
      </c>
      <c r="X60">
        <v>-0.107776442143625</v>
      </c>
      <c r="Y60">
        <v>-0.440172942489924</v>
      </c>
      <c r="Z60">
        <v>-0.440172942489924</v>
      </c>
    </row>
    <row r="61" spans="1:28" x14ac:dyDescent="0.4">
      <c r="A61" s="1">
        <v>202505110405</v>
      </c>
      <c r="B61" t="s">
        <v>119</v>
      </c>
      <c r="C61">
        <v>5</v>
      </c>
      <c r="D61" t="s">
        <v>64</v>
      </c>
      <c r="F61" t="s">
        <v>28</v>
      </c>
      <c r="G61">
        <v>1800</v>
      </c>
      <c r="H61">
        <v>13</v>
      </c>
      <c r="I61" t="s">
        <v>204</v>
      </c>
      <c r="J61" t="s">
        <v>49</v>
      </c>
      <c r="K61">
        <v>15</v>
      </c>
      <c r="L61">
        <v>-1.2205780961207799</v>
      </c>
      <c r="M61">
        <v>0</v>
      </c>
      <c r="N61">
        <v>16</v>
      </c>
      <c r="O61">
        <v>380</v>
      </c>
      <c r="P61" t="s">
        <v>44</v>
      </c>
      <c r="Q61" t="s">
        <v>56</v>
      </c>
      <c r="R61">
        <v>-0.40162416836616899</v>
      </c>
      <c r="S61">
        <v>-0.68477452451186205</v>
      </c>
      <c r="T61">
        <v>4.2723184138973802E-2</v>
      </c>
      <c r="U61">
        <v>-3.5779658565089998E-3</v>
      </c>
      <c r="V61">
        <v>0.44739356882710402</v>
      </c>
      <c r="W61">
        <v>2.8014083000250201E-2</v>
      </c>
      <c r="X61">
        <v>-0.16725393348061299</v>
      </c>
      <c r="Y61">
        <v>-0.147469366310574</v>
      </c>
    </row>
    <row r="62" spans="1:28" x14ac:dyDescent="0.4">
      <c r="A62" s="1">
        <v>202505110405</v>
      </c>
      <c r="B62" t="s">
        <v>119</v>
      </c>
      <c r="C62">
        <v>5</v>
      </c>
      <c r="D62" t="s">
        <v>64</v>
      </c>
      <c r="F62" t="s">
        <v>28</v>
      </c>
      <c r="G62">
        <v>1800</v>
      </c>
      <c r="H62">
        <v>14</v>
      </c>
      <c r="I62" t="s">
        <v>205</v>
      </c>
      <c r="J62" t="s">
        <v>76</v>
      </c>
      <c r="K62">
        <v>16</v>
      </c>
      <c r="L62">
        <v>-1.2205780961207799</v>
      </c>
      <c r="N62">
        <v>9</v>
      </c>
      <c r="O62">
        <v>27.8</v>
      </c>
      <c r="P62" t="s">
        <v>29</v>
      </c>
      <c r="Q62" t="s">
        <v>38</v>
      </c>
      <c r="U62">
        <v>1.49958702037966</v>
      </c>
      <c r="V62">
        <v>1.31756129507472</v>
      </c>
      <c r="W62">
        <v>-5.50082595924066E-2</v>
      </c>
      <c r="X62">
        <v>0.17534473877280901</v>
      </c>
      <c r="Y62">
        <v>0.686969670456264</v>
      </c>
      <c r="Z62">
        <v>0.44563883732646598</v>
      </c>
      <c r="AA62">
        <v>8.3642587631770404E-2</v>
      </c>
    </row>
    <row r="63" spans="1:28" x14ac:dyDescent="0.4">
      <c r="A63" s="1">
        <v>202505110406</v>
      </c>
      <c r="B63" t="s">
        <v>119</v>
      </c>
      <c r="C63">
        <v>6</v>
      </c>
      <c r="D63" t="s">
        <v>64</v>
      </c>
      <c r="F63" t="s">
        <v>28</v>
      </c>
      <c r="G63">
        <v>1000</v>
      </c>
      <c r="H63">
        <v>6</v>
      </c>
      <c r="I63" t="s">
        <v>206</v>
      </c>
      <c r="J63" t="s">
        <v>91</v>
      </c>
      <c r="K63">
        <v>1</v>
      </c>
      <c r="L63">
        <v>1.9873003935220701</v>
      </c>
      <c r="M63">
        <v>1.05005869333598E-2</v>
      </c>
      <c r="N63">
        <v>2</v>
      </c>
      <c r="O63">
        <v>6.7</v>
      </c>
      <c r="P63" t="s">
        <v>44</v>
      </c>
      <c r="Q63" t="s">
        <v>44</v>
      </c>
      <c r="R63">
        <v>-1.0081186060399101</v>
      </c>
      <c r="S63">
        <v>-0.79697372279354195</v>
      </c>
      <c r="T63">
        <v>6.2829955244930305E-2</v>
      </c>
      <c r="U63">
        <v>-0.967295291120432</v>
      </c>
      <c r="V63">
        <v>-0.75053344273159395</v>
      </c>
      <c r="W63">
        <v>5.0134613658110699E-2</v>
      </c>
      <c r="X63">
        <v>-0.38774825959613801</v>
      </c>
      <c r="Y63">
        <v>-0.26280974149767999</v>
      </c>
      <c r="Z63">
        <v>-0.58956879019624298</v>
      </c>
      <c r="AA63">
        <v>-0.58956879019624298</v>
      </c>
    </row>
    <row r="64" spans="1:28" x14ac:dyDescent="0.4">
      <c r="A64" s="1">
        <v>202505110406</v>
      </c>
      <c r="B64" t="s">
        <v>119</v>
      </c>
      <c r="C64">
        <v>6</v>
      </c>
      <c r="D64" t="s">
        <v>64</v>
      </c>
      <c r="F64" t="s">
        <v>28</v>
      </c>
      <c r="G64">
        <v>1000</v>
      </c>
      <c r="H64">
        <v>16</v>
      </c>
      <c r="I64" t="s">
        <v>207</v>
      </c>
      <c r="J64" t="s">
        <v>46</v>
      </c>
      <c r="K64">
        <v>2</v>
      </c>
      <c r="L64">
        <v>1.97679980658871</v>
      </c>
      <c r="M64">
        <v>1.16349463095007</v>
      </c>
      <c r="N64">
        <v>1</v>
      </c>
      <c r="O64">
        <v>2.7</v>
      </c>
      <c r="P64" t="s">
        <v>29</v>
      </c>
      <c r="Q64" t="s">
        <v>37</v>
      </c>
      <c r="U64">
        <v>-2.9406212428513201</v>
      </c>
      <c r="V64">
        <v>-2.5048280667572298</v>
      </c>
      <c r="W64">
        <v>-6.5445077918250896E-2</v>
      </c>
      <c r="X64">
        <v>-0.236894744862653</v>
      </c>
      <c r="Y64">
        <v>-7.8049827500960298E-3</v>
      </c>
      <c r="Z64">
        <v>-0.17747621875957501</v>
      </c>
      <c r="AA64">
        <v>-5.85599594923902E-2</v>
      </c>
    </row>
    <row r="65" spans="1:30" x14ac:dyDescent="0.4">
      <c r="A65" s="1">
        <v>202505110406</v>
      </c>
      <c r="B65" t="s">
        <v>119</v>
      </c>
      <c r="C65">
        <v>6</v>
      </c>
      <c r="D65" t="s">
        <v>64</v>
      </c>
      <c r="F65" t="s">
        <v>28</v>
      </c>
      <c r="G65">
        <v>1000</v>
      </c>
      <c r="H65">
        <v>12</v>
      </c>
      <c r="I65" t="s">
        <v>208</v>
      </c>
      <c r="J65" t="s">
        <v>209</v>
      </c>
      <c r="K65">
        <v>3</v>
      </c>
      <c r="L65">
        <v>0.81330517563864202</v>
      </c>
      <c r="M65">
        <v>0.28373275283482102</v>
      </c>
      <c r="N65">
        <v>6</v>
      </c>
      <c r="O65">
        <v>13.4</v>
      </c>
      <c r="P65" t="s">
        <v>44</v>
      </c>
      <c r="Q65" t="s">
        <v>37</v>
      </c>
      <c r="R65">
        <v>-1.1071943768355701</v>
      </c>
      <c r="S65">
        <v>0.11090311935271301</v>
      </c>
      <c r="T65">
        <v>-3.1783702953321002E-3</v>
      </c>
      <c r="U65">
        <v>-2.3440343272117499</v>
      </c>
      <c r="V65">
        <v>-1.3703375954474999</v>
      </c>
      <c r="W65">
        <v>-3.1663295239887403E-2</v>
      </c>
      <c r="X65">
        <v>-1.6244984008638499</v>
      </c>
      <c r="Y65">
        <v>-1.1913223466081799</v>
      </c>
      <c r="Z65">
        <v>-0.79859267281643498</v>
      </c>
    </row>
    <row r="66" spans="1:30" x14ac:dyDescent="0.4">
      <c r="A66" s="1">
        <v>202505110406</v>
      </c>
      <c r="B66" t="s">
        <v>119</v>
      </c>
      <c r="C66">
        <v>6</v>
      </c>
      <c r="D66" t="s">
        <v>64</v>
      </c>
      <c r="F66" t="s">
        <v>28</v>
      </c>
      <c r="G66">
        <v>1000</v>
      </c>
      <c r="H66">
        <v>1</v>
      </c>
      <c r="I66" t="s">
        <v>210</v>
      </c>
      <c r="J66" t="s">
        <v>89</v>
      </c>
      <c r="K66">
        <v>4</v>
      </c>
      <c r="L66">
        <v>0.529572422803821</v>
      </c>
      <c r="M66">
        <v>6.3741088969220705E-2</v>
      </c>
      <c r="N66">
        <v>7</v>
      </c>
      <c r="O66">
        <v>15.9</v>
      </c>
      <c r="P66" t="s">
        <v>38</v>
      </c>
      <c r="Q66" t="s">
        <v>38</v>
      </c>
      <c r="R66">
        <v>1.6102682718124599</v>
      </c>
      <c r="S66">
        <v>1.1905159922426301</v>
      </c>
      <c r="T66">
        <v>1.6236779048814601E-2</v>
      </c>
      <c r="U66">
        <v>2.2663242859317299</v>
      </c>
      <c r="V66">
        <v>2.00173449516419</v>
      </c>
      <c r="W66">
        <v>-3.2806506608730898E-2</v>
      </c>
      <c r="X66">
        <v>1.20721443542449</v>
      </c>
      <c r="Y66">
        <v>0.760631752956203</v>
      </c>
      <c r="Z66">
        <v>0.59565749623568198</v>
      </c>
    </row>
    <row r="67" spans="1:30" x14ac:dyDescent="0.4">
      <c r="A67" s="1">
        <v>202505110406</v>
      </c>
      <c r="B67" t="s">
        <v>119</v>
      </c>
      <c r="C67">
        <v>6</v>
      </c>
      <c r="D67" t="s">
        <v>64</v>
      </c>
      <c r="F67" t="s">
        <v>28</v>
      </c>
      <c r="G67">
        <v>1000</v>
      </c>
      <c r="H67">
        <v>7</v>
      </c>
      <c r="I67" t="s">
        <v>211</v>
      </c>
      <c r="J67" t="s">
        <v>49</v>
      </c>
      <c r="K67">
        <v>5</v>
      </c>
      <c r="L67">
        <v>0.46583133383460001</v>
      </c>
      <c r="M67">
        <v>5.8889723423019902E-2</v>
      </c>
      <c r="N67">
        <v>3</v>
      </c>
      <c r="O67">
        <v>9.1999999999999993</v>
      </c>
      <c r="P67" t="s">
        <v>45</v>
      </c>
      <c r="Q67" t="s">
        <v>44</v>
      </c>
      <c r="R67">
        <v>1.00483039559522</v>
      </c>
      <c r="S67">
        <v>0.80884863522388095</v>
      </c>
      <c r="T67">
        <v>-2.2090892088095299E-2</v>
      </c>
      <c r="U67">
        <v>-0.67542227760135698</v>
      </c>
      <c r="V67">
        <v>-1.49832766159368</v>
      </c>
      <c r="W67">
        <v>3.2079789742090303E-2</v>
      </c>
      <c r="X67">
        <v>0.480714739633746</v>
      </c>
      <c r="Y67">
        <v>0.461557601633305</v>
      </c>
      <c r="Z67">
        <v>0.28439512331445799</v>
      </c>
    </row>
    <row r="68" spans="1:30" x14ac:dyDescent="0.4">
      <c r="A68" s="1">
        <v>202505110406</v>
      </c>
      <c r="B68" t="s">
        <v>119</v>
      </c>
      <c r="C68">
        <v>6</v>
      </c>
      <c r="D68" t="s">
        <v>64</v>
      </c>
      <c r="F68" t="s">
        <v>28</v>
      </c>
      <c r="G68">
        <v>1000</v>
      </c>
      <c r="H68">
        <v>15</v>
      </c>
      <c r="I68" t="s">
        <v>212</v>
      </c>
      <c r="J68" t="s">
        <v>92</v>
      </c>
      <c r="K68">
        <v>6</v>
      </c>
      <c r="L68">
        <v>0.40694161041158</v>
      </c>
      <c r="M68">
        <v>8.8448793885461299E-2</v>
      </c>
      <c r="N68">
        <v>4</v>
      </c>
      <c r="O68">
        <v>12.5</v>
      </c>
      <c r="P68" t="s">
        <v>56</v>
      </c>
      <c r="Q68" t="s">
        <v>56</v>
      </c>
      <c r="R68">
        <v>0.50356439943329001</v>
      </c>
      <c r="S68">
        <v>0.95090873857621705</v>
      </c>
      <c r="T68">
        <v>1.10096257902741E-2</v>
      </c>
      <c r="U68">
        <v>-4.9469267059550501E-2</v>
      </c>
      <c r="V68">
        <v>0.50338362050678498</v>
      </c>
      <c r="W68">
        <v>1.6368127612176799E-2</v>
      </c>
      <c r="X68">
        <v>-5.27445340539511E-3</v>
      </c>
      <c r="Y68">
        <v>5.2282700564525803E-2</v>
      </c>
      <c r="Z68">
        <v>0.466038033345123</v>
      </c>
      <c r="AA68">
        <v>-1.02507028961659</v>
      </c>
      <c r="AB68">
        <v>-1.39784737035702</v>
      </c>
    </row>
    <row r="69" spans="1:30" x14ac:dyDescent="0.4">
      <c r="A69" s="1">
        <v>202505110406</v>
      </c>
      <c r="B69" t="s">
        <v>119</v>
      </c>
      <c r="C69">
        <v>6</v>
      </c>
      <c r="D69" t="s">
        <v>64</v>
      </c>
      <c r="F69" t="s">
        <v>28</v>
      </c>
      <c r="G69">
        <v>1000</v>
      </c>
      <c r="H69">
        <v>8</v>
      </c>
      <c r="I69" t="s">
        <v>213</v>
      </c>
      <c r="J69" t="s">
        <v>105</v>
      </c>
      <c r="K69">
        <v>7</v>
      </c>
      <c r="L69">
        <v>0.31849281652611899</v>
      </c>
      <c r="M69">
        <v>8.5555912274552295E-2</v>
      </c>
      <c r="N69">
        <v>12</v>
      </c>
      <c r="O69">
        <v>29.4</v>
      </c>
      <c r="P69" t="s">
        <v>56</v>
      </c>
      <c r="Q69" t="s">
        <v>56</v>
      </c>
      <c r="R69">
        <v>0.30394604010323201</v>
      </c>
      <c r="S69">
        <v>-0.30496615339769301</v>
      </c>
      <c r="T69">
        <v>5.6854114600514198E-2</v>
      </c>
      <c r="U69">
        <v>0.54711764858002099</v>
      </c>
      <c r="V69">
        <v>9.99979064967534E-2</v>
      </c>
      <c r="W69">
        <v>3.1808494703883597E-2</v>
      </c>
      <c r="X69">
        <v>0.55831831095249496</v>
      </c>
      <c r="Y69">
        <v>0.71371857300684904</v>
      </c>
      <c r="Z69">
        <v>0.37815399608274902</v>
      </c>
      <c r="AA69">
        <v>0.18786380789482901</v>
      </c>
    </row>
    <row r="70" spans="1:30" x14ac:dyDescent="0.4">
      <c r="A70" s="1">
        <v>202505110406</v>
      </c>
      <c r="B70" t="s">
        <v>119</v>
      </c>
      <c r="C70">
        <v>6</v>
      </c>
      <c r="D70" t="s">
        <v>64</v>
      </c>
      <c r="F70" t="s">
        <v>28</v>
      </c>
      <c r="G70">
        <v>1000</v>
      </c>
      <c r="H70">
        <v>10</v>
      </c>
      <c r="I70" t="s">
        <v>214</v>
      </c>
      <c r="J70" t="s">
        <v>70</v>
      </c>
      <c r="K70">
        <v>8</v>
      </c>
      <c r="L70">
        <v>0.23293690425156599</v>
      </c>
      <c r="M70">
        <v>0.55952921986233095</v>
      </c>
      <c r="N70">
        <v>5</v>
      </c>
      <c r="O70">
        <v>12.7</v>
      </c>
      <c r="P70" t="s">
        <v>38</v>
      </c>
      <c r="Q70" t="s">
        <v>56</v>
      </c>
      <c r="R70">
        <v>1.4063994908366699</v>
      </c>
      <c r="S70">
        <v>0.79828426979321299</v>
      </c>
      <c r="T70">
        <v>1.2980536733623401E-2</v>
      </c>
      <c r="U70">
        <v>0.22587854015871101</v>
      </c>
      <c r="V70">
        <v>-0.45333450334611403</v>
      </c>
      <c r="W70">
        <v>7.7594493880097204E-2</v>
      </c>
      <c r="X70">
        <v>0.69680068612422597</v>
      </c>
    </row>
    <row r="71" spans="1:30" x14ac:dyDescent="0.4">
      <c r="A71" s="1">
        <v>202505110406</v>
      </c>
      <c r="B71" t="s">
        <v>119</v>
      </c>
      <c r="C71">
        <v>6</v>
      </c>
      <c r="D71" t="s">
        <v>64</v>
      </c>
      <c r="F71" t="s">
        <v>28</v>
      </c>
      <c r="G71">
        <v>1000</v>
      </c>
      <c r="H71">
        <v>2</v>
      </c>
      <c r="I71" t="s">
        <v>215</v>
      </c>
      <c r="J71" t="s">
        <v>101</v>
      </c>
      <c r="K71">
        <v>9</v>
      </c>
      <c r="L71">
        <v>-0.32659231561076402</v>
      </c>
      <c r="M71">
        <v>6.5457480580925306E-2</v>
      </c>
      <c r="N71">
        <v>13</v>
      </c>
      <c r="O71">
        <v>33.200000000000003</v>
      </c>
      <c r="P71" t="s">
        <v>44</v>
      </c>
      <c r="Q71" t="s">
        <v>44</v>
      </c>
      <c r="R71">
        <v>-0.19697162749331701</v>
      </c>
      <c r="S71">
        <v>-0.93599654924857301</v>
      </c>
      <c r="T71">
        <v>2.2983644373210599E-2</v>
      </c>
      <c r="U71">
        <v>-0.37070837548086</v>
      </c>
      <c r="V71">
        <v>-1.0924307926249801</v>
      </c>
      <c r="W71">
        <v>3.11934274270915E-2</v>
      </c>
      <c r="X71">
        <v>0.48425503952823101</v>
      </c>
      <c r="Y71">
        <v>0.67784717069315503</v>
      </c>
      <c r="Z71">
        <v>0.44804600675299699</v>
      </c>
    </row>
    <row r="72" spans="1:30" x14ac:dyDescent="0.4">
      <c r="A72" s="1">
        <v>202505110406</v>
      </c>
      <c r="B72" t="s">
        <v>119</v>
      </c>
      <c r="C72">
        <v>6</v>
      </c>
      <c r="D72" t="s">
        <v>64</v>
      </c>
      <c r="F72" t="s">
        <v>28</v>
      </c>
      <c r="G72">
        <v>1000</v>
      </c>
      <c r="H72">
        <v>11</v>
      </c>
      <c r="I72" t="s">
        <v>216</v>
      </c>
      <c r="J72" t="s">
        <v>99</v>
      </c>
      <c r="K72">
        <v>10</v>
      </c>
      <c r="L72">
        <v>-0.39204979619169</v>
      </c>
      <c r="M72">
        <v>5.05319755718475E-2</v>
      </c>
      <c r="N72">
        <v>11</v>
      </c>
      <c r="O72">
        <v>24.6</v>
      </c>
      <c r="P72" t="s">
        <v>45</v>
      </c>
      <c r="Q72" t="s">
        <v>29</v>
      </c>
      <c r="R72">
        <v>1.07054702531224</v>
      </c>
      <c r="S72">
        <v>0.45873883406884802</v>
      </c>
      <c r="T72">
        <v>-0.16291741770271001</v>
      </c>
      <c r="X72">
        <v>0.63592700595266505</v>
      </c>
      <c r="Y72">
        <v>0.74728242657481303</v>
      </c>
      <c r="Z72">
        <v>0.92927423990205504</v>
      </c>
    </row>
    <row r="73" spans="1:30" x14ac:dyDescent="0.4">
      <c r="A73" s="1">
        <v>202505110406</v>
      </c>
      <c r="B73" t="s">
        <v>119</v>
      </c>
      <c r="C73">
        <v>6</v>
      </c>
      <c r="D73" t="s">
        <v>64</v>
      </c>
      <c r="F73" t="s">
        <v>28</v>
      </c>
      <c r="G73">
        <v>1000</v>
      </c>
      <c r="H73">
        <v>3</v>
      </c>
      <c r="I73" t="s">
        <v>217</v>
      </c>
      <c r="J73" t="s">
        <v>71</v>
      </c>
      <c r="K73">
        <v>11</v>
      </c>
      <c r="L73">
        <v>-0.44258177176353702</v>
      </c>
      <c r="M73">
        <v>0.63605578001282503</v>
      </c>
      <c r="N73">
        <v>10</v>
      </c>
      <c r="O73">
        <v>18.2</v>
      </c>
      <c r="P73" t="s">
        <v>29</v>
      </c>
      <c r="Q73" t="s">
        <v>29</v>
      </c>
      <c r="Y73">
        <v>-0.26553112574406601</v>
      </c>
      <c r="Z73">
        <v>-0.33264530327296199</v>
      </c>
      <c r="AA73">
        <v>-0.206368671369387</v>
      </c>
      <c r="AB73">
        <v>-5.77206469561806E-2</v>
      </c>
    </row>
    <row r="74" spans="1:30" x14ac:dyDescent="0.4">
      <c r="A74" s="1">
        <v>202505110406</v>
      </c>
      <c r="B74" t="s">
        <v>119</v>
      </c>
      <c r="C74">
        <v>6</v>
      </c>
      <c r="D74" t="s">
        <v>64</v>
      </c>
      <c r="F74" t="s">
        <v>28</v>
      </c>
      <c r="G74">
        <v>1000</v>
      </c>
      <c r="H74">
        <v>5</v>
      </c>
      <c r="I74" t="s">
        <v>218</v>
      </c>
      <c r="J74" t="s">
        <v>114</v>
      </c>
      <c r="K74">
        <v>12</v>
      </c>
      <c r="L74">
        <v>-1.07863755177636</v>
      </c>
      <c r="M74">
        <v>4.4192205282329998E-2</v>
      </c>
      <c r="N74">
        <v>16</v>
      </c>
      <c r="O74">
        <v>109.2</v>
      </c>
      <c r="P74" t="s">
        <v>44</v>
      </c>
      <c r="Q74" t="s">
        <v>45</v>
      </c>
      <c r="R74">
        <v>-0.32601882231421903</v>
      </c>
      <c r="S74">
        <v>0.12918111485762901</v>
      </c>
      <c r="T74">
        <v>-1.47513346772425E-2</v>
      </c>
      <c r="U74">
        <v>0.86063929908627801</v>
      </c>
      <c r="V74">
        <v>0.88594002155322804</v>
      </c>
      <c r="W74">
        <v>-7.7899995973161704E-2</v>
      </c>
      <c r="X74">
        <v>-0.19403540745238701</v>
      </c>
      <c r="Y74">
        <v>-0.35463396022134203</v>
      </c>
      <c r="Z74">
        <v>-0.63820819083767799</v>
      </c>
      <c r="AA74">
        <v>-2.1757778717514098</v>
      </c>
    </row>
    <row r="75" spans="1:30" x14ac:dyDescent="0.4">
      <c r="A75" s="1">
        <v>202505110406</v>
      </c>
      <c r="B75" t="s">
        <v>119</v>
      </c>
      <c r="C75">
        <v>6</v>
      </c>
      <c r="D75" t="s">
        <v>64</v>
      </c>
      <c r="F75" t="s">
        <v>28</v>
      </c>
      <c r="G75">
        <v>1000</v>
      </c>
      <c r="H75">
        <v>4</v>
      </c>
      <c r="I75" t="s">
        <v>219</v>
      </c>
      <c r="J75" t="s">
        <v>50</v>
      </c>
      <c r="K75">
        <v>13</v>
      </c>
      <c r="L75">
        <v>-1.12282975705869</v>
      </c>
      <c r="M75">
        <v>0</v>
      </c>
      <c r="N75">
        <v>9</v>
      </c>
      <c r="O75">
        <v>17.7</v>
      </c>
      <c r="P75" t="s">
        <v>56</v>
      </c>
      <c r="Q75" t="s">
        <v>44</v>
      </c>
      <c r="R75">
        <v>-0.16010131028665101</v>
      </c>
      <c r="S75">
        <v>0.29274690326295499</v>
      </c>
      <c r="T75">
        <v>2.37210507173439E-2</v>
      </c>
      <c r="U75">
        <v>-0.69194748390216998</v>
      </c>
      <c r="V75">
        <v>-0.48027567658057102</v>
      </c>
      <c r="W75">
        <v>1.6057957538451201E-2</v>
      </c>
      <c r="X75">
        <v>-0.33396836567420801</v>
      </c>
      <c r="Y75">
        <v>-0.46453196405812902</v>
      </c>
      <c r="Z75">
        <v>-0.39830515287470097</v>
      </c>
      <c r="AA75">
        <v>0.57485857221803005</v>
      </c>
    </row>
    <row r="76" spans="1:30" x14ac:dyDescent="0.4">
      <c r="A76" s="1">
        <v>202505110406</v>
      </c>
      <c r="B76" t="s">
        <v>119</v>
      </c>
      <c r="C76">
        <v>6</v>
      </c>
      <c r="D76" t="s">
        <v>64</v>
      </c>
      <c r="F76" t="s">
        <v>28</v>
      </c>
      <c r="G76">
        <v>1000</v>
      </c>
      <c r="H76">
        <v>9</v>
      </c>
      <c r="I76" t="s">
        <v>220</v>
      </c>
      <c r="J76" t="s">
        <v>80</v>
      </c>
      <c r="K76">
        <v>14</v>
      </c>
      <c r="L76">
        <v>-1.12282975705869</v>
      </c>
      <c r="M76">
        <v>0</v>
      </c>
      <c r="N76">
        <v>15</v>
      </c>
      <c r="O76">
        <v>44.9</v>
      </c>
      <c r="P76" t="s">
        <v>29</v>
      </c>
      <c r="Q76" t="s">
        <v>29</v>
      </c>
      <c r="Y76">
        <v>-0.29062191519949798</v>
      </c>
      <c r="Z76">
        <v>-0.67899112420487395</v>
      </c>
      <c r="AA76">
        <v>-1.3262731392138301</v>
      </c>
    </row>
    <row r="77" spans="1:30" x14ac:dyDescent="0.4">
      <c r="A77" s="1">
        <v>202505110406</v>
      </c>
      <c r="B77" t="s">
        <v>119</v>
      </c>
      <c r="C77">
        <v>6</v>
      </c>
      <c r="D77" t="s">
        <v>64</v>
      </c>
      <c r="F77" t="s">
        <v>28</v>
      </c>
      <c r="G77">
        <v>1000</v>
      </c>
      <c r="H77">
        <v>13</v>
      </c>
      <c r="I77" t="s">
        <v>221</v>
      </c>
      <c r="J77" t="s">
        <v>103</v>
      </c>
      <c r="K77">
        <v>15</v>
      </c>
      <c r="L77">
        <v>-1.12282975705869</v>
      </c>
      <c r="M77">
        <v>0</v>
      </c>
      <c r="N77">
        <v>14</v>
      </c>
      <c r="O77">
        <v>38.200000000000003</v>
      </c>
      <c r="P77" t="s">
        <v>44</v>
      </c>
      <c r="Q77" t="s">
        <v>45</v>
      </c>
      <c r="R77">
        <v>-1.09318743083366</v>
      </c>
      <c r="S77">
        <v>0.51024794622635705</v>
      </c>
      <c r="T77">
        <v>-5.6872780284379998E-3</v>
      </c>
      <c r="U77">
        <v>-0.35336137137115797</v>
      </c>
      <c r="V77">
        <v>1.31263805598464</v>
      </c>
      <c r="W77">
        <v>-5.4622239652362001E-2</v>
      </c>
      <c r="X77">
        <v>-1.23987820590419</v>
      </c>
      <c r="Y77">
        <v>-1.92245024717164</v>
      </c>
    </row>
    <row r="78" spans="1:30" x14ac:dyDescent="0.4">
      <c r="A78" s="1">
        <v>202505110406</v>
      </c>
      <c r="B78" t="s">
        <v>119</v>
      </c>
      <c r="C78">
        <v>6</v>
      </c>
      <c r="D78" t="s">
        <v>64</v>
      </c>
      <c r="F78" t="s">
        <v>28</v>
      </c>
      <c r="G78">
        <v>1000</v>
      </c>
      <c r="H78">
        <v>14</v>
      </c>
      <c r="I78" t="s">
        <v>222</v>
      </c>
      <c r="J78" t="s">
        <v>135</v>
      </c>
      <c r="K78">
        <v>16</v>
      </c>
      <c r="L78">
        <v>-1.12282975705869</v>
      </c>
      <c r="N78">
        <v>8</v>
      </c>
      <c r="O78">
        <v>16.2</v>
      </c>
      <c r="P78" t="s">
        <v>29</v>
      </c>
      <c r="Q78" t="s">
        <v>29</v>
      </c>
      <c r="X78">
        <v>0.74308684048137097</v>
      </c>
      <c r="Y78">
        <v>0.39590507697442701</v>
      </c>
      <c r="Z78">
        <v>0.28017782247211198</v>
      </c>
    </row>
    <row r="79" spans="1:30" x14ac:dyDescent="0.4">
      <c r="A79" s="1">
        <v>202505110407</v>
      </c>
      <c r="B79" t="s">
        <v>119</v>
      </c>
      <c r="C79">
        <v>7</v>
      </c>
      <c r="D79" t="s">
        <v>65</v>
      </c>
      <c r="F79" t="s">
        <v>32</v>
      </c>
      <c r="G79">
        <v>1800</v>
      </c>
      <c r="H79">
        <v>8</v>
      </c>
      <c r="I79" t="s">
        <v>223</v>
      </c>
      <c r="J79" t="s">
        <v>55</v>
      </c>
      <c r="K79">
        <v>1</v>
      </c>
      <c r="L79">
        <v>1.47081205725099</v>
      </c>
      <c r="M79">
        <v>0.28085862278210399</v>
      </c>
      <c r="N79">
        <v>2</v>
      </c>
      <c r="O79">
        <v>4.4000000000000004</v>
      </c>
      <c r="P79" t="s">
        <v>29</v>
      </c>
      <c r="Q79" t="s">
        <v>38</v>
      </c>
      <c r="U79">
        <v>0.73284975482760295</v>
      </c>
      <c r="V79">
        <v>1.3642057906406699</v>
      </c>
      <c r="W79">
        <v>-3.2879950716255803E-2</v>
      </c>
      <c r="X79">
        <v>-9.8188094059686898E-2</v>
      </c>
      <c r="Y79">
        <v>-0.28336439913831601</v>
      </c>
      <c r="Z79">
        <v>-0.25446513975049301</v>
      </c>
      <c r="AA79">
        <v>-0.29676462021937799</v>
      </c>
      <c r="AB79">
        <v>-0.51074628501791497</v>
      </c>
      <c r="AC79">
        <v>-0.49926367030846802</v>
      </c>
      <c r="AD79">
        <v>-0.81839932827264095</v>
      </c>
    </row>
    <row r="80" spans="1:30" x14ac:dyDescent="0.4">
      <c r="A80" s="1">
        <v>202505110407</v>
      </c>
      <c r="B80" t="s">
        <v>119</v>
      </c>
      <c r="C80">
        <v>7</v>
      </c>
      <c r="D80" t="s">
        <v>65</v>
      </c>
      <c r="F80" t="s">
        <v>32</v>
      </c>
      <c r="G80">
        <v>1800</v>
      </c>
      <c r="H80">
        <v>7</v>
      </c>
      <c r="I80" t="s">
        <v>224</v>
      </c>
      <c r="J80" t="s">
        <v>122</v>
      </c>
      <c r="K80">
        <v>2</v>
      </c>
      <c r="L80">
        <v>1.18995343446889</v>
      </c>
      <c r="M80">
        <v>5.5752380141891898E-2</v>
      </c>
      <c r="N80">
        <v>1</v>
      </c>
      <c r="O80">
        <v>3.6</v>
      </c>
      <c r="P80" t="s">
        <v>38</v>
      </c>
      <c r="Q80" t="s">
        <v>38</v>
      </c>
      <c r="R80">
        <v>0.92131997251396403</v>
      </c>
      <c r="S80">
        <v>0.66017437214163899</v>
      </c>
      <c r="T80">
        <v>1.7777048800928601E-2</v>
      </c>
      <c r="U80">
        <v>2.4286609979048199</v>
      </c>
      <c r="V80">
        <v>1.8771914750550101</v>
      </c>
      <c r="W80">
        <v>2.5382871432627199E-2</v>
      </c>
      <c r="X80">
        <v>0.23294351871499899</v>
      </c>
      <c r="Y80">
        <v>-0.272153916182719</v>
      </c>
      <c r="Z80">
        <v>1.8262713240504502E-2</v>
      </c>
      <c r="AA80">
        <v>0.453835694344499</v>
      </c>
      <c r="AB80">
        <v>0.76058326755008399</v>
      </c>
    </row>
    <row r="81" spans="1:30" x14ac:dyDescent="0.4">
      <c r="A81" s="1">
        <v>202505110407</v>
      </c>
      <c r="B81" t="s">
        <v>119</v>
      </c>
      <c r="C81">
        <v>7</v>
      </c>
      <c r="D81" t="s">
        <v>65</v>
      </c>
      <c r="F81" t="s">
        <v>32</v>
      </c>
      <c r="G81">
        <v>1800</v>
      </c>
      <c r="H81">
        <v>14</v>
      </c>
      <c r="I81" t="s">
        <v>225</v>
      </c>
      <c r="J81" t="s">
        <v>129</v>
      </c>
      <c r="K81">
        <v>3</v>
      </c>
      <c r="L81">
        <v>1.134201054327</v>
      </c>
      <c r="M81">
        <v>9.2617047644637296E-2</v>
      </c>
      <c r="N81">
        <v>7</v>
      </c>
      <c r="O81">
        <v>20.399999999999999</v>
      </c>
      <c r="P81" t="s">
        <v>29</v>
      </c>
      <c r="Q81" t="s">
        <v>44</v>
      </c>
      <c r="U81">
        <v>-0.20858783227924499</v>
      </c>
      <c r="V81">
        <v>-1.2504168356688701</v>
      </c>
      <c r="W81">
        <v>-2.1176832787716902E-2</v>
      </c>
      <c r="X81">
        <v>0.57226332658936196</v>
      </c>
      <c r="Y81">
        <v>0.27487361616221001</v>
      </c>
      <c r="Z81">
        <v>0.33985900008703002</v>
      </c>
      <c r="AA81">
        <v>0.48375017338052001</v>
      </c>
      <c r="AB81">
        <v>0.30346989398497098</v>
      </c>
      <c r="AC81">
        <v>0.20262476812223701</v>
      </c>
    </row>
    <row r="82" spans="1:30" x14ac:dyDescent="0.4">
      <c r="A82" s="1">
        <v>202505110407</v>
      </c>
      <c r="B82" t="s">
        <v>119</v>
      </c>
      <c r="C82">
        <v>7</v>
      </c>
      <c r="D82" t="s">
        <v>65</v>
      </c>
      <c r="F82" t="s">
        <v>32</v>
      </c>
      <c r="G82">
        <v>1800</v>
      </c>
      <c r="H82">
        <v>12</v>
      </c>
      <c r="I82" t="s">
        <v>226</v>
      </c>
      <c r="J82" t="s">
        <v>31</v>
      </c>
      <c r="K82">
        <v>4</v>
      </c>
      <c r="L82">
        <v>1.0415840066823601</v>
      </c>
      <c r="M82">
        <v>0.383828370341804</v>
      </c>
      <c r="N82">
        <v>4</v>
      </c>
      <c r="O82">
        <v>9.8000000000000007</v>
      </c>
      <c r="P82" t="s">
        <v>44</v>
      </c>
      <c r="Q82" t="s">
        <v>44</v>
      </c>
      <c r="R82">
        <v>-0.63397272620929601</v>
      </c>
      <c r="S82">
        <v>0.27439965950537698</v>
      </c>
      <c r="T82">
        <v>7.3205454758139997E-3</v>
      </c>
      <c r="U82">
        <v>-0.96719380592767801</v>
      </c>
      <c r="V82">
        <v>-5.2098016750963601E-2</v>
      </c>
      <c r="W82">
        <v>4.1855356461522001E-3</v>
      </c>
      <c r="X82">
        <v>-1.3795835781478101</v>
      </c>
      <c r="Y82">
        <v>-0.88414225795928902</v>
      </c>
      <c r="Z82">
        <v>-1.0308162601181201</v>
      </c>
      <c r="AA82">
        <v>-0.46293821054763801</v>
      </c>
      <c r="AB82">
        <v>-0.39782345277721298</v>
      </c>
      <c r="AC82">
        <v>-0.60000016402584</v>
      </c>
      <c r="AD82">
        <v>0.360374790936974</v>
      </c>
    </row>
    <row r="83" spans="1:30" x14ac:dyDescent="0.4">
      <c r="A83" s="1">
        <v>202505110407</v>
      </c>
      <c r="B83" t="s">
        <v>119</v>
      </c>
      <c r="C83">
        <v>7</v>
      </c>
      <c r="D83" t="s">
        <v>65</v>
      </c>
      <c r="F83" t="s">
        <v>32</v>
      </c>
      <c r="G83">
        <v>1800</v>
      </c>
      <c r="H83">
        <v>3</v>
      </c>
      <c r="I83" t="s">
        <v>227</v>
      </c>
      <c r="J83" t="s">
        <v>120</v>
      </c>
      <c r="K83">
        <v>5</v>
      </c>
      <c r="L83">
        <v>0.657755636340559</v>
      </c>
      <c r="M83">
        <v>0.103079103261665</v>
      </c>
      <c r="N83">
        <v>11</v>
      </c>
      <c r="O83">
        <v>35.1</v>
      </c>
      <c r="P83" t="s">
        <v>29</v>
      </c>
      <c r="Q83" t="s">
        <v>44</v>
      </c>
      <c r="U83">
        <v>-0.928414320535207</v>
      </c>
      <c r="V83">
        <v>-1.36201668390763</v>
      </c>
      <c r="W83">
        <v>-1.5936707463335802E-2</v>
      </c>
      <c r="X83">
        <v>0.31318537908306499</v>
      </c>
      <c r="Y83">
        <v>0.625086553502049</v>
      </c>
      <c r="Z83">
        <v>-0.175529415327977</v>
      </c>
      <c r="AA83">
        <v>-0.39341257571121802</v>
      </c>
      <c r="AB83">
        <v>5.8357543438198198E-2</v>
      </c>
      <c r="AC83">
        <v>0.33950033198888802</v>
      </c>
      <c r="AD83">
        <v>-5.1824858246069402E-2</v>
      </c>
    </row>
    <row r="84" spans="1:30" x14ac:dyDescent="0.4">
      <c r="A84" s="1">
        <v>202505110407</v>
      </c>
      <c r="B84" t="s">
        <v>119</v>
      </c>
      <c r="C84">
        <v>7</v>
      </c>
      <c r="D84" t="s">
        <v>65</v>
      </c>
      <c r="F84" t="s">
        <v>32</v>
      </c>
      <c r="G84">
        <v>1800</v>
      </c>
      <c r="H84">
        <v>15</v>
      </c>
      <c r="I84" t="s">
        <v>228</v>
      </c>
      <c r="J84" t="s">
        <v>48</v>
      </c>
      <c r="K84">
        <v>6</v>
      </c>
      <c r="L84">
        <v>0.55467653307889397</v>
      </c>
      <c r="M84">
        <v>0.13613239495590601</v>
      </c>
      <c r="N84">
        <v>6</v>
      </c>
      <c r="O84">
        <v>18.899999999999999</v>
      </c>
      <c r="P84" t="s">
        <v>29</v>
      </c>
      <c r="Q84" t="s">
        <v>37</v>
      </c>
      <c r="U84">
        <v>-1.55073686258032</v>
      </c>
      <c r="V84">
        <v>-1.3376713686377699</v>
      </c>
      <c r="W84">
        <v>-2.4433086801779001E-3</v>
      </c>
      <c r="X84">
        <v>-5.3032103482168601E-2</v>
      </c>
      <c r="Y84">
        <v>0.15003607521923801</v>
      </c>
      <c r="Z84">
        <v>-0.14241646743959899</v>
      </c>
      <c r="AA84">
        <v>-0.28864273876901803</v>
      </c>
      <c r="AB84">
        <v>-0.197113660066354</v>
      </c>
      <c r="AC84">
        <v>-0.32141350826300302</v>
      </c>
      <c r="AD84">
        <v>-0.42499671509354398</v>
      </c>
    </row>
    <row r="85" spans="1:30" x14ac:dyDescent="0.4">
      <c r="A85" s="1">
        <v>202505110407</v>
      </c>
      <c r="B85" t="s">
        <v>119</v>
      </c>
      <c r="C85">
        <v>7</v>
      </c>
      <c r="D85" t="s">
        <v>65</v>
      </c>
      <c r="F85" t="s">
        <v>32</v>
      </c>
      <c r="G85">
        <v>1800</v>
      </c>
      <c r="H85">
        <v>5</v>
      </c>
      <c r="I85" t="s">
        <v>229</v>
      </c>
      <c r="J85" t="s">
        <v>75</v>
      </c>
      <c r="K85">
        <v>7</v>
      </c>
      <c r="L85">
        <v>0.41854413812298802</v>
      </c>
      <c r="M85">
        <v>0.29033772911922401</v>
      </c>
      <c r="N85">
        <v>9</v>
      </c>
      <c r="O85">
        <v>24.5</v>
      </c>
      <c r="P85" t="s">
        <v>29</v>
      </c>
      <c r="Q85" t="s">
        <v>56</v>
      </c>
      <c r="U85">
        <v>8.8204636549580398E-2</v>
      </c>
      <c r="V85">
        <v>-0.173592614665284</v>
      </c>
      <c r="W85">
        <v>3.2283573250472097E-2</v>
      </c>
      <c r="X85">
        <v>-3.0834052091257499E-2</v>
      </c>
      <c r="Y85">
        <v>-0.12939770425914801</v>
      </c>
      <c r="Z85">
        <v>-0.23616537156218401</v>
      </c>
      <c r="AA85">
        <v>0.70257653541614595</v>
      </c>
      <c r="AB85">
        <v>0.93654807599587397</v>
      </c>
      <c r="AC85">
        <v>0.63941382657430001</v>
      </c>
      <c r="AD85">
        <v>0.30956610818522601</v>
      </c>
    </row>
    <row r="86" spans="1:30" x14ac:dyDescent="0.4">
      <c r="A86" s="1">
        <v>202505110407</v>
      </c>
      <c r="B86" t="s">
        <v>119</v>
      </c>
      <c r="C86">
        <v>7</v>
      </c>
      <c r="D86" t="s">
        <v>65</v>
      </c>
      <c r="F86" t="s">
        <v>32</v>
      </c>
      <c r="G86">
        <v>1800</v>
      </c>
      <c r="H86">
        <v>1</v>
      </c>
      <c r="I86" t="s">
        <v>230</v>
      </c>
      <c r="J86" t="s">
        <v>231</v>
      </c>
      <c r="K86">
        <v>8</v>
      </c>
      <c r="L86">
        <v>0.12820640900376301</v>
      </c>
      <c r="M86">
        <v>0.35596018504309901</v>
      </c>
      <c r="N86">
        <v>2</v>
      </c>
      <c r="O86">
        <v>4.4000000000000004</v>
      </c>
      <c r="P86" t="s">
        <v>38</v>
      </c>
      <c r="Q86" t="s">
        <v>38</v>
      </c>
      <c r="R86">
        <v>0.94600820591325196</v>
      </c>
      <c r="S86">
        <v>0.935823985467514</v>
      </c>
      <c r="T86">
        <v>5.58766858573954E-2</v>
      </c>
      <c r="U86">
        <v>1.3272697690317701</v>
      </c>
      <c r="V86">
        <v>1.5464924322791</v>
      </c>
      <c r="W86">
        <v>4.4966448012214201E-2</v>
      </c>
      <c r="X86">
        <v>0.660993095958605</v>
      </c>
      <c r="Y86">
        <v>0.62135810564242999</v>
      </c>
      <c r="Z86">
        <v>0.59043720878610095</v>
      </c>
      <c r="AA86">
        <v>0.45862658402557099</v>
      </c>
      <c r="AB86">
        <v>0.30918421128920898</v>
      </c>
      <c r="AC86">
        <v>0.234463024921028</v>
      </c>
    </row>
    <row r="87" spans="1:30" x14ac:dyDescent="0.4">
      <c r="A87" s="1">
        <v>202505110407</v>
      </c>
      <c r="B87" t="s">
        <v>119</v>
      </c>
      <c r="C87">
        <v>7</v>
      </c>
      <c r="D87" t="s">
        <v>65</v>
      </c>
      <c r="F87" t="s">
        <v>32</v>
      </c>
      <c r="G87">
        <v>1800</v>
      </c>
      <c r="H87">
        <v>13</v>
      </c>
      <c r="I87" t="s">
        <v>232</v>
      </c>
      <c r="J87" t="s">
        <v>107</v>
      </c>
      <c r="K87">
        <v>9</v>
      </c>
      <c r="L87">
        <v>-0.227753776039336</v>
      </c>
      <c r="M87">
        <v>0.109624646953021</v>
      </c>
      <c r="N87">
        <v>11</v>
      </c>
      <c r="O87">
        <v>35.1</v>
      </c>
      <c r="P87" t="s">
        <v>45</v>
      </c>
      <c r="Q87" t="s">
        <v>38</v>
      </c>
      <c r="R87">
        <v>-0.33317512299961499</v>
      </c>
      <c r="S87">
        <v>0.45076172149301502</v>
      </c>
      <c r="T87">
        <v>-6.1663502459992199E-2</v>
      </c>
      <c r="U87">
        <v>0.84178966969550695</v>
      </c>
      <c r="V87">
        <v>2.0962747301031799</v>
      </c>
      <c r="W87">
        <v>6.0202716014380001E-4</v>
      </c>
      <c r="X87">
        <v>-0.19110278783072199</v>
      </c>
      <c r="AC87">
        <v>-1.45605521992429</v>
      </c>
      <c r="AD87">
        <v>-0.56748090618901703</v>
      </c>
    </row>
    <row r="88" spans="1:30" x14ac:dyDescent="0.4">
      <c r="A88" s="1">
        <v>202505110407</v>
      </c>
      <c r="B88" t="s">
        <v>119</v>
      </c>
      <c r="C88">
        <v>7</v>
      </c>
      <c r="D88" t="s">
        <v>65</v>
      </c>
      <c r="F88" t="s">
        <v>32</v>
      </c>
      <c r="G88">
        <v>1800</v>
      </c>
      <c r="H88">
        <v>11</v>
      </c>
      <c r="I88" t="s">
        <v>233</v>
      </c>
      <c r="J88" t="s">
        <v>183</v>
      </c>
      <c r="K88">
        <v>10</v>
      </c>
      <c r="L88">
        <v>-0.33737842299235798</v>
      </c>
      <c r="M88">
        <v>0.27742837139235499</v>
      </c>
      <c r="N88">
        <v>5</v>
      </c>
      <c r="O88">
        <v>11</v>
      </c>
      <c r="P88" t="s">
        <v>45</v>
      </c>
      <c r="Q88" t="s">
        <v>56</v>
      </c>
      <c r="R88">
        <v>0.12930880617546101</v>
      </c>
      <c r="S88">
        <v>0.422011218050169</v>
      </c>
      <c r="T88">
        <v>-7.7043453506120296E-2</v>
      </c>
      <c r="U88">
        <v>1.47757382677428E-2</v>
      </c>
      <c r="V88">
        <v>0.30268269696626998</v>
      </c>
      <c r="W88">
        <v>1.3159229286201001E-3</v>
      </c>
      <c r="X88">
        <v>0.11438022402801</v>
      </c>
      <c r="Y88">
        <v>-0.28752026878502601</v>
      </c>
      <c r="Z88">
        <v>-0.386692265400368</v>
      </c>
    </row>
    <row r="89" spans="1:30" x14ac:dyDescent="0.4">
      <c r="A89" s="1">
        <v>202505110407</v>
      </c>
      <c r="B89" t="s">
        <v>119</v>
      </c>
      <c r="C89">
        <v>7</v>
      </c>
      <c r="D89" t="s">
        <v>65</v>
      </c>
      <c r="F89" t="s">
        <v>32</v>
      </c>
      <c r="G89">
        <v>1800</v>
      </c>
      <c r="H89">
        <v>4</v>
      </c>
      <c r="I89" t="s">
        <v>234</v>
      </c>
      <c r="J89" t="s">
        <v>31</v>
      </c>
      <c r="K89">
        <v>11</v>
      </c>
      <c r="L89">
        <v>-0.61480679438471297</v>
      </c>
      <c r="M89">
        <v>0.38993258870561198</v>
      </c>
      <c r="N89">
        <v>8</v>
      </c>
      <c r="O89">
        <v>21</v>
      </c>
      <c r="P89" t="s">
        <v>56</v>
      </c>
      <c r="Q89" t="s">
        <v>44</v>
      </c>
      <c r="R89">
        <v>-1.5624749212791399E-2</v>
      </c>
      <c r="S89">
        <v>-0.172227452279065</v>
      </c>
      <c r="T89">
        <v>2.4314370687385799E-2</v>
      </c>
      <c r="U89">
        <v>-1.0590778935265199</v>
      </c>
      <c r="V89">
        <v>-1.4627776560083401</v>
      </c>
      <c r="W89">
        <v>1.3433826744854001E-2</v>
      </c>
      <c r="X89">
        <v>5.4687100963285197E-2</v>
      </c>
      <c r="Y89">
        <v>5.5597987592538303E-3</v>
      </c>
      <c r="Z89">
        <v>0.42881267400769901</v>
      </c>
      <c r="AA89">
        <v>0.250353623686497</v>
      </c>
      <c r="AB89">
        <v>0.10919068497673599</v>
      </c>
      <c r="AC89">
        <v>0.26105254199433198</v>
      </c>
      <c r="AD89">
        <v>5.2658202862568997E-2</v>
      </c>
    </row>
    <row r="90" spans="1:30" x14ac:dyDescent="0.4">
      <c r="A90" s="1">
        <v>202505110407</v>
      </c>
      <c r="B90" t="s">
        <v>119</v>
      </c>
      <c r="C90">
        <v>7</v>
      </c>
      <c r="D90" t="s">
        <v>65</v>
      </c>
      <c r="F90" t="s">
        <v>32</v>
      </c>
      <c r="G90">
        <v>1800</v>
      </c>
      <c r="H90">
        <v>9</v>
      </c>
      <c r="I90" t="s">
        <v>235</v>
      </c>
      <c r="J90" t="s">
        <v>54</v>
      </c>
      <c r="K90">
        <v>12</v>
      </c>
      <c r="L90">
        <v>-1.00473938309032</v>
      </c>
      <c r="M90">
        <v>0.27376794437678198</v>
      </c>
      <c r="N90">
        <v>14</v>
      </c>
      <c r="O90">
        <v>46.1</v>
      </c>
      <c r="P90" t="s">
        <v>45</v>
      </c>
      <c r="Q90" t="s">
        <v>45</v>
      </c>
      <c r="R90">
        <v>-0.38503179220032702</v>
      </c>
      <c r="S90">
        <v>3.9853332676494699E-2</v>
      </c>
      <c r="T90">
        <v>-4.0459256533661898E-2</v>
      </c>
      <c r="U90">
        <v>-0.35336137137115797</v>
      </c>
      <c r="V90">
        <v>7.1465405260866505E-2</v>
      </c>
      <c r="W90">
        <v>-2.3168922342677499E-2</v>
      </c>
      <c r="X90">
        <v>-0.33690882285910501</v>
      </c>
      <c r="Z90">
        <v>-0.86538049438458498</v>
      </c>
      <c r="AA90">
        <v>-0.72781678512037995</v>
      </c>
      <c r="AB90">
        <v>-0.36107079682390902</v>
      </c>
      <c r="AC90">
        <v>-0.35454602107077898</v>
      </c>
    </row>
    <row r="91" spans="1:30" x14ac:dyDescent="0.4">
      <c r="A91" s="1">
        <v>202505110407</v>
      </c>
      <c r="B91" t="s">
        <v>119</v>
      </c>
      <c r="C91">
        <v>7</v>
      </c>
      <c r="D91" t="s">
        <v>65</v>
      </c>
      <c r="F91" t="s">
        <v>32</v>
      </c>
      <c r="G91">
        <v>1800</v>
      </c>
      <c r="H91">
        <v>10</v>
      </c>
      <c r="I91" t="s">
        <v>236</v>
      </c>
      <c r="J91" t="s">
        <v>237</v>
      </c>
      <c r="K91">
        <v>13</v>
      </c>
      <c r="L91">
        <v>-1.2785073274670999</v>
      </c>
      <c r="M91">
        <v>0.17984029270705101</v>
      </c>
      <c r="N91">
        <v>13</v>
      </c>
      <c r="O91">
        <v>38.799999999999997</v>
      </c>
      <c r="P91" t="s">
        <v>44</v>
      </c>
      <c r="Q91" t="s">
        <v>56</v>
      </c>
      <c r="R91">
        <v>-0.188798907874071</v>
      </c>
      <c r="S91">
        <v>-0.59881459721498398</v>
      </c>
      <c r="T91">
        <v>-2.6303450684953902E-2</v>
      </c>
      <c r="U91">
        <v>0.60837244703445104</v>
      </c>
      <c r="V91">
        <v>0.45521145328964102</v>
      </c>
      <c r="W91">
        <v>2.3705910479150501E-2</v>
      </c>
      <c r="X91">
        <v>0.14229101686363799</v>
      </c>
      <c r="Y91">
        <v>-0.61868387104299205</v>
      </c>
      <c r="Z91">
        <v>0.28963411661017802</v>
      </c>
      <c r="AA91">
        <v>0.35147719240736303</v>
      </c>
      <c r="AB91">
        <v>0.30316265412714399</v>
      </c>
    </row>
    <row r="92" spans="1:30" x14ac:dyDescent="0.4">
      <c r="A92" s="1">
        <v>202505110407</v>
      </c>
      <c r="B92" t="s">
        <v>119</v>
      </c>
      <c r="C92">
        <v>7</v>
      </c>
      <c r="D92" t="s">
        <v>65</v>
      </c>
      <c r="F92" t="s">
        <v>32</v>
      </c>
      <c r="G92">
        <v>1800</v>
      </c>
      <c r="H92">
        <v>2</v>
      </c>
      <c r="I92" t="s">
        <v>238</v>
      </c>
      <c r="J92" t="s">
        <v>47</v>
      </c>
      <c r="K92">
        <v>14</v>
      </c>
      <c r="L92">
        <v>-1.4583476201741601</v>
      </c>
      <c r="M92">
        <v>0.215852324953302</v>
      </c>
      <c r="N92">
        <v>10</v>
      </c>
      <c r="O92">
        <v>29.5</v>
      </c>
      <c r="P92" t="s">
        <v>38</v>
      </c>
      <c r="Q92" t="s">
        <v>45</v>
      </c>
      <c r="R92">
        <v>1.31471137797988</v>
      </c>
      <c r="S92">
        <v>1.34635021558667</v>
      </c>
      <c r="T92">
        <v>1.4650391943159299E-2</v>
      </c>
      <c r="U92">
        <v>0.714322945324671</v>
      </c>
      <c r="V92">
        <v>0.37978564033203499</v>
      </c>
      <c r="W92">
        <v>-3.3075018666065902E-2</v>
      </c>
      <c r="X92">
        <v>0.82213284799505104</v>
      </c>
      <c r="Y92">
        <v>0.58438201284581603</v>
      </c>
      <c r="Z92">
        <v>0.48619179771697402</v>
      </c>
      <c r="AA92">
        <v>0.67753456673322798</v>
      </c>
      <c r="AB92">
        <v>0.46044965309470598</v>
      </c>
      <c r="AC92">
        <v>-8.6504897551674207E-3</v>
      </c>
      <c r="AD92">
        <v>-4.1900171733660799E-2</v>
      </c>
    </row>
    <row r="93" spans="1:30" x14ac:dyDescent="0.4">
      <c r="A93" s="1">
        <v>202505110407</v>
      </c>
      <c r="B93" t="s">
        <v>119</v>
      </c>
      <c r="C93">
        <v>7</v>
      </c>
      <c r="D93" t="s">
        <v>65</v>
      </c>
      <c r="F93" t="s">
        <v>32</v>
      </c>
      <c r="G93">
        <v>1800</v>
      </c>
      <c r="H93">
        <v>6</v>
      </c>
      <c r="I93" t="s">
        <v>239</v>
      </c>
      <c r="J93" t="s">
        <v>78</v>
      </c>
      <c r="K93">
        <v>15</v>
      </c>
      <c r="L93">
        <v>-1.6741999451274601</v>
      </c>
      <c r="N93">
        <v>15</v>
      </c>
      <c r="O93">
        <v>92.2</v>
      </c>
      <c r="P93" t="s">
        <v>29</v>
      </c>
      <c r="Q93" t="s">
        <v>45</v>
      </c>
      <c r="U93">
        <v>0.31766114256480099</v>
      </c>
      <c r="V93">
        <v>0.39219099317093498</v>
      </c>
      <c r="W93">
        <v>-2.0390963195215502E-2</v>
      </c>
      <c r="X93">
        <v>0.26003911730532703</v>
      </c>
      <c r="AD93">
        <v>-0.59307016278783997</v>
      </c>
    </row>
    <row r="94" spans="1:30" x14ac:dyDescent="0.4">
      <c r="A94" s="1">
        <v>202505110408</v>
      </c>
      <c r="B94" t="s">
        <v>119</v>
      </c>
      <c r="C94">
        <v>8</v>
      </c>
      <c r="D94" t="s">
        <v>65</v>
      </c>
      <c r="F94" t="s">
        <v>28</v>
      </c>
      <c r="G94">
        <v>1800</v>
      </c>
      <c r="H94">
        <v>1</v>
      </c>
      <c r="I94" t="s">
        <v>240</v>
      </c>
      <c r="J94" t="s">
        <v>141</v>
      </c>
      <c r="K94">
        <v>1</v>
      </c>
      <c r="L94">
        <v>1.4861243888707201</v>
      </c>
      <c r="M94">
        <v>0.34002741964622901</v>
      </c>
      <c r="N94">
        <v>5</v>
      </c>
      <c r="O94">
        <v>9.9</v>
      </c>
      <c r="P94" t="s">
        <v>56</v>
      </c>
      <c r="Q94" t="s">
        <v>38</v>
      </c>
      <c r="R94">
        <v>0.81721862643384702</v>
      </c>
      <c r="S94">
        <v>0.47645427034746601</v>
      </c>
      <c r="T94">
        <v>2.5017841916431999E-2</v>
      </c>
      <c r="U94">
        <v>1.1335611980218201</v>
      </c>
      <c r="V94">
        <v>1.0028505906521601</v>
      </c>
      <c r="W94">
        <v>2.0290271579484001E-2</v>
      </c>
      <c r="X94">
        <v>0.80730979552794702</v>
      </c>
      <c r="Y94">
        <v>0.71490583554596099</v>
      </c>
      <c r="Z94">
        <v>0.78346382442713502</v>
      </c>
      <c r="AA94">
        <v>0.50878184193527398</v>
      </c>
      <c r="AB94">
        <v>0.30083027916053301</v>
      </c>
      <c r="AC94">
        <v>0.36747069348421901</v>
      </c>
    </row>
    <row r="95" spans="1:30" x14ac:dyDescent="0.4">
      <c r="A95" s="1">
        <v>202505110408</v>
      </c>
      <c r="B95" t="s">
        <v>119</v>
      </c>
      <c r="C95">
        <v>8</v>
      </c>
      <c r="D95" t="s">
        <v>65</v>
      </c>
      <c r="F95" t="s">
        <v>28</v>
      </c>
      <c r="G95">
        <v>1800</v>
      </c>
      <c r="H95">
        <v>2</v>
      </c>
      <c r="I95" t="s">
        <v>241</v>
      </c>
      <c r="J95" t="s">
        <v>67</v>
      </c>
      <c r="K95">
        <v>2</v>
      </c>
      <c r="L95">
        <v>1.14609696922449</v>
      </c>
      <c r="M95">
        <v>0.20365333261753299</v>
      </c>
      <c r="N95">
        <v>3</v>
      </c>
      <c r="O95">
        <v>5.5</v>
      </c>
      <c r="P95" t="s">
        <v>29</v>
      </c>
      <c r="Q95" t="s">
        <v>45</v>
      </c>
      <c r="U95">
        <v>0.19989230737760499</v>
      </c>
      <c r="V95">
        <v>0.59004448792003195</v>
      </c>
      <c r="W95">
        <v>-7.8342149211500997E-3</v>
      </c>
      <c r="X95">
        <v>-6.7055513633707597E-2</v>
      </c>
      <c r="AB95">
        <v>-0.22532474024471999</v>
      </c>
      <c r="AC95">
        <v>-0.13604212215685399</v>
      </c>
      <c r="AD95">
        <v>-0.24695750949179501</v>
      </c>
    </row>
    <row r="96" spans="1:30" x14ac:dyDescent="0.4">
      <c r="A96" s="1">
        <v>202505110408</v>
      </c>
      <c r="B96" t="s">
        <v>119</v>
      </c>
      <c r="C96">
        <v>8</v>
      </c>
      <c r="D96" t="s">
        <v>65</v>
      </c>
      <c r="F96" t="s">
        <v>28</v>
      </c>
      <c r="G96">
        <v>1800</v>
      </c>
      <c r="H96">
        <v>5</v>
      </c>
      <c r="I96" t="s">
        <v>242</v>
      </c>
      <c r="J96" t="s">
        <v>43</v>
      </c>
      <c r="K96">
        <v>3</v>
      </c>
      <c r="L96">
        <v>0.94244363660696195</v>
      </c>
      <c r="M96">
        <v>1.6903477683841098E-2</v>
      </c>
      <c r="N96">
        <v>4</v>
      </c>
      <c r="O96">
        <v>7.5</v>
      </c>
      <c r="P96" t="s">
        <v>29</v>
      </c>
      <c r="Q96" t="s">
        <v>44</v>
      </c>
      <c r="U96">
        <v>-1.01318659232348</v>
      </c>
      <c r="V96">
        <v>-0.49304002726235502</v>
      </c>
      <c r="W96">
        <v>-1.1590262458714499E-2</v>
      </c>
      <c r="X96">
        <v>-0.35836388656313101</v>
      </c>
      <c r="Y96">
        <v>-0.89937419003572705</v>
      </c>
      <c r="Z96">
        <v>-0.78256431777392299</v>
      </c>
      <c r="AA96">
        <v>4.5273950119644503E-2</v>
      </c>
      <c r="AB96">
        <v>-0.22275302671317601</v>
      </c>
      <c r="AC96">
        <v>-0.436169575921311</v>
      </c>
      <c r="AD96">
        <v>-0.63820722445549805</v>
      </c>
    </row>
    <row r="97" spans="1:30" x14ac:dyDescent="0.4">
      <c r="A97" s="1">
        <v>202505110408</v>
      </c>
      <c r="B97" t="s">
        <v>119</v>
      </c>
      <c r="C97">
        <v>8</v>
      </c>
      <c r="D97" t="s">
        <v>65</v>
      </c>
      <c r="F97" t="s">
        <v>28</v>
      </c>
      <c r="G97">
        <v>1800</v>
      </c>
      <c r="H97">
        <v>12</v>
      </c>
      <c r="I97" t="s">
        <v>243</v>
      </c>
      <c r="J97" t="s">
        <v>107</v>
      </c>
      <c r="K97">
        <v>4</v>
      </c>
      <c r="L97">
        <v>0.92554015892312103</v>
      </c>
      <c r="M97">
        <v>0.46239215260233801</v>
      </c>
      <c r="N97">
        <v>2</v>
      </c>
      <c r="O97">
        <v>4</v>
      </c>
      <c r="P97" t="s">
        <v>38</v>
      </c>
      <c r="Q97" t="s">
        <v>38</v>
      </c>
      <c r="R97">
        <v>0.78902555842594502</v>
      </c>
      <c r="S97">
        <v>1.2959749058365799</v>
      </c>
      <c r="T97">
        <v>1.08733493648054E-2</v>
      </c>
      <c r="U97">
        <v>0.96013935940742001</v>
      </c>
      <c r="V97">
        <v>1.4586444182492599</v>
      </c>
      <c r="W97">
        <v>2.81840204321161E-2</v>
      </c>
      <c r="X97">
        <v>-0.63037031659210196</v>
      </c>
      <c r="Y97">
        <v>-0.25601123024158401</v>
      </c>
      <c r="Z97">
        <v>5.1749510459085303E-2</v>
      </c>
      <c r="AA97">
        <v>-5.0772702315859897E-2</v>
      </c>
      <c r="AB97">
        <v>3.7452769715011401E-2</v>
      </c>
      <c r="AC97">
        <v>-0.86899390602405902</v>
      </c>
      <c r="AD97">
        <v>-0.86899390602405902</v>
      </c>
    </row>
    <row r="98" spans="1:30" x14ac:dyDescent="0.4">
      <c r="A98" s="1">
        <v>202505110408</v>
      </c>
      <c r="B98" t="s">
        <v>119</v>
      </c>
      <c r="C98">
        <v>8</v>
      </c>
      <c r="D98" t="s">
        <v>65</v>
      </c>
      <c r="F98" t="s">
        <v>28</v>
      </c>
      <c r="G98">
        <v>1800</v>
      </c>
      <c r="H98">
        <v>13</v>
      </c>
      <c r="I98" t="s">
        <v>244</v>
      </c>
      <c r="J98" t="s">
        <v>82</v>
      </c>
      <c r="K98">
        <v>5</v>
      </c>
      <c r="L98">
        <v>0.46314800632078201</v>
      </c>
      <c r="M98">
        <v>0.20825793377796201</v>
      </c>
      <c r="N98">
        <v>7</v>
      </c>
      <c r="O98">
        <v>18.8</v>
      </c>
      <c r="P98" t="s">
        <v>29</v>
      </c>
      <c r="Q98" t="s">
        <v>44</v>
      </c>
      <c r="U98">
        <v>-0.61706797193609597</v>
      </c>
      <c r="V98">
        <v>-0.52513258448487998</v>
      </c>
      <c r="W98">
        <v>-2.0262151517929899E-2</v>
      </c>
      <c r="X98">
        <v>-0.38863985300252801</v>
      </c>
      <c r="Y98">
        <v>-0.26381951842089801</v>
      </c>
      <c r="Z98">
        <v>-4.9038210264425598E-2</v>
      </c>
      <c r="AA98">
        <v>-0.117657547328024</v>
      </c>
      <c r="AB98">
        <v>-1.0718524847897699</v>
      </c>
    </row>
    <row r="99" spans="1:30" x14ac:dyDescent="0.4">
      <c r="A99" s="1">
        <v>202505110408</v>
      </c>
      <c r="B99" t="s">
        <v>119</v>
      </c>
      <c r="C99">
        <v>8</v>
      </c>
      <c r="D99" t="s">
        <v>65</v>
      </c>
      <c r="F99" t="s">
        <v>28</v>
      </c>
      <c r="G99">
        <v>1800</v>
      </c>
      <c r="H99">
        <v>3</v>
      </c>
      <c r="I99" t="s">
        <v>245</v>
      </c>
      <c r="J99" t="s">
        <v>35</v>
      </c>
      <c r="K99">
        <v>6</v>
      </c>
      <c r="L99">
        <v>0.25489007254281998</v>
      </c>
      <c r="M99">
        <v>0.10814276909123199</v>
      </c>
      <c r="N99">
        <v>10</v>
      </c>
      <c r="O99">
        <v>32.700000000000003</v>
      </c>
      <c r="P99" t="s">
        <v>29</v>
      </c>
      <c r="Q99" t="s">
        <v>38</v>
      </c>
      <c r="U99">
        <v>1.2440079318623101</v>
      </c>
      <c r="V99">
        <v>1.4248764900241</v>
      </c>
      <c r="W99">
        <v>2.6086929714470001E-4</v>
      </c>
      <c r="X99">
        <v>0.331837026626705</v>
      </c>
      <c r="Y99">
        <v>0.112474410838028</v>
      </c>
      <c r="Z99">
        <v>0.35700623489801903</v>
      </c>
      <c r="AA99">
        <v>0.37169368710755402</v>
      </c>
      <c r="AB99">
        <v>0.30381204039507198</v>
      </c>
      <c r="AC99">
        <v>0.30267434750713501</v>
      </c>
      <c r="AD99">
        <v>-0.22227169211720799</v>
      </c>
    </row>
    <row r="100" spans="1:30" x14ac:dyDescent="0.4">
      <c r="A100" s="1">
        <v>202505110408</v>
      </c>
      <c r="B100" t="s">
        <v>119</v>
      </c>
      <c r="C100">
        <v>8</v>
      </c>
      <c r="D100" t="s">
        <v>65</v>
      </c>
      <c r="F100" t="s">
        <v>28</v>
      </c>
      <c r="G100">
        <v>1800</v>
      </c>
      <c r="H100">
        <v>4</v>
      </c>
      <c r="I100" t="s">
        <v>246</v>
      </c>
      <c r="J100" t="s">
        <v>134</v>
      </c>
      <c r="K100">
        <v>7</v>
      </c>
      <c r="L100">
        <v>0.14674730345158701</v>
      </c>
      <c r="M100">
        <v>0.180289674615803</v>
      </c>
      <c r="N100">
        <v>8</v>
      </c>
      <c r="O100">
        <v>20.9</v>
      </c>
      <c r="P100" t="s">
        <v>29</v>
      </c>
      <c r="Q100" t="s">
        <v>45</v>
      </c>
      <c r="U100">
        <v>0.258246613042865</v>
      </c>
      <c r="V100">
        <v>0.177569513284421</v>
      </c>
      <c r="W100">
        <v>-3.2272253668790801E-2</v>
      </c>
      <c r="X100">
        <v>0.23578343939385499</v>
      </c>
      <c r="Y100">
        <v>-0.101424081984057</v>
      </c>
      <c r="AA100">
        <v>-6.2187370707709001E-2</v>
      </c>
      <c r="AB100">
        <v>-6.2187370707709001E-2</v>
      </c>
    </row>
    <row r="101" spans="1:30" x14ac:dyDescent="0.4">
      <c r="A101" s="1">
        <v>202505110408</v>
      </c>
      <c r="B101" t="s">
        <v>119</v>
      </c>
      <c r="C101">
        <v>8</v>
      </c>
      <c r="D101" t="s">
        <v>65</v>
      </c>
      <c r="F101" t="s">
        <v>28</v>
      </c>
      <c r="G101">
        <v>1800</v>
      </c>
      <c r="H101">
        <v>11</v>
      </c>
      <c r="I101" t="s">
        <v>247</v>
      </c>
      <c r="J101" t="s">
        <v>110</v>
      </c>
      <c r="K101">
        <v>8</v>
      </c>
      <c r="L101">
        <v>-3.3542371164215698E-2</v>
      </c>
      <c r="M101">
        <v>0.26541731583006301</v>
      </c>
      <c r="N101">
        <v>11</v>
      </c>
      <c r="O101">
        <v>37.6</v>
      </c>
      <c r="P101" t="s">
        <v>29</v>
      </c>
      <c r="Q101" t="s">
        <v>29</v>
      </c>
      <c r="X101">
        <v>-0.443773492948207</v>
      </c>
      <c r="Y101">
        <v>7.8203085049090695E-2</v>
      </c>
      <c r="AD101">
        <v>-0.10685756101010201</v>
      </c>
    </row>
    <row r="102" spans="1:30" x14ac:dyDescent="0.4">
      <c r="A102" s="1">
        <v>202505110408</v>
      </c>
      <c r="B102" t="s">
        <v>119</v>
      </c>
      <c r="C102">
        <v>8</v>
      </c>
      <c r="D102" t="s">
        <v>65</v>
      </c>
      <c r="F102" t="s">
        <v>28</v>
      </c>
      <c r="G102">
        <v>1800</v>
      </c>
      <c r="H102">
        <v>7</v>
      </c>
      <c r="I102" t="s">
        <v>248</v>
      </c>
      <c r="J102" t="s">
        <v>87</v>
      </c>
      <c r="K102">
        <v>9</v>
      </c>
      <c r="L102">
        <v>-0.29895968699427899</v>
      </c>
      <c r="M102">
        <v>0.49603652270725601</v>
      </c>
      <c r="N102">
        <v>13</v>
      </c>
      <c r="O102">
        <v>94.2</v>
      </c>
      <c r="P102" t="s">
        <v>56</v>
      </c>
      <c r="Q102" t="s">
        <v>56</v>
      </c>
      <c r="R102">
        <v>-8.2510453658211594E-2</v>
      </c>
      <c r="S102">
        <v>-0.23513616984212901</v>
      </c>
      <c r="T102">
        <v>2.64354332442161E-2</v>
      </c>
      <c r="U102">
        <v>-3.55636906496321E-2</v>
      </c>
      <c r="V102">
        <v>-0.17418602297891</v>
      </c>
      <c r="W102">
        <v>1.7408617195181698E-2</v>
      </c>
      <c r="X102">
        <v>-0.189670556582517</v>
      </c>
      <c r="Y102">
        <v>0.28801514578828002</v>
      </c>
      <c r="Z102">
        <v>5.99348674604319E-4</v>
      </c>
      <c r="AA102">
        <v>0.14265613192065801</v>
      </c>
      <c r="AB102">
        <v>0.179762170166921</v>
      </c>
      <c r="AC102">
        <v>2.5641610191706701E-2</v>
      </c>
      <c r="AD102">
        <v>0.45833197240677398</v>
      </c>
    </row>
    <row r="103" spans="1:30" x14ac:dyDescent="0.4">
      <c r="A103" s="1">
        <v>202505110408</v>
      </c>
      <c r="B103" t="s">
        <v>119</v>
      </c>
      <c r="C103">
        <v>8</v>
      </c>
      <c r="D103" t="s">
        <v>65</v>
      </c>
      <c r="F103" t="s">
        <v>28</v>
      </c>
      <c r="G103">
        <v>1800</v>
      </c>
      <c r="H103">
        <v>10</v>
      </c>
      <c r="I103" t="s">
        <v>249</v>
      </c>
      <c r="J103" t="s">
        <v>43</v>
      </c>
      <c r="K103">
        <v>10</v>
      </c>
      <c r="L103">
        <v>-0.79499620970153595</v>
      </c>
      <c r="M103">
        <v>5.2140912382178002E-3</v>
      </c>
      <c r="N103">
        <v>1</v>
      </c>
      <c r="O103">
        <v>3.6</v>
      </c>
      <c r="P103" t="s">
        <v>38</v>
      </c>
      <c r="Q103" t="s">
        <v>56</v>
      </c>
      <c r="R103">
        <v>1.09771252463131</v>
      </c>
      <c r="S103">
        <v>2.1926411338785599</v>
      </c>
      <c r="T103">
        <v>3.8443612194753701E-2</v>
      </c>
      <c r="U103">
        <v>-0.32481707427781897</v>
      </c>
      <c r="V103">
        <v>0.41559342575547897</v>
      </c>
      <c r="W103">
        <v>2.04267354375205E-2</v>
      </c>
      <c r="X103">
        <v>-1.69347677504335E-2</v>
      </c>
      <c r="Z103">
        <v>-3.1891713441906097E-2</v>
      </c>
      <c r="AA103">
        <v>-0.49055793266429099</v>
      </c>
      <c r="AB103">
        <v>-0.74656253843763898</v>
      </c>
      <c r="AC103">
        <v>-0.65774094104618097</v>
      </c>
      <c r="AD103">
        <v>-0.35344706057118302</v>
      </c>
    </row>
    <row r="104" spans="1:30" x14ac:dyDescent="0.4">
      <c r="A104" s="1">
        <v>202505110408</v>
      </c>
      <c r="B104" t="s">
        <v>119</v>
      </c>
      <c r="C104">
        <v>8</v>
      </c>
      <c r="D104" t="s">
        <v>65</v>
      </c>
      <c r="F104" t="s">
        <v>28</v>
      </c>
      <c r="G104">
        <v>1800</v>
      </c>
      <c r="H104">
        <v>6</v>
      </c>
      <c r="I104" t="s">
        <v>250</v>
      </c>
      <c r="J104" t="s">
        <v>51</v>
      </c>
      <c r="K104">
        <v>11</v>
      </c>
      <c r="L104">
        <v>-0.80021030093975298</v>
      </c>
      <c r="M104">
        <v>0.63404493846323595</v>
      </c>
      <c r="N104">
        <v>9</v>
      </c>
      <c r="O104">
        <v>22.1</v>
      </c>
      <c r="P104" t="s">
        <v>56</v>
      </c>
      <c r="Q104" t="s">
        <v>38</v>
      </c>
      <c r="R104">
        <v>0.54043471663995102</v>
      </c>
      <c r="S104">
        <v>0.64541624389353303</v>
      </c>
      <c r="T104">
        <v>7.5691200860213997E-2</v>
      </c>
      <c r="U104">
        <v>1.2354871666256799</v>
      </c>
      <c r="V104">
        <v>1.07810242476915</v>
      </c>
      <c r="W104">
        <v>6.3714978934607897E-2</v>
      </c>
      <c r="X104">
        <v>-0.362329271846552</v>
      </c>
      <c r="Y104">
        <v>-1.39565187198017</v>
      </c>
      <c r="Z104">
        <v>-0.123163442636796</v>
      </c>
      <c r="AA104">
        <v>0.26455568959060899</v>
      </c>
      <c r="AB104">
        <v>-5.1405722180408502E-2</v>
      </c>
    </row>
    <row r="105" spans="1:30" x14ac:dyDescent="0.4">
      <c r="A105" s="1">
        <v>202505110408</v>
      </c>
      <c r="B105" t="s">
        <v>119</v>
      </c>
      <c r="C105">
        <v>8</v>
      </c>
      <c r="D105" t="s">
        <v>65</v>
      </c>
      <c r="F105" t="s">
        <v>28</v>
      </c>
      <c r="G105">
        <v>1800</v>
      </c>
      <c r="H105">
        <v>9</v>
      </c>
      <c r="I105" t="s">
        <v>251</v>
      </c>
      <c r="J105" t="s">
        <v>67</v>
      </c>
      <c r="K105">
        <v>12</v>
      </c>
      <c r="L105">
        <v>-1.4342552394029899</v>
      </c>
      <c r="M105">
        <v>0.56877148833472801</v>
      </c>
      <c r="N105">
        <v>12</v>
      </c>
      <c r="O105">
        <v>57.9</v>
      </c>
      <c r="P105" t="s">
        <v>29</v>
      </c>
      <c r="Q105" t="s">
        <v>56</v>
      </c>
      <c r="U105">
        <v>0.258246613042865</v>
      </c>
      <c r="V105">
        <v>0.123185143924086</v>
      </c>
      <c r="W105">
        <v>4.3104630753319502E-2</v>
      </c>
      <c r="X105">
        <v>0.40423543006326801</v>
      </c>
      <c r="Y105">
        <v>0.61246929156421304</v>
      </c>
      <c r="Z105">
        <v>0.46906859805088202</v>
      </c>
      <c r="AA105">
        <v>0.229323201006122</v>
      </c>
      <c r="AB105">
        <v>-4.9007319886156302E-2</v>
      </c>
      <c r="AC105">
        <v>-0.18603843422240901</v>
      </c>
    </row>
    <row r="106" spans="1:30" x14ac:dyDescent="0.4">
      <c r="A106" s="1">
        <v>202505110408</v>
      </c>
      <c r="B106" t="s">
        <v>119</v>
      </c>
      <c r="C106">
        <v>8</v>
      </c>
      <c r="D106" t="s">
        <v>65</v>
      </c>
      <c r="F106" t="s">
        <v>28</v>
      </c>
      <c r="G106">
        <v>1800</v>
      </c>
      <c r="H106">
        <v>8</v>
      </c>
      <c r="I106" t="s">
        <v>252</v>
      </c>
      <c r="J106" t="s">
        <v>117</v>
      </c>
      <c r="K106">
        <v>13</v>
      </c>
      <c r="L106">
        <v>-2.0030267277377098</v>
      </c>
      <c r="N106">
        <v>6</v>
      </c>
      <c r="O106">
        <v>12.1</v>
      </c>
      <c r="P106" t="s">
        <v>56</v>
      </c>
      <c r="Q106" t="s">
        <v>56</v>
      </c>
      <c r="R106">
        <v>0.68791598546660704</v>
      </c>
      <c r="S106">
        <v>0.49909526049510899</v>
      </c>
      <c r="T106">
        <v>3.7056749028703803E-2</v>
      </c>
      <c r="U106">
        <v>8.8204636549580398E-2</v>
      </c>
      <c r="V106">
        <v>-0.256234085314757</v>
      </c>
      <c r="W106">
        <v>8.9069792212856894E-2</v>
      </c>
      <c r="X106">
        <v>0.24363601806051799</v>
      </c>
      <c r="Y106">
        <v>0.13456191198380199</v>
      </c>
      <c r="Z106">
        <v>0.25253930989951301</v>
      </c>
      <c r="AA106">
        <v>0.616863204479702</v>
      </c>
      <c r="AB106">
        <v>0.30161631873714201</v>
      </c>
      <c r="AC106">
        <v>3.0402815277397601E-2</v>
      </c>
      <c r="AD106">
        <v>0.54535620285201203</v>
      </c>
    </row>
    <row r="107" spans="1:30" x14ac:dyDescent="0.4">
      <c r="A107" s="1">
        <v>202505110409</v>
      </c>
      <c r="B107" t="s">
        <v>119</v>
      </c>
      <c r="C107">
        <v>9</v>
      </c>
      <c r="D107" t="s">
        <v>65</v>
      </c>
      <c r="E107" t="s">
        <v>253</v>
      </c>
      <c r="F107" t="s">
        <v>28</v>
      </c>
      <c r="G107">
        <v>1200</v>
      </c>
      <c r="H107">
        <v>6</v>
      </c>
      <c r="I107" t="s">
        <v>254</v>
      </c>
      <c r="J107" t="s">
        <v>30</v>
      </c>
      <c r="K107">
        <v>1</v>
      </c>
      <c r="L107">
        <v>1.5027640904927499</v>
      </c>
      <c r="M107">
        <v>1.0334663383159999E-2</v>
      </c>
      <c r="N107">
        <v>1</v>
      </c>
      <c r="O107">
        <v>4.8</v>
      </c>
      <c r="P107" t="s">
        <v>56</v>
      </c>
      <c r="Q107" t="s">
        <v>29</v>
      </c>
      <c r="R107">
        <v>0.73057224679482902</v>
      </c>
      <c r="S107">
        <v>-0.49252356699121402</v>
      </c>
      <c r="T107">
        <v>3.3032497567475297E-2</v>
      </c>
      <c r="X107">
        <v>0.76689356507022</v>
      </c>
      <c r="Z107">
        <v>1.2699980320451101</v>
      </c>
      <c r="AA107">
        <v>1.2699980320451101</v>
      </c>
    </row>
    <row r="108" spans="1:30" x14ac:dyDescent="0.4">
      <c r="A108" s="1">
        <v>202505110409</v>
      </c>
      <c r="B108" t="s">
        <v>119</v>
      </c>
      <c r="C108">
        <v>9</v>
      </c>
      <c r="D108" t="s">
        <v>65</v>
      </c>
      <c r="E108" t="s">
        <v>253</v>
      </c>
      <c r="F108" t="s">
        <v>28</v>
      </c>
      <c r="G108">
        <v>1200</v>
      </c>
      <c r="H108">
        <v>3</v>
      </c>
      <c r="I108" t="s">
        <v>255</v>
      </c>
      <c r="J108" t="s">
        <v>42</v>
      </c>
      <c r="K108">
        <v>2</v>
      </c>
      <c r="L108">
        <v>1.4924294271095899</v>
      </c>
      <c r="M108">
        <v>0.14020563877039199</v>
      </c>
      <c r="N108">
        <v>13</v>
      </c>
      <c r="O108">
        <v>34.299999999999997</v>
      </c>
      <c r="P108" t="s">
        <v>56</v>
      </c>
      <c r="Q108" t="s">
        <v>45</v>
      </c>
      <c r="R108">
        <v>0.73621463563579004</v>
      </c>
      <c r="S108">
        <v>0.60313976202421105</v>
      </c>
      <c r="T108">
        <v>1.12359206196925E-2</v>
      </c>
      <c r="U108">
        <v>0.41337589418090898</v>
      </c>
      <c r="V108">
        <v>0.37517493155163401</v>
      </c>
      <c r="W108">
        <v>-5.17075444605214E-2</v>
      </c>
      <c r="X108">
        <v>0.21139717830774901</v>
      </c>
      <c r="Y108">
        <v>-0.61606484983077103</v>
      </c>
      <c r="Z108">
        <v>-1.8688413839360101</v>
      </c>
    </row>
    <row r="109" spans="1:30" x14ac:dyDescent="0.4">
      <c r="A109" s="1">
        <v>202505110409</v>
      </c>
      <c r="B109" t="s">
        <v>119</v>
      </c>
      <c r="C109">
        <v>9</v>
      </c>
      <c r="D109" t="s">
        <v>65</v>
      </c>
      <c r="E109" t="s">
        <v>253</v>
      </c>
      <c r="F109" t="s">
        <v>28</v>
      </c>
      <c r="G109">
        <v>1200</v>
      </c>
      <c r="H109">
        <v>4</v>
      </c>
      <c r="I109" t="s">
        <v>256</v>
      </c>
      <c r="J109" t="s">
        <v>72</v>
      </c>
      <c r="K109">
        <v>3</v>
      </c>
      <c r="L109">
        <v>1.3522237883392001</v>
      </c>
      <c r="M109">
        <v>0.75314631402147503</v>
      </c>
      <c r="N109">
        <v>6</v>
      </c>
      <c r="O109">
        <v>11.6</v>
      </c>
      <c r="P109" t="s">
        <v>29</v>
      </c>
      <c r="Q109" t="s">
        <v>44</v>
      </c>
      <c r="U109">
        <v>-1.0839024172581999</v>
      </c>
      <c r="V109">
        <v>-0.94397125118135194</v>
      </c>
      <c r="W109">
        <v>3.5646701014377998E-3</v>
      </c>
      <c r="X109">
        <v>-0.14458183127325699</v>
      </c>
      <c r="Y109">
        <v>0.102556825692903</v>
      </c>
    </row>
    <row r="110" spans="1:30" x14ac:dyDescent="0.4">
      <c r="A110" s="1">
        <v>202505110409</v>
      </c>
      <c r="B110" t="s">
        <v>119</v>
      </c>
      <c r="C110">
        <v>9</v>
      </c>
      <c r="D110" t="s">
        <v>65</v>
      </c>
      <c r="E110" t="s">
        <v>253</v>
      </c>
      <c r="F110" t="s">
        <v>28</v>
      </c>
      <c r="G110">
        <v>1200</v>
      </c>
      <c r="H110">
        <v>9</v>
      </c>
      <c r="I110" t="s">
        <v>257</v>
      </c>
      <c r="J110" t="s">
        <v>90</v>
      </c>
      <c r="K110">
        <v>4</v>
      </c>
      <c r="L110">
        <v>0.59907747431772596</v>
      </c>
      <c r="M110">
        <v>1.51371887348312E-2</v>
      </c>
      <c r="N110">
        <v>9</v>
      </c>
      <c r="O110">
        <v>17.5</v>
      </c>
      <c r="P110" t="s">
        <v>38</v>
      </c>
      <c r="Q110" t="s">
        <v>44</v>
      </c>
      <c r="R110">
        <v>1.2762740774799901</v>
      </c>
      <c r="S110">
        <v>0.88999393004867899</v>
      </c>
      <c r="T110">
        <v>2.5657407670971698E-2</v>
      </c>
      <c r="U110">
        <v>-0.26694213794450999</v>
      </c>
      <c r="V110">
        <v>-0.333905131524948</v>
      </c>
      <c r="W110">
        <v>-1.77448577964841E-2</v>
      </c>
      <c r="X110">
        <v>0.63151182614963497</v>
      </c>
      <c r="Y110">
        <v>0.359800849376887</v>
      </c>
      <c r="Z110">
        <v>-0.105382495576141</v>
      </c>
      <c r="AA110">
        <v>-0.49301220785925898</v>
      </c>
      <c r="AB110">
        <v>-1.51576680019135</v>
      </c>
    </row>
    <row r="111" spans="1:30" x14ac:dyDescent="0.4">
      <c r="A111" s="1">
        <v>202505110409</v>
      </c>
      <c r="B111" t="s">
        <v>119</v>
      </c>
      <c r="C111">
        <v>9</v>
      </c>
      <c r="D111" t="s">
        <v>65</v>
      </c>
      <c r="E111" t="s">
        <v>253</v>
      </c>
      <c r="F111" t="s">
        <v>28</v>
      </c>
      <c r="G111">
        <v>1200</v>
      </c>
      <c r="H111">
        <v>2</v>
      </c>
      <c r="I111" t="s">
        <v>258</v>
      </c>
      <c r="J111" t="s">
        <v>50</v>
      </c>
      <c r="K111">
        <v>5</v>
      </c>
      <c r="L111">
        <v>0.58394028558289501</v>
      </c>
      <c r="M111">
        <v>0.29160527336479702</v>
      </c>
      <c r="N111">
        <v>2</v>
      </c>
      <c r="O111">
        <v>5.8</v>
      </c>
      <c r="P111" t="s">
        <v>29</v>
      </c>
      <c r="Q111" t="s">
        <v>56</v>
      </c>
      <c r="U111">
        <v>0.258246613042865</v>
      </c>
      <c r="V111">
        <v>1.19823886569786</v>
      </c>
      <c r="W111">
        <v>4.0164932260857301E-2</v>
      </c>
      <c r="X111">
        <v>-0.78466188439208995</v>
      </c>
      <c r="Y111">
        <v>-0.78928448163148202</v>
      </c>
      <c r="Z111">
        <v>-0.50533746124765</v>
      </c>
    </row>
    <row r="112" spans="1:30" x14ac:dyDescent="0.4">
      <c r="A112" s="1">
        <v>202505110409</v>
      </c>
      <c r="B112" t="s">
        <v>119</v>
      </c>
      <c r="C112">
        <v>9</v>
      </c>
      <c r="D112" t="s">
        <v>65</v>
      </c>
      <c r="E112" t="s">
        <v>253</v>
      </c>
      <c r="F112" t="s">
        <v>28</v>
      </c>
      <c r="G112">
        <v>1200</v>
      </c>
      <c r="H112">
        <v>13</v>
      </c>
      <c r="I112" t="s">
        <v>259</v>
      </c>
      <c r="J112" t="s">
        <v>35</v>
      </c>
      <c r="K112">
        <v>6</v>
      </c>
      <c r="L112">
        <v>0.29233501221809699</v>
      </c>
      <c r="M112">
        <v>0.31358795912911303</v>
      </c>
      <c r="N112">
        <v>3</v>
      </c>
      <c r="O112">
        <v>7.1</v>
      </c>
      <c r="P112" t="s">
        <v>38</v>
      </c>
      <c r="Q112" t="s">
        <v>56</v>
      </c>
      <c r="R112">
        <v>1.1418106626606499</v>
      </c>
      <c r="S112">
        <v>1.0066457349655999</v>
      </c>
      <c r="T112">
        <v>3.2888432574361699E-2</v>
      </c>
      <c r="U112">
        <v>-0.187143170668681</v>
      </c>
      <c r="V112">
        <v>-0.14362286208575001</v>
      </c>
      <c r="W112">
        <v>6.4347588847932805E-2</v>
      </c>
      <c r="X112">
        <v>0.12994254506385899</v>
      </c>
      <c r="Y112">
        <v>-8.2739197911236795E-2</v>
      </c>
      <c r="Z112">
        <v>-0.11021374411721301</v>
      </c>
      <c r="AA112">
        <v>0.46140044584703499</v>
      </c>
    </row>
    <row r="113" spans="1:30" x14ac:dyDescent="0.4">
      <c r="A113" s="1">
        <v>202505110409</v>
      </c>
      <c r="B113" t="s">
        <v>119</v>
      </c>
      <c r="C113">
        <v>9</v>
      </c>
      <c r="D113" t="s">
        <v>65</v>
      </c>
      <c r="E113" t="s">
        <v>253</v>
      </c>
      <c r="F113" t="s">
        <v>28</v>
      </c>
      <c r="G113">
        <v>1200</v>
      </c>
      <c r="H113">
        <v>7</v>
      </c>
      <c r="I113" t="s">
        <v>260</v>
      </c>
      <c r="J113" t="s">
        <v>59</v>
      </c>
      <c r="K113">
        <v>7</v>
      </c>
      <c r="L113">
        <v>-2.1252946911016299E-2</v>
      </c>
      <c r="M113">
        <v>1.3574752224087199E-2</v>
      </c>
      <c r="N113">
        <v>10</v>
      </c>
      <c r="O113">
        <v>21.1</v>
      </c>
      <c r="P113" t="s">
        <v>45</v>
      </c>
      <c r="Q113" t="s">
        <v>38</v>
      </c>
      <c r="R113">
        <v>0.677201665749677</v>
      </c>
      <c r="S113">
        <v>0.80942948114694602</v>
      </c>
      <c r="T113">
        <v>-7.9585573585814993E-3</v>
      </c>
      <c r="U113">
        <v>1.2440079318623101</v>
      </c>
      <c r="V113">
        <v>1.3629437827700901</v>
      </c>
      <c r="W113">
        <v>7.8750824951143005E-3</v>
      </c>
      <c r="X113">
        <v>0.96712806301842102</v>
      </c>
      <c r="Y113">
        <v>0.15384754306264001</v>
      </c>
      <c r="Z113">
        <v>-0.14221262122791001</v>
      </c>
      <c r="AA113">
        <v>-0.49748481837656999</v>
      </c>
    </row>
    <row r="114" spans="1:30" x14ac:dyDescent="0.4">
      <c r="A114" s="1">
        <v>202505110409</v>
      </c>
      <c r="B114" t="s">
        <v>119</v>
      </c>
      <c r="C114">
        <v>9</v>
      </c>
      <c r="D114" t="s">
        <v>65</v>
      </c>
      <c r="E114" t="s">
        <v>253</v>
      </c>
      <c r="F114" t="s">
        <v>28</v>
      </c>
      <c r="G114">
        <v>1200</v>
      </c>
      <c r="H114">
        <v>8</v>
      </c>
      <c r="I114" t="s">
        <v>261</v>
      </c>
      <c r="J114" t="s">
        <v>72</v>
      </c>
      <c r="K114">
        <v>8</v>
      </c>
      <c r="L114">
        <v>-3.4827699135103599E-2</v>
      </c>
      <c r="M114">
        <v>0.270501988408682</v>
      </c>
      <c r="N114">
        <v>8</v>
      </c>
      <c r="O114">
        <v>12.4</v>
      </c>
      <c r="P114" t="s">
        <v>45</v>
      </c>
      <c r="Q114" t="s">
        <v>38</v>
      </c>
      <c r="R114">
        <v>0.37945783172396402</v>
      </c>
      <c r="S114">
        <v>0.34020052885102298</v>
      </c>
      <c r="T114">
        <v>-6.7921047447153202E-2</v>
      </c>
      <c r="U114">
        <v>1.9505214773355299</v>
      </c>
      <c r="V114">
        <v>2.52639956368564</v>
      </c>
      <c r="W114">
        <v>-6.1387448437373898E-2</v>
      </c>
      <c r="X114">
        <v>0.300040935442766</v>
      </c>
      <c r="Y114">
        <v>0.104965666769002</v>
      </c>
      <c r="Z114">
        <v>0.39497445228265199</v>
      </c>
      <c r="AA114">
        <v>0.56179030697910004</v>
      </c>
    </row>
    <row r="115" spans="1:30" x14ac:dyDescent="0.4">
      <c r="A115" s="1">
        <v>202505110409</v>
      </c>
      <c r="B115" t="s">
        <v>119</v>
      </c>
      <c r="C115">
        <v>9</v>
      </c>
      <c r="D115" t="s">
        <v>65</v>
      </c>
      <c r="E115" t="s">
        <v>253</v>
      </c>
      <c r="F115" t="s">
        <v>28</v>
      </c>
      <c r="G115">
        <v>1200</v>
      </c>
      <c r="H115">
        <v>11</v>
      </c>
      <c r="I115" t="s">
        <v>262</v>
      </c>
      <c r="J115" t="s">
        <v>35</v>
      </c>
      <c r="K115">
        <v>9</v>
      </c>
      <c r="L115">
        <v>-0.30532968754378498</v>
      </c>
      <c r="M115">
        <v>0.12942973301073099</v>
      </c>
      <c r="N115">
        <v>3</v>
      </c>
      <c r="O115">
        <v>7.1</v>
      </c>
      <c r="P115" t="s">
        <v>44</v>
      </c>
      <c r="Q115" t="s">
        <v>44</v>
      </c>
      <c r="R115">
        <v>-0.183377475760168</v>
      </c>
      <c r="S115">
        <v>-3.6667216340499902E-2</v>
      </c>
      <c r="T115">
        <v>-1.0953981676007399E-2</v>
      </c>
      <c r="U115">
        <v>-0.85048519459715199</v>
      </c>
      <c r="V115">
        <v>-1.22560018565671</v>
      </c>
      <c r="W115">
        <v>1.5447521253450001E-4</v>
      </c>
      <c r="X115">
        <v>-8.0458657451910304E-2</v>
      </c>
      <c r="Y115">
        <v>-7.1283917257642299E-2</v>
      </c>
      <c r="Z115">
        <v>-0.47241929985675202</v>
      </c>
      <c r="AA115">
        <v>-1.1356550445162501</v>
      </c>
    </row>
    <row r="116" spans="1:30" x14ac:dyDescent="0.4">
      <c r="A116" s="1">
        <v>202505110409</v>
      </c>
      <c r="B116" t="s">
        <v>119</v>
      </c>
      <c r="C116">
        <v>9</v>
      </c>
      <c r="D116" t="s">
        <v>65</v>
      </c>
      <c r="E116" t="s">
        <v>253</v>
      </c>
      <c r="F116" t="s">
        <v>28</v>
      </c>
      <c r="G116">
        <v>1200</v>
      </c>
      <c r="H116">
        <v>5</v>
      </c>
      <c r="I116" t="s">
        <v>263</v>
      </c>
      <c r="J116" t="s">
        <v>46</v>
      </c>
      <c r="K116">
        <v>10</v>
      </c>
      <c r="L116">
        <v>-0.434759420554517</v>
      </c>
      <c r="M116">
        <v>0.58996667172711303</v>
      </c>
      <c r="N116">
        <v>14</v>
      </c>
      <c r="O116">
        <v>48.5</v>
      </c>
      <c r="P116" t="s">
        <v>29</v>
      </c>
      <c r="Q116" t="s">
        <v>38</v>
      </c>
      <c r="U116">
        <v>0.92453407121561804</v>
      </c>
      <c r="V116">
        <v>0.48144250827283902</v>
      </c>
      <c r="W116">
        <v>-8.7820458484148996E-3</v>
      </c>
      <c r="X116">
        <v>0.53432747385079005</v>
      </c>
      <c r="Y116">
        <v>0.70621666140315698</v>
      </c>
      <c r="Z116">
        <v>0.398312448165005</v>
      </c>
      <c r="AA116">
        <v>0.32076971839352703</v>
      </c>
      <c r="AB116">
        <v>0.808846145310957</v>
      </c>
    </row>
    <row r="117" spans="1:30" x14ac:dyDescent="0.4">
      <c r="A117" s="1">
        <v>202505110409</v>
      </c>
      <c r="B117" t="s">
        <v>119</v>
      </c>
      <c r="C117">
        <v>9</v>
      </c>
      <c r="D117" t="s">
        <v>65</v>
      </c>
      <c r="E117" t="s">
        <v>253</v>
      </c>
      <c r="F117" t="s">
        <v>28</v>
      </c>
      <c r="G117">
        <v>1200</v>
      </c>
      <c r="H117">
        <v>1</v>
      </c>
      <c r="I117" t="s">
        <v>264</v>
      </c>
      <c r="J117" t="s">
        <v>141</v>
      </c>
      <c r="K117">
        <v>11</v>
      </c>
      <c r="L117">
        <v>-1.0247260922816299</v>
      </c>
      <c r="M117">
        <v>0.112420325875487</v>
      </c>
      <c r="N117">
        <v>7</v>
      </c>
      <c r="O117">
        <v>12.1</v>
      </c>
      <c r="P117" t="s">
        <v>44</v>
      </c>
      <c r="Q117" t="s">
        <v>44</v>
      </c>
      <c r="R117">
        <v>0.26411087654689502</v>
      </c>
      <c r="S117">
        <v>-0.87222686712768605</v>
      </c>
      <c r="T117">
        <v>5.0204374262259001E-3</v>
      </c>
      <c r="U117">
        <v>0.13409593775262099</v>
      </c>
      <c r="V117">
        <v>-1.0761713276876601</v>
      </c>
      <c r="W117">
        <v>3.5583473159197299E-2</v>
      </c>
      <c r="X117">
        <v>0.39904145536836499</v>
      </c>
      <c r="Y117">
        <v>0.96399545634940098</v>
      </c>
      <c r="Z117">
        <v>0.99164850333834498</v>
      </c>
      <c r="AA117">
        <v>0.37343056756875098</v>
      </c>
    </row>
    <row r="118" spans="1:30" x14ac:dyDescent="0.4">
      <c r="A118" s="1">
        <v>202505110409</v>
      </c>
      <c r="B118" t="s">
        <v>119</v>
      </c>
      <c r="C118">
        <v>9</v>
      </c>
      <c r="D118" t="s">
        <v>65</v>
      </c>
      <c r="E118" t="s">
        <v>253</v>
      </c>
      <c r="F118" t="s">
        <v>28</v>
      </c>
      <c r="G118">
        <v>1200</v>
      </c>
      <c r="H118">
        <v>10</v>
      </c>
      <c r="I118" t="s">
        <v>265</v>
      </c>
      <c r="J118" t="s">
        <v>99</v>
      </c>
      <c r="K118">
        <v>12</v>
      </c>
      <c r="L118">
        <v>-1.13714641815711</v>
      </c>
      <c r="M118">
        <v>3.5836500772254E-3</v>
      </c>
      <c r="N118">
        <v>11</v>
      </c>
      <c r="O118">
        <v>30.5</v>
      </c>
      <c r="P118" t="s">
        <v>44</v>
      </c>
      <c r="Q118" t="s">
        <v>56</v>
      </c>
      <c r="R118">
        <v>-6.9790438210070596E-2</v>
      </c>
      <c r="S118">
        <v>-0.47959682818604099</v>
      </c>
      <c r="T118">
        <v>-6.6589666589383003E-3</v>
      </c>
      <c r="U118">
        <v>0.39850820481368099</v>
      </c>
      <c r="V118">
        <v>0.12603909605782901</v>
      </c>
      <c r="W118">
        <v>2.74888806738137E-2</v>
      </c>
      <c r="X118">
        <v>0.15473692184481799</v>
      </c>
      <c r="Y118">
        <v>0.36356146884994101</v>
      </c>
      <c r="Z118">
        <v>0.346795986772861</v>
      </c>
      <c r="AA118">
        <v>0.25271119055718499</v>
      </c>
    </row>
    <row r="119" spans="1:30" x14ac:dyDescent="0.4">
      <c r="A119" s="1">
        <v>202505110409</v>
      </c>
      <c r="B119" t="s">
        <v>119</v>
      </c>
      <c r="C119">
        <v>9</v>
      </c>
      <c r="D119" t="s">
        <v>65</v>
      </c>
      <c r="E119" t="s">
        <v>253</v>
      </c>
      <c r="F119" t="s">
        <v>28</v>
      </c>
      <c r="G119">
        <v>1200</v>
      </c>
      <c r="H119">
        <v>12</v>
      </c>
      <c r="I119" t="s">
        <v>266</v>
      </c>
      <c r="J119" t="s">
        <v>40</v>
      </c>
      <c r="K119">
        <v>13</v>
      </c>
      <c r="L119">
        <v>-1.14073006823434</v>
      </c>
      <c r="M119">
        <v>0.58326767700840298</v>
      </c>
      <c r="N119">
        <v>5</v>
      </c>
      <c r="O119">
        <v>7.9</v>
      </c>
      <c r="P119" t="s">
        <v>56</v>
      </c>
      <c r="Q119" t="s">
        <v>45</v>
      </c>
      <c r="R119">
        <v>0.69214411365959305</v>
      </c>
      <c r="S119">
        <v>0.750850927629515</v>
      </c>
      <c r="T119">
        <v>2.5381343811653301E-2</v>
      </c>
      <c r="U119">
        <v>0.14153800171233999</v>
      </c>
      <c r="V119">
        <v>-0.17873485812141501</v>
      </c>
      <c r="W119">
        <v>-3.4674404798921E-3</v>
      </c>
      <c r="X119">
        <v>0.27609309966217199</v>
      </c>
      <c r="Y119">
        <v>0.24976567236264099</v>
      </c>
    </row>
    <row r="120" spans="1:30" x14ac:dyDescent="0.4">
      <c r="A120" s="1">
        <v>202505110409</v>
      </c>
      <c r="B120" t="s">
        <v>119</v>
      </c>
      <c r="C120">
        <v>9</v>
      </c>
      <c r="D120" t="s">
        <v>65</v>
      </c>
      <c r="E120" t="s">
        <v>253</v>
      </c>
      <c r="F120" t="s">
        <v>28</v>
      </c>
      <c r="G120">
        <v>1200</v>
      </c>
      <c r="H120">
        <v>14</v>
      </c>
      <c r="I120" t="s">
        <v>267</v>
      </c>
      <c r="J120" t="s">
        <v>31</v>
      </c>
      <c r="K120">
        <v>14</v>
      </c>
      <c r="L120">
        <v>-1.72399774524274</v>
      </c>
      <c r="N120">
        <v>11</v>
      </c>
      <c r="O120">
        <v>30.5</v>
      </c>
      <c r="P120" t="s">
        <v>56</v>
      </c>
      <c r="Q120" t="s">
        <v>38</v>
      </c>
      <c r="R120">
        <v>0.47591139247509101</v>
      </c>
      <c r="S120">
        <v>0.60878622364479495</v>
      </c>
      <c r="T120">
        <v>2.6542356535828999E-2</v>
      </c>
      <c r="U120">
        <v>0.99042442590002</v>
      </c>
      <c r="V120">
        <v>1.65876828861067</v>
      </c>
      <c r="W120">
        <v>3.5924190997339102E-2</v>
      </c>
      <c r="X120">
        <v>0.42947236561424701</v>
      </c>
      <c r="Y120">
        <v>0.26197287564078497</v>
      </c>
      <c r="Z120">
        <v>0.16672159757542901</v>
      </c>
      <c r="AA120">
        <v>-0.47083627831889102</v>
      </c>
    </row>
    <row r="121" spans="1:30" x14ac:dyDescent="0.4">
      <c r="A121" s="1">
        <v>202505110410</v>
      </c>
      <c r="B121" t="s">
        <v>119</v>
      </c>
      <c r="C121">
        <v>10</v>
      </c>
      <c r="D121" t="s">
        <v>66</v>
      </c>
      <c r="E121" t="s">
        <v>268</v>
      </c>
      <c r="F121" t="s">
        <v>32</v>
      </c>
      <c r="G121">
        <v>1800</v>
      </c>
      <c r="H121">
        <v>8</v>
      </c>
      <c r="I121" t="s">
        <v>269</v>
      </c>
      <c r="J121" t="s">
        <v>43</v>
      </c>
      <c r="K121">
        <v>1</v>
      </c>
      <c r="L121">
        <v>1.5126834560072</v>
      </c>
      <c r="M121">
        <v>0.46269747772724101</v>
      </c>
      <c r="N121">
        <v>3</v>
      </c>
      <c r="O121">
        <v>6.4</v>
      </c>
      <c r="P121" t="s">
        <v>29</v>
      </c>
      <c r="Q121" t="s">
        <v>37</v>
      </c>
      <c r="U121">
        <v>-3.4686777729504001</v>
      </c>
      <c r="V121">
        <v>-2.5400650064013499</v>
      </c>
      <c r="W121">
        <v>-8.5503694048949996E-4</v>
      </c>
      <c r="X121">
        <v>-1.14836444944061</v>
      </c>
      <c r="Y121">
        <v>-0.43816885069363098</v>
      </c>
      <c r="Z121">
        <v>-0.53532497155960901</v>
      </c>
      <c r="AA121">
        <v>-1.11138216751194</v>
      </c>
      <c r="AB121">
        <v>-0.65098750742445199</v>
      </c>
      <c r="AC121">
        <v>-0.398981131356269</v>
      </c>
      <c r="AD121">
        <v>-0.339856237732857</v>
      </c>
    </row>
    <row r="122" spans="1:30" x14ac:dyDescent="0.4">
      <c r="A122" s="1">
        <v>202505110410</v>
      </c>
      <c r="B122" t="s">
        <v>119</v>
      </c>
      <c r="C122">
        <v>10</v>
      </c>
      <c r="D122" t="s">
        <v>66</v>
      </c>
      <c r="E122" t="s">
        <v>268</v>
      </c>
      <c r="F122" t="s">
        <v>32</v>
      </c>
      <c r="G122">
        <v>1800</v>
      </c>
      <c r="H122">
        <v>3</v>
      </c>
      <c r="I122" t="s">
        <v>270</v>
      </c>
      <c r="J122" t="s">
        <v>173</v>
      </c>
      <c r="K122">
        <v>2</v>
      </c>
      <c r="L122">
        <v>1.0499859782799601</v>
      </c>
      <c r="M122">
        <v>0.114687699282206</v>
      </c>
      <c r="N122">
        <v>13</v>
      </c>
      <c r="O122">
        <v>33</v>
      </c>
      <c r="P122" t="s">
        <v>38</v>
      </c>
      <c r="Q122" t="s">
        <v>56</v>
      </c>
      <c r="R122">
        <v>0.87722183448462199</v>
      </c>
      <c r="S122">
        <v>0.89927221948773794</v>
      </c>
      <c r="T122">
        <v>2.18080025811653E-2</v>
      </c>
      <c r="U122">
        <v>0.82246545579828301</v>
      </c>
      <c r="V122">
        <v>0.84686865449148396</v>
      </c>
      <c r="W122">
        <v>2.94414351002176E-2</v>
      </c>
      <c r="X122">
        <v>0.84591357841092596</v>
      </c>
      <c r="Y122">
        <v>0.58198898153631695</v>
      </c>
      <c r="Z122">
        <v>-0.19420020449507799</v>
      </c>
      <c r="AA122">
        <v>-0.27772824963921999</v>
      </c>
      <c r="AB122">
        <v>-0.36919603152553199</v>
      </c>
      <c r="AC122">
        <v>-0.51596063441666695</v>
      </c>
    </row>
    <row r="123" spans="1:30" x14ac:dyDescent="0.4">
      <c r="A123" s="1">
        <v>202505110410</v>
      </c>
      <c r="B123" t="s">
        <v>119</v>
      </c>
      <c r="C123">
        <v>10</v>
      </c>
      <c r="D123" t="s">
        <v>66</v>
      </c>
      <c r="E123" t="s">
        <v>268</v>
      </c>
      <c r="F123" t="s">
        <v>32</v>
      </c>
      <c r="G123">
        <v>1800</v>
      </c>
      <c r="H123">
        <v>7</v>
      </c>
      <c r="I123" t="s">
        <v>271</v>
      </c>
      <c r="J123" t="s">
        <v>53</v>
      </c>
      <c r="K123">
        <v>3</v>
      </c>
      <c r="L123">
        <v>0.93529827899775497</v>
      </c>
      <c r="M123">
        <v>1.25907006496771E-2</v>
      </c>
      <c r="N123">
        <v>7</v>
      </c>
      <c r="O123">
        <v>13.9</v>
      </c>
      <c r="P123" t="s">
        <v>56</v>
      </c>
      <c r="Q123" t="s">
        <v>45</v>
      </c>
      <c r="R123">
        <v>-0.46997178071252499</v>
      </c>
      <c r="S123">
        <v>0.31586268375983101</v>
      </c>
      <c r="T123">
        <v>3.3438760672221297E-2</v>
      </c>
      <c r="U123">
        <v>2.4829390381810101E-2</v>
      </c>
      <c r="V123">
        <v>0.86536052140933595</v>
      </c>
      <c r="W123">
        <v>-6.2291135977530103E-2</v>
      </c>
      <c r="X123">
        <v>-0.195950803124842</v>
      </c>
      <c r="Y123">
        <v>-0.852157063718881</v>
      </c>
      <c r="Z123">
        <v>-1.60025072785195</v>
      </c>
      <c r="AA123">
        <v>-1.2939218057798301</v>
      </c>
      <c r="AB123">
        <v>0.210408459869907</v>
      </c>
      <c r="AC123">
        <v>-0.75886996299944098</v>
      </c>
      <c r="AD123">
        <v>-0.42656583716533703</v>
      </c>
    </row>
    <row r="124" spans="1:30" x14ac:dyDescent="0.4">
      <c r="A124" s="1">
        <v>202505110410</v>
      </c>
      <c r="B124" t="s">
        <v>119</v>
      </c>
      <c r="C124">
        <v>10</v>
      </c>
      <c r="D124" t="s">
        <v>66</v>
      </c>
      <c r="E124" t="s">
        <v>268</v>
      </c>
      <c r="F124" t="s">
        <v>32</v>
      </c>
      <c r="G124">
        <v>1800</v>
      </c>
      <c r="H124">
        <v>1</v>
      </c>
      <c r="I124" t="s">
        <v>272</v>
      </c>
      <c r="J124" t="s">
        <v>54</v>
      </c>
      <c r="K124">
        <v>4</v>
      </c>
      <c r="L124">
        <v>0.92270757834807804</v>
      </c>
      <c r="M124">
        <v>0.28497743072081999</v>
      </c>
      <c r="N124">
        <v>8</v>
      </c>
      <c r="O124">
        <v>15.9</v>
      </c>
      <c r="P124" t="s">
        <v>38</v>
      </c>
      <c r="Q124" t="s">
        <v>38</v>
      </c>
      <c r="R124">
        <v>0.73621463563579004</v>
      </c>
      <c r="S124">
        <v>0.96869510389373203</v>
      </c>
      <c r="T124">
        <v>2.0990277367446901E-2</v>
      </c>
      <c r="U124">
        <v>0.98842884334495795</v>
      </c>
      <c r="V124">
        <v>1.20057461675385</v>
      </c>
      <c r="W124">
        <v>-2.0305864820445899E-2</v>
      </c>
      <c r="X124">
        <v>0.85565244912055805</v>
      </c>
      <c r="AA124">
        <v>-0.46786108561898698</v>
      </c>
      <c r="AB124">
        <v>-0.69218926230306999</v>
      </c>
      <c r="AC124">
        <v>-0.71679067379181505</v>
      </c>
      <c r="AD124">
        <v>-0.17598549610799799</v>
      </c>
    </row>
    <row r="125" spans="1:30" x14ac:dyDescent="0.4">
      <c r="A125" s="1">
        <v>202505110410</v>
      </c>
      <c r="B125" t="s">
        <v>119</v>
      </c>
      <c r="C125">
        <v>10</v>
      </c>
      <c r="D125" t="s">
        <v>66</v>
      </c>
      <c r="E125" t="s">
        <v>268</v>
      </c>
      <c r="F125" t="s">
        <v>32</v>
      </c>
      <c r="G125">
        <v>1800</v>
      </c>
      <c r="H125">
        <v>9</v>
      </c>
      <c r="I125" t="s">
        <v>273</v>
      </c>
      <c r="J125" t="s">
        <v>88</v>
      </c>
      <c r="K125">
        <v>5</v>
      </c>
      <c r="L125">
        <v>0.63773014762725799</v>
      </c>
      <c r="M125">
        <v>0.21047765695638199</v>
      </c>
      <c r="N125">
        <v>2</v>
      </c>
      <c r="O125">
        <v>5.2</v>
      </c>
      <c r="P125" t="s">
        <v>44</v>
      </c>
      <c r="Q125" t="s">
        <v>56</v>
      </c>
      <c r="R125">
        <v>-1.18397357795418</v>
      </c>
      <c r="S125">
        <v>-1.2309793879992199</v>
      </c>
      <c r="T125">
        <v>-5.2198138573720998E-3</v>
      </c>
      <c r="U125">
        <v>0.49166383570392502</v>
      </c>
      <c r="V125">
        <v>0.68687132518566096</v>
      </c>
      <c r="W125">
        <v>4.9807569773204503E-2</v>
      </c>
      <c r="X125">
        <v>-5.7988927760066903E-3</v>
      </c>
      <c r="Y125">
        <v>5.4964131933153998E-2</v>
      </c>
      <c r="Z125">
        <v>8.46083112953884E-2</v>
      </c>
      <c r="AA125">
        <v>-0.221210794567892</v>
      </c>
      <c r="AB125">
        <v>-0.31782929484185501</v>
      </c>
      <c r="AC125">
        <v>-0.225451379630907</v>
      </c>
      <c r="AD125">
        <v>-0.49102866033161402</v>
      </c>
    </row>
    <row r="126" spans="1:30" x14ac:dyDescent="0.4">
      <c r="A126" s="1">
        <v>202505110410</v>
      </c>
      <c r="B126" t="s">
        <v>119</v>
      </c>
      <c r="C126">
        <v>10</v>
      </c>
      <c r="D126" t="s">
        <v>66</v>
      </c>
      <c r="E126" t="s">
        <v>268</v>
      </c>
      <c r="F126" t="s">
        <v>32</v>
      </c>
      <c r="G126">
        <v>1800</v>
      </c>
      <c r="H126">
        <v>10</v>
      </c>
      <c r="I126" t="s">
        <v>274</v>
      </c>
      <c r="J126" t="s">
        <v>55</v>
      </c>
      <c r="K126">
        <v>6</v>
      </c>
      <c r="L126">
        <v>0.42725249067087501</v>
      </c>
      <c r="M126">
        <v>9.14973042826209E-2</v>
      </c>
      <c r="N126">
        <v>4</v>
      </c>
      <c r="O126">
        <v>11.7</v>
      </c>
      <c r="P126" t="s">
        <v>45</v>
      </c>
      <c r="Q126" t="s">
        <v>45</v>
      </c>
      <c r="R126">
        <v>0.20863635713551801</v>
      </c>
      <c r="S126">
        <v>0.23922310484807399</v>
      </c>
      <c r="T126">
        <v>-1.8800245830262501E-2</v>
      </c>
      <c r="U126">
        <v>0.54116543843958398</v>
      </c>
      <c r="V126">
        <v>0.81205074745900596</v>
      </c>
      <c r="W126">
        <v>-1.4176691231208301E-2</v>
      </c>
      <c r="X126">
        <v>0.47315914366891898</v>
      </c>
      <c r="Y126">
        <v>0.287138554868546</v>
      </c>
      <c r="Z126">
        <v>-2.5916721327007199E-2</v>
      </c>
      <c r="AA126">
        <v>-0.48590859132988801</v>
      </c>
      <c r="AB126">
        <v>-0.32219218362621399</v>
      </c>
      <c r="AC126">
        <v>6.2207286594436903E-2</v>
      </c>
      <c r="AD126">
        <v>-0.25577465085735201</v>
      </c>
    </row>
    <row r="127" spans="1:30" x14ac:dyDescent="0.4">
      <c r="A127" s="1">
        <v>202505110410</v>
      </c>
      <c r="B127" t="s">
        <v>119</v>
      </c>
      <c r="C127">
        <v>10</v>
      </c>
      <c r="D127" t="s">
        <v>66</v>
      </c>
      <c r="E127" t="s">
        <v>268</v>
      </c>
      <c r="F127" t="s">
        <v>32</v>
      </c>
      <c r="G127">
        <v>1800</v>
      </c>
      <c r="H127">
        <v>15</v>
      </c>
      <c r="I127" t="s">
        <v>275</v>
      </c>
      <c r="J127" t="s">
        <v>55</v>
      </c>
      <c r="K127">
        <v>7</v>
      </c>
      <c r="L127">
        <v>0.33575518638825402</v>
      </c>
      <c r="M127">
        <v>6.2314263762728299E-2</v>
      </c>
      <c r="N127">
        <v>5</v>
      </c>
      <c r="O127">
        <v>12</v>
      </c>
      <c r="P127" t="s">
        <v>45</v>
      </c>
      <c r="Q127" t="s">
        <v>45</v>
      </c>
      <c r="R127">
        <v>1.0673676519823401</v>
      </c>
      <c r="S127">
        <v>1.0816907357364001</v>
      </c>
      <c r="T127">
        <v>-1.32680315757377E-2</v>
      </c>
      <c r="U127">
        <v>0.31660091870813001</v>
      </c>
      <c r="V127">
        <v>0.18962696440365101</v>
      </c>
      <c r="W127">
        <v>-7.6782644021869996E-3</v>
      </c>
      <c r="X127">
        <v>0.23337081131579501</v>
      </c>
      <c r="Y127">
        <v>0.217355108097538</v>
      </c>
      <c r="Z127">
        <v>0.106278273810722</v>
      </c>
      <c r="AA127">
        <v>0.152917999038439</v>
      </c>
      <c r="AB127">
        <v>0.14965771455593399</v>
      </c>
      <c r="AC127">
        <v>0.25524777719533798</v>
      </c>
      <c r="AD127">
        <v>0.22871505485514301</v>
      </c>
    </row>
    <row r="128" spans="1:30" x14ac:dyDescent="0.4">
      <c r="A128" s="1">
        <v>202505110410</v>
      </c>
      <c r="B128" t="s">
        <v>119</v>
      </c>
      <c r="C128">
        <v>10</v>
      </c>
      <c r="D128" t="s">
        <v>66</v>
      </c>
      <c r="E128" t="s">
        <v>268</v>
      </c>
      <c r="F128" t="s">
        <v>32</v>
      </c>
      <c r="G128">
        <v>1800</v>
      </c>
      <c r="H128">
        <v>5</v>
      </c>
      <c r="I128" t="s">
        <v>276</v>
      </c>
      <c r="J128" t="s">
        <v>75</v>
      </c>
      <c r="K128">
        <v>8</v>
      </c>
      <c r="L128">
        <v>0.273440922625526</v>
      </c>
      <c r="M128">
        <v>4.16476958109184E-2</v>
      </c>
      <c r="N128">
        <v>10</v>
      </c>
      <c r="O128">
        <v>18.2</v>
      </c>
      <c r="P128" t="s">
        <v>38</v>
      </c>
      <c r="Q128" t="s">
        <v>56</v>
      </c>
      <c r="R128">
        <v>2.3509504473874898</v>
      </c>
      <c r="S128">
        <v>3.0579765812289899</v>
      </c>
      <c r="T128">
        <v>8.1921933052915008E-3</v>
      </c>
      <c r="U128">
        <v>0.49166383570392502</v>
      </c>
      <c r="V128">
        <v>0.48655091842695802</v>
      </c>
      <c r="W128">
        <v>1.9418768942057799E-2</v>
      </c>
      <c r="X128">
        <v>0.30889054612900402</v>
      </c>
      <c r="Y128">
        <v>0.260637833396408</v>
      </c>
      <c r="Z128">
        <v>0.198760864471519</v>
      </c>
      <c r="AA128">
        <v>0.21990596661519299</v>
      </c>
      <c r="AB128">
        <v>0.45039288038730702</v>
      </c>
      <c r="AC128">
        <v>0.21346046051331899</v>
      </c>
      <c r="AD128">
        <v>0.16336107760457499</v>
      </c>
    </row>
    <row r="129" spans="1:30" x14ac:dyDescent="0.4">
      <c r="A129" s="1">
        <v>202505110410</v>
      </c>
      <c r="B129" t="s">
        <v>119</v>
      </c>
      <c r="C129">
        <v>10</v>
      </c>
      <c r="D129" t="s">
        <v>66</v>
      </c>
      <c r="E129" t="s">
        <v>268</v>
      </c>
      <c r="F129" t="s">
        <v>32</v>
      </c>
      <c r="G129">
        <v>1800</v>
      </c>
      <c r="H129">
        <v>2</v>
      </c>
      <c r="I129" t="s">
        <v>277</v>
      </c>
      <c r="J129" t="s">
        <v>87</v>
      </c>
      <c r="K129">
        <v>9</v>
      </c>
      <c r="L129">
        <v>0.23179322681460701</v>
      </c>
      <c r="M129">
        <v>0.20424239707928099</v>
      </c>
      <c r="N129">
        <v>11</v>
      </c>
      <c r="O129">
        <v>19.8</v>
      </c>
      <c r="P129" t="s">
        <v>29</v>
      </c>
      <c r="Q129" t="s">
        <v>37</v>
      </c>
      <c r="U129">
        <v>-2.1342799192329598</v>
      </c>
      <c r="V129">
        <v>-2.3979686751162901</v>
      </c>
      <c r="W129">
        <v>-4.1163350141099501E-2</v>
      </c>
      <c r="X129">
        <v>-0.60653620085313997</v>
      </c>
      <c r="Y129">
        <v>0.219621909780263</v>
      </c>
      <c r="Z129">
        <v>0.27184066852877697</v>
      </c>
      <c r="AA129">
        <v>0.58517606998296701</v>
      </c>
      <c r="AB129">
        <v>0.91306676954038102</v>
      </c>
      <c r="AC129">
        <v>0.897321287983601</v>
      </c>
      <c r="AD129">
        <v>0.888805615233909</v>
      </c>
    </row>
    <row r="130" spans="1:30" x14ac:dyDescent="0.4">
      <c r="A130" s="1">
        <v>202505110410</v>
      </c>
      <c r="B130" t="s">
        <v>119</v>
      </c>
      <c r="C130">
        <v>10</v>
      </c>
      <c r="D130" t="s">
        <v>66</v>
      </c>
      <c r="E130" t="s">
        <v>268</v>
      </c>
      <c r="F130" t="s">
        <v>32</v>
      </c>
      <c r="G130">
        <v>1800</v>
      </c>
      <c r="H130">
        <v>13</v>
      </c>
      <c r="I130" t="s">
        <v>278</v>
      </c>
      <c r="J130" t="s">
        <v>96</v>
      </c>
      <c r="K130">
        <v>10</v>
      </c>
      <c r="L130">
        <v>2.7550829735326299E-2</v>
      </c>
      <c r="M130">
        <v>0.62540532867475995</v>
      </c>
      <c r="N130">
        <v>6</v>
      </c>
      <c r="O130">
        <v>13.3</v>
      </c>
      <c r="P130" t="s">
        <v>45</v>
      </c>
      <c r="Q130" t="s">
        <v>38</v>
      </c>
      <c r="R130">
        <v>0.56706960088534397</v>
      </c>
      <c r="S130">
        <v>0.435685352568079</v>
      </c>
      <c r="T130">
        <v>-2.5903505941477001E-2</v>
      </c>
      <c r="U130">
        <v>1.4253327263481399</v>
      </c>
      <c r="V130">
        <v>1.67820056882656</v>
      </c>
      <c r="W130">
        <v>-1.36808454730371E-2</v>
      </c>
      <c r="X130">
        <v>0.79497391688204</v>
      </c>
      <c r="Y130">
        <v>0.308234604480908</v>
      </c>
      <c r="Z130">
        <v>4.6271323815020103E-2</v>
      </c>
      <c r="AA130">
        <v>0.317866122823938</v>
      </c>
      <c r="AB130">
        <v>0.49562588180640699</v>
      </c>
    </row>
    <row r="131" spans="1:30" x14ac:dyDescent="0.4">
      <c r="A131" s="1">
        <v>202505110410</v>
      </c>
      <c r="B131" t="s">
        <v>119</v>
      </c>
      <c r="C131">
        <v>10</v>
      </c>
      <c r="D131" t="s">
        <v>66</v>
      </c>
      <c r="E131" t="s">
        <v>268</v>
      </c>
      <c r="F131" t="s">
        <v>32</v>
      </c>
      <c r="G131">
        <v>1800</v>
      </c>
      <c r="H131">
        <v>12</v>
      </c>
      <c r="I131" t="s">
        <v>279</v>
      </c>
      <c r="J131" t="s">
        <v>95</v>
      </c>
      <c r="K131">
        <v>11</v>
      </c>
      <c r="L131">
        <v>-0.59785449893943399</v>
      </c>
      <c r="M131">
        <v>0.47344007150914602</v>
      </c>
      <c r="N131">
        <v>12</v>
      </c>
      <c r="O131">
        <v>28.8</v>
      </c>
      <c r="P131" t="s">
        <v>44</v>
      </c>
      <c r="Q131" t="s">
        <v>44</v>
      </c>
      <c r="R131">
        <v>-0.18382057897402601</v>
      </c>
      <c r="S131">
        <v>-0.42467441279424201</v>
      </c>
      <c r="T131">
        <v>-2.4264646873598202E-2</v>
      </c>
      <c r="U131">
        <v>-0.41659967668390202</v>
      </c>
      <c r="V131">
        <v>-0.75618219464260095</v>
      </c>
      <c r="W131">
        <v>3.2341581595855498E-2</v>
      </c>
      <c r="X131">
        <v>3.1649810986907202E-2</v>
      </c>
      <c r="Y131">
        <v>-3.02284267502353E-2</v>
      </c>
      <c r="Z131">
        <v>3.0862773622169E-2</v>
      </c>
      <c r="AA131">
        <v>0.268302376493332</v>
      </c>
      <c r="AB131">
        <v>0.34435874391573901</v>
      </c>
      <c r="AC131">
        <v>0.17833801418233799</v>
      </c>
      <c r="AD131">
        <v>-0.49856951734866201</v>
      </c>
    </row>
    <row r="132" spans="1:30" x14ac:dyDescent="0.4">
      <c r="A132" s="1">
        <v>202505110410</v>
      </c>
      <c r="B132" t="s">
        <v>119</v>
      </c>
      <c r="C132">
        <v>10</v>
      </c>
      <c r="D132" t="s">
        <v>66</v>
      </c>
      <c r="E132" t="s">
        <v>268</v>
      </c>
      <c r="F132" t="s">
        <v>32</v>
      </c>
      <c r="G132">
        <v>1800</v>
      </c>
      <c r="H132">
        <v>6</v>
      </c>
      <c r="I132" t="s">
        <v>280</v>
      </c>
      <c r="J132" t="s">
        <v>58</v>
      </c>
      <c r="K132">
        <v>12</v>
      </c>
      <c r="L132">
        <v>-1.0712945704485799</v>
      </c>
      <c r="M132">
        <v>0.23676044792838699</v>
      </c>
      <c r="N132">
        <v>1</v>
      </c>
      <c r="O132">
        <v>4</v>
      </c>
      <c r="P132" t="s">
        <v>38</v>
      </c>
      <c r="Q132" t="s">
        <v>38</v>
      </c>
      <c r="R132">
        <v>0.91049558917944295</v>
      </c>
      <c r="S132">
        <v>0.96803141474026799</v>
      </c>
      <c r="T132">
        <v>3.07099117835887E-2</v>
      </c>
      <c r="U132">
        <v>1.5420413376786699</v>
      </c>
      <c r="V132">
        <v>1.72523908028293</v>
      </c>
      <c r="W132">
        <v>2.0609859047671999E-3</v>
      </c>
      <c r="X132">
        <v>0.55874812910839999</v>
      </c>
      <c r="Y132">
        <v>0.46109625596217002</v>
      </c>
      <c r="Z132">
        <v>1.3467276456753101E-2</v>
      </c>
      <c r="AA132">
        <v>0.216592382783828</v>
      </c>
      <c r="AB132">
        <v>0.26728126302483002</v>
      </c>
      <c r="AC132">
        <v>0.454103901349518</v>
      </c>
      <c r="AD132">
        <v>0.52859857214973105</v>
      </c>
    </row>
    <row r="133" spans="1:30" x14ac:dyDescent="0.4">
      <c r="A133" s="1">
        <v>202505110410</v>
      </c>
      <c r="B133" t="s">
        <v>119</v>
      </c>
      <c r="C133">
        <v>10</v>
      </c>
      <c r="D133" t="s">
        <v>66</v>
      </c>
      <c r="E133" t="s">
        <v>268</v>
      </c>
      <c r="F133" t="s">
        <v>32</v>
      </c>
      <c r="G133">
        <v>1800</v>
      </c>
      <c r="H133">
        <v>11</v>
      </c>
      <c r="I133" t="s">
        <v>281</v>
      </c>
      <c r="J133" t="s">
        <v>87</v>
      </c>
      <c r="K133">
        <v>13</v>
      </c>
      <c r="L133">
        <v>-1.3080550183769599</v>
      </c>
      <c r="M133">
        <v>0.12183152151122199</v>
      </c>
      <c r="N133">
        <v>15</v>
      </c>
      <c r="O133">
        <v>40.6</v>
      </c>
      <c r="P133" t="s">
        <v>56</v>
      </c>
      <c r="Q133" t="s">
        <v>37</v>
      </c>
      <c r="R133">
        <v>0.44199508811109001</v>
      </c>
      <c r="S133">
        <v>0.86892559398507996</v>
      </c>
      <c r="T133">
        <v>2.51664323744668E-2</v>
      </c>
      <c r="U133">
        <v>-1.72579977957611</v>
      </c>
      <c r="V133">
        <v>-1.9243560035092599</v>
      </c>
      <c r="W133">
        <v>-5.1340640141285199E-2</v>
      </c>
      <c r="X133">
        <v>-0.170858716679335</v>
      </c>
      <c r="Y133">
        <v>-0.25373001999480199</v>
      </c>
      <c r="Z133">
        <v>-0.18404679829394599</v>
      </c>
      <c r="AA133">
        <v>-0.13791582688269299</v>
      </c>
      <c r="AB133">
        <v>-0.33570019261261103</v>
      </c>
      <c r="AC133">
        <v>-0.78937975008773498</v>
      </c>
      <c r="AD133">
        <v>-0.210478022565598</v>
      </c>
    </row>
    <row r="134" spans="1:30" x14ac:dyDescent="0.4">
      <c r="A134" s="1">
        <v>202505110410</v>
      </c>
      <c r="B134" t="s">
        <v>119</v>
      </c>
      <c r="C134">
        <v>10</v>
      </c>
      <c r="D134" t="s">
        <v>66</v>
      </c>
      <c r="E134" t="s">
        <v>268</v>
      </c>
      <c r="F134" t="s">
        <v>32</v>
      </c>
      <c r="G134">
        <v>1800</v>
      </c>
      <c r="H134">
        <v>14</v>
      </c>
      <c r="I134" t="s">
        <v>282</v>
      </c>
      <c r="J134" t="s">
        <v>39</v>
      </c>
      <c r="K134">
        <v>14</v>
      </c>
      <c r="L134">
        <v>-1.4298865398881899</v>
      </c>
      <c r="M134">
        <v>0.51722092795348096</v>
      </c>
      <c r="N134">
        <v>9</v>
      </c>
      <c r="O134">
        <v>16.8</v>
      </c>
      <c r="P134" t="s">
        <v>37</v>
      </c>
      <c r="Q134" t="s">
        <v>45</v>
      </c>
      <c r="R134">
        <v>-1.99793690663098</v>
      </c>
      <c r="S134">
        <v>-1.9597518910323599</v>
      </c>
      <c r="T134">
        <v>-1.99587381326196E-2</v>
      </c>
      <c r="U134">
        <v>-0.15394693486689801</v>
      </c>
      <c r="V134">
        <v>-4.8939175227090403E-2</v>
      </c>
      <c r="W134">
        <v>-1.5035460436468501E-2</v>
      </c>
      <c r="X134">
        <v>7.2516141906418294E-2</v>
      </c>
      <c r="Y134">
        <v>0.295882528916318</v>
      </c>
      <c r="Z134">
        <v>8.2341185284501697E-2</v>
      </c>
      <c r="AA134">
        <v>-4.5573260187784202E-2</v>
      </c>
      <c r="AB134">
        <v>2.4732798128923299E-2</v>
      </c>
      <c r="AC134">
        <v>0.271059061331063</v>
      </c>
      <c r="AD134">
        <v>-0.11360159564978101</v>
      </c>
    </row>
    <row r="135" spans="1:30" x14ac:dyDescent="0.4">
      <c r="A135" s="1">
        <v>202505110410</v>
      </c>
      <c r="B135" t="s">
        <v>119</v>
      </c>
      <c r="C135">
        <v>10</v>
      </c>
      <c r="D135" t="s">
        <v>66</v>
      </c>
      <c r="E135" t="s">
        <v>268</v>
      </c>
      <c r="F135" t="s">
        <v>32</v>
      </c>
      <c r="G135">
        <v>1800</v>
      </c>
      <c r="H135">
        <v>4</v>
      </c>
      <c r="I135" t="s">
        <v>283</v>
      </c>
      <c r="J135" t="s">
        <v>284</v>
      </c>
      <c r="K135">
        <v>15</v>
      </c>
      <c r="L135">
        <v>-1.94710746784167</v>
      </c>
      <c r="N135">
        <v>14</v>
      </c>
      <c r="O135">
        <v>34.299999999999997</v>
      </c>
      <c r="P135" t="s">
        <v>44</v>
      </c>
      <c r="Q135" t="s">
        <v>56</v>
      </c>
      <c r="R135">
        <v>-0.97489996274756596</v>
      </c>
      <c r="S135">
        <v>-4.1454818956577197E-2</v>
      </c>
      <c r="T135">
        <v>-3.3266115196980202E-2</v>
      </c>
      <c r="U135">
        <v>-0.55427358029303897</v>
      </c>
      <c r="V135">
        <v>0.32901506953347398</v>
      </c>
      <c r="W135">
        <v>9.9805182418550003E-3</v>
      </c>
      <c r="X135">
        <v>-0.85354671503608504</v>
      </c>
      <c r="Y135">
        <v>-0.98070527127238105</v>
      </c>
    </row>
    <row r="136" spans="1:30" x14ac:dyDescent="0.4">
      <c r="A136" s="1">
        <v>202505110411</v>
      </c>
      <c r="B136" t="s">
        <v>119</v>
      </c>
      <c r="C136">
        <v>11</v>
      </c>
      <c r="D136" t="s">
        <v>285</v>
      </c>
      <c r="E136" t="s">
        <v>286</v>
      </c>
      <c r="F136" t="s">
        <v>28</v>
      </c>
      <c r="G136">
        <v>1400</v>
      </c>
      <c r="H136">
        <v>2</v>
      </c>
      <c r="I136" t="s">
        <v>287</v>
      </c>
      <c r="J136" t="s">
        <v>58</v>
      </c>
      <c r="K136">
        <v>1</v>
      </c>
      <c r="L136">
        <v>1.2898586380268799</v>
      </c>
      <c r="M136">
        <v>5.3030381120709701E-2</v>
      </c>
      <c r="N136">
        <v>1</v>
      </c>
      <c r="O136">
        <v>3.8</v>
      </c>
      <c r="P136" t="s">
        <v>37</v>
      </c>
      <c r="Q136" t="s">
        <v>29</v>
      </c>
      <c r="R136">
        <v>-2.7455505876447801</v>
      </c>
      <c r="S136">
        <v>-2.3170200203681102</v>
      </c>
      <c r="T136">
        <v>-0.102648568313981</v>
      </c>
      <c r="X136">
        <v>-0.14560615501663901</v>
      </c>
      <c r="AA136">
        <v>1.2472276078125999</v>
      </c>
      <c r="AB136">
        <v>0.82531648912243705</v>
      </c>
      <c r="AC136">
        <v>-3.4674924416214802E-2</v>
      </c>
      <c r="AD136">
        <v>-0.34758942073655802</v>
      </c>
    </row>
    <row r="137" spans="1:30" x14ac:dyDescent="0.4">
      <c r="A137" s="1">
        <v>202505110411</v>
      </c>
      <c r="B137" t="s">
        <v>119</v>
      </c>
      <c r="C137">
        <v>11</v>
      </c>
      <c r="D137" t="s">
        <v>285</v>
      </c>
      <c r="E137" t="s">
        <v>286</v>
      </c>
      <c r="F137" t="s">
        <v>28</v>
      </c>
      <c r="G137">
        <v>1400</v>
      </c>
      <c r="H137">
        <v>10</v>
      </c>
      <c r="I137" t="s">
        <v>288</v>
      </c>
      <c r="J137" t="s">
        <v>86</v>
      </c>
      <c r="K137">
        <v>2</v>
      </c>
      <c r="L137">
        <v>1.2368282569061699</v>
      </c>
      <c r="M137">
        <v>9.3577525376408802E-2</v>
      </c>
      <c r="N137">
        <v>3</v>
      </c>
      <c r="O137">
        <v>9.1999999999999993</v>
      </c>
      <c r="P137" t="s">
        <v>45</v>
      </c>
      <c r="Q137" t="s">
        <v>44</v>
      </c>
      <c r="R137">
        <v>1.1924421647565999</v>
      </c>
      <c r="S137">
        <v>0.84041177283977897</v>
      </c>
      <c r="T137">
        <v>-2.8762122762309199E-2</v>
      </c>
      <c r="U137">
        <v>-0.67984243142795497</v>
      </c>
      <c r="V137">
        <v>-1.24815447220416</v>
      </c>
      <c r="W137">
        <v>-7.5968486285592001E-3</v>
      </c>
      <c r="X137">
        <v>0.66903590047621497</v>
      </c>
      <c r="Y137">
        <v>0.28096950405622101</v>
      </c>
      <c r="Z137">
        <v>-0.223162062992635</v>
      </c>
      <c r="AA137">
        <v>0.63289278377473601</v>
      </c>
      <c r="AB137">
        <v>0.72423720709530304</v>
      </c>
      <c r="AC137">
        <v>0.41386346282384201</v>
      </c>
      <c r="AD137">
        <v>0.411560140339158</v>
      </c>
    </row>
    <row r="138" spans="1:30" x14ac:dyDescent="0.4">
      <c r="A138" s="1">
        <v>202505110411</v>
      </c>
      <c r="B138" t="s">
        <v>119</v>
      </c>
      <c r="C138">
        <v>11</v>
      </c>
      <c r="D138" t="s">
        <v>285</v>
      </c>
      <c r="E138" t="s">
        <v>286</v>
      </c>
      <c r="F138" t="s">
        <v>28</v>
      </c>
      <c r="G138">
        <v>1400</v>
      </c>
      <c r="H138">
        <v>7</v>
      </c>
      <c r="I138" t="s">
        <v>289</v>
      </c>
      <c r="J138" t="s">
        <v>112</v>
      </c>
      <c r="K138">
        <v>3</v>
      </c>
      <c r="L138">
        <v>1.14325073152976</v>
      </c>
      <c r="M138">
        <v>0.16506010494221501</v>
      </c>
      <c r="N138">
        <v>5</v>
      </c>
      <c r="O138">
        <v>11.3</v>
      </c>
      <c r="P138" t="s">
        <v>37</v>
      </c>
      <c r="Q138" t="s">
        <v>44</v>
      </c>
      <c r="R138">
        <v>-2.24710693653532</v>
      </c>
      <c r="S138">
        <v>-2.7438574800057198</v>
      </c>
      <c r="T138">
        <v>1.8038630500062498E-2</v>
      </c>
      <c r="U138">
        <v>-3.3524915283454797E-2</v>
      </c>
      <c r="V138">
        <v>-0.57314839335464995</v>
      </c>
      <c r="W138">
        <v>-9.1120567472275007E-3</v>
      </c>
      <c r="X138">
        <v>-0.591456084035899</v>
      </c>
      <c r="Y138">
        <v>-0.25177686272618599</v>
      </c>
      <c r="Z138">
        <v>5.0411722109924402E-2</v>
      </c>
      <c r="AA138">
        <v>4.2670155479544301E-2</v>
      </c>
      <c r="AB138">
        <v>-0.124175322727839</v>
      </c>
      <c r="AC138">
        <v>0.72576927331144003</v>
      </c>
      <c r="AD138">
        <v>0.93328190566990099</v>
      </c>
    </row>
    <row r="139" spans="1:30" x14ac:dyDescent="0.4">
      <c r="A139" s="1">
        <v>202505110411</v>
      </c>
      <c r="B139" t="s">
        <v>119</v>
      </c>
      <c r="C139">
        <v>11</v>
      </c>
      <c r="D139" t="s">
        <v>285</v>
      </c>
      <c r="E139" t="s">
        <v>286</v>
      </c>
      <c r="F139" t="s">
        <v>28</v>
      </c>
      <c r="G139">
        <v>1400</v>
      </c>
      <c r="H139">
        <v>4</v>
      </c>
      <c r="I139" t="s">
        <v>290</v>
      </c>
      <c r="J139" t="s">
        <v>49</v>
      </c>
      <c r="K139">
        <v>4</v>
      </c>
      <c r="L139">
        <v>0.97819062658754596</v>
      </c>
      <c r="M139">
        <v>0.26332299945871801</v>
      </c>
      <c r="N139">
        <v>9</v>
      </c>
      <c r="O139">
        <v>15.1</v>
      </c>
      <c r="P139" t="s">
        <v>38</v>
      </c>
      <c r="Q139" t="s">
        <v>56</v>
      </c>
      <c r="R139">
        <v>1.00483039559522</v>
      </c>
      <c r="S139">
        <v>1.16230592205337</v>
      </c>
      <c r="T139">
        <v>-6.6475781346071001E-3</v>
      </c>
      <c r="U139">
        <v>0.43330953003866002</v>
      </c>
      <c r="V139">
        <v>0.426559812079986</v>
      </c>
      <c r="W139">
        <v>2.02046521392347E-2</v>
      </c>
      <c r="X139">
        <v>7.8167683542641905E-2</v>
      </c>
      <c r="Y139">
        <v>-0.37260687449015401</v>
      </c>
      <c r="Z139">
        <v>0.25610502349574998</v>
      </c>
      <c r="AA139">
        <v>0.29883774860157097</v>
      </c>
      <c r="AB139">
        <v>0.18569547290000499</v>
      </c>
      <c r="AC139">
        <v>0.336512406878544</v>
      </c>
      <c r="AD139">
        <v>0.27789233938255198</v>
      </c>
    </row>
    <row r="140" spans="1:30" x14ac:dyDescent="0.4">
      <c r="A140" s="1">
        <v>202505110411</v>
      </c>
      <c r="B140" t="s">
        <v>119</v>
      </c>
      <c r="C140">
        <v>11</v>
      </c>
      <c r="D140" t="s">
        <v>285</v>
      </c>
      <c r="E140" t="s">
        <v>286</v>
      </c>
      <c r="F140" t="s">
        <v>28</v>
      </c>
      <c r="G140">
        <v>1400</v>
      </c>
      <c r="H140">
        <v>14</v>
      </c>
      <c r="I140" t="s">
        <v>291</v>
      </c>
      <c r="J140" t="s">
        <v>30</v>
      </c>
      <c r="K140">
        <v>5</v>
      </c>
      <c r="L140">
        <v>0.71486762712882701</v>
      </c>
      <c r="M140">
        <v>9.5790991946241993E-3</v>
      </c>
      <c r="N140">
        <v>3</v>
      </c>
      <c r="O140">
        <v>9.1999999999999993</v>
      </c>
      <c r="P140" t="s">
        <v>44</v>
      </c>
      <c r="Q140" t="s">
        <v>56</v>
      </c>
      <c r="R140">
        <v>-0.13703534019014499</v>
      </c>
      <c r="S140">
        <v>-0.84065856207243095</v>
      </c>
      <c r="T140">
        <v>2.4799400148068598E-2</v>
      </c>
      <c r="U140">
        <v>0.22587854015871101</v>
      </c>
      <c r="V140">
        <v>-0.34734873787855303</v>
      </c>
      <c r="W140">
        <v>6.9400077330589199E-2</v>
      </c>
      <c r="X140">
        <v>0.186939732760389</v>
      </c>
      <c r="Y140">
        <v>0.43648248892368802</v>
      </c>
      <c r="Z140">
        <v>0.78773351419854898</v>
      </c>
      <c r="AA140">
        <v>0.921469835832742</v>
      </c>
      <c r="AB140">
        <v>0.72841547610729096</v>
      </c>
      <c r="AC140">
        <v>0.27166634133381301</v>
      </c>
      <c r="AD140">
        <v>0.25403976158588598</v>
      </c>
    </row>
    <row r="141" spans="1:30" x14ac:dyDescent="0.4">
      <c r="A141" s="1">
        <v>202505110411</v>
      </c>
      <c r="B141" t="s">
        <v>119</v>
      </c>
      <c r="C141">
        <v>11</v>
      </c>
      <c r="D141" t="s">
        <v>285</v>
      </c>
      <c r="E141" t="s">
        <v>286</v>
      </c>
      <c r="F141" t="s">
        <v>28</v>
      </c>
      <c r="G141">
        <v>1400</v>
      </c>
      <c r="H141">
        <v>8</v>
      </c>
      <c r="I141" t="s">
        <v>292</v>
      </c>
      <c r="J141" t="s">
        <v>72</v>
      </c>
      <c r="K141">
        <v>6</v>
      </c>
      <c r="L141">
        <v>0.70528852793420305</v>
      </c>
      <c r="M141">
        <v>0.74325997883152894</v>
      </c>
      <c r="N141">
        <v>8</v>
      </c>
      <c r="O141">
        <v>14.5</v>
      </c>
      <c r="P141" t="s">
        <v>38</v>
      </c>
      <c r="Q141" t="s">
        <v>56</v>
      </c>
      <c r="R141">
        <v>0.79677546879459804</v>
      </c>
      <c r="S141">
        <v>0.86596251133061997</v>
      </c>
      <c r="T141">
        <v>2.63750698154522E-2</v>
      </c>
      <c r="U141">
        <v>0.14153800171233999</v>
      </c>
      <c r="V141">
        <v>-0.102917856451512</v>
      </c>
      <c r="W141">
        <v>3.2114647502277299E-2</v>
      </c>
      <c r="X141">
        <v>0.13279418454960501</v>
      </c>
      <c r="Z141">
        <v>0.90511923697929397</v>
      </c>
      <c r="AA141">
        <v>0.90511923697929397</v>
      </c>
      <c r="AB141">
        <v>0.45351668287590902</v>
      </c>
      <c r="AC141">
        <v>0.42540178401238199</v>
      </c>
      <c r="AD141">
        <v>0.60020203347163004</v>
      </c>
    </row>
    <row r="142" spans="1:30" x14ac:dyDescent="0.4">
      <c r="A142" s="1">
        <v>202505110411</v>
      </c>
      <c r="B142" t="s">
        <v>119</v>
      </c>
      <c r="C142">
        <v>11</v>
      </c>
      <c r="D142" t="s">
        <v>285</v>
      </c>
      <c r="E142" t="s">
        <v>286</v>
      </c>
      <c r="F142" t="s">
        <v>28</v>
      </c>
      <c r="G142">
        <v>1400</v>
      </c>
      <c r="H142">
        <v>11</v>
      </c>
      <c r="I142" t="s">
        <v>293</v>
      </c>
      <c r="J142" t="s">
        <v>33</v>
      </c>
      <c r="K142">
        <v>7</v>
      </c>
      <c r="L142">
        <v>-3.7971450897325697E-2</v>
      </c>
      <c r="M142">
        <v>2.6334716663634E-2</v>
      </c>
      <c r="N142">
        <v>12</v>
      </c>
      <c r="O142">
        <v>23.9</v>
      </c>
      <c r="P142" t="s">
        <v>29</v>
      </c>
      <c r="Q142" t="s">
        <v>56</v>
      </c>
      <c r="U142">
        <v>0.859045005399932</v>
      </c>
      <c r="V142">
        <v>0.49250915964450398</v>
      </c>
      <c r="W142">
        <v>1.89943716105892E-2</v>
      </c>
      <c r="X142">
        <v>0.72025527711040804</v>
      </c>
      <c r="Y142">
        <v>0.16371004476788301</v>
      </c>
      <c r="Z142">
        <v>-0.78745772198680497</v>
      </c>
      <c r="AA142">
        <v>0.26558140252978801</v>
      </c>
      <c r="AB142">
        <v>0.39399861230940503</v>
      </c>
      <c r="AC142">
        <v>0.58308530950288495</v>
      </c>
      <c r="AD142">
        <v>0.19513420221236699</v>
      </c>
    </row>
    <row r="143" spans="1:30" x14ac:dyDescent="0.4">
      <c r="A143" s="1">
        <v>202505110411</v>
      </c>
      <c r="B143" t="s">
        <v>119</v>
      </c>
      <c r="C143">
        <v>11</v>
      </c>
      <c r="D143" t="s">
        <v>285</v>
      </c>
      <c r="E143" t="s">
        <v>286</v>
      </c>
      <c r="F143" t="s">
        <v>28</v>
      </c>
      <c r="G143">
        <v>1400</v>
      </c>
      <c r="H143">
        <v>6</v>
      </c>
      <c r="I143" t="s">
        <v>294</v>
      </c>
      <c r="J143" t="s">
        <v>59</v>
      </c>
      <c r="K143">
        <v>8</v>
      </c>
      <c r="L143">
        <v>-6.4306167560959707E-2</v>
      </c>
      <c r="M143">
        <v>3.7738402956725203E-2</v>
      </c>
      <c r="N143">
        <v>14</v>
      </c>
      <c r="O143">
        <v>51.1</v>
      </c>
      <c r="P143" t="s">
        <v>29</v>
      </c>
      <c r="Q143" t="s">
        <v>29</v>
      </c>
      <c r="AA143">
        <v>0.61512517281635004</v>
      </c>
      <c r="AB143">
        <v>0.61512517281635004</v>
      </c>
      <c r="AC143">
        <v>0.53799969573538398</v>
      </c>
      <c r="AD143">
        <v>0.49676358893251199</v>
      </c>
    </row>
    <row r="144" spans="1:30" x14ac:dyDescent="0.4">
      <c r="A144" s="1">
        <v>202505110411</v>
      </c>
      <c r="B144" t="s">
        <v>119</v>
      </c>
      <c r="C144">
        <v>11</v>
      </c>
      <c r="D144" t="s">
        <v>285</v>
      </c>
      <c r="E144" t="s">
        <v>286</v>
      </c>
      <c r="F144" t="s">
        <v>28</v>
      </c>
      <c r="G144">
        <v>1400</v>
      </c>
      <c r="H144">
        <v>13</v>
      </c>
      <c r="I144" t="s">
        <v>295</v>
      </c>
      <c r="J144" t="s">
        <v>129</v>
      </c>
      <c r="K144">
        <v>9</v>
      </c>
      <c r="L144">
        <v>-0.10204457051768499</v>
      </c>
      <c r="M144">
        <v>0.74545347246957605</v>
      </c>
      <c r="N144">
        <v>11</v>
      </c>
      <c r="O144">
        <v>19.600000000000001</v>
      </c>
      <c r="P144" t="s">
        <v>44</v>
      </c>
      <c r="Q144" t="s">
        <v>56</v>
      </c>
      <c r="R144">
        <v>-1.55344035249222</v>
      </c>
      <c r="S144">
        <v>-0.62905129471029797</v>
      </c>
      <c r="T144">
        <v>-8.3415343225716997E-3</v>
      </c>
      <c r="U144">
        <v>-0.39071342330143799</v>
      </c>
      <c r="V144">
        <v>0.843991412798614</v>
      </c>
      <c r="W144">
        <v>2.7917921400317999E-3</v>
      </c>
      <c r="X144">
        <v>-1.1479910461159599</v>
      </c>
      <c r="Y144">
        <v>-1.1229458284581999</v>
      </c>
      <c r="Z144">
        <v>-1.3325856215446801</v>
      </c>
      <c r="AA144">
        <v>-1.33436103453396</v>
      </c>
      <c r="AB144">
        <v>-1.0853259607751</v>
      </c>
      <c r="AC144">
        <v>-1.3423557274865701</v>
      </c>
      <c r="AD144">
        <v>-1.57835401824275</v>
      </c>
    </row>
    <row r="145" spans="1:30" x14ac:dyDescent="0.4">
      <c r="A145" s="1">
        <v>202505110411</v>
      </c>
      <c r="B145" t="s">
        <v>119</v>
      </c>
      <c r="C145">
        <v>11</v>
      </c>
      <c r="D145" t="s">
        <v>285</v>
      </c>
      <c r="E145" t="s">
        <v>286</v>
      </c>
      <c r="F145" t="s">
        <v>28</v>
      </c>
      <c r="G145">
        <v>1400</v>
      </c>
      <c r="H145">
        <v>5</v>
      </c>
      <c r="I145" t="s">
        <v>296</v>
      </c>
      <c r="J145" t="s">
        <v>112</v>
      </c>
      <c r="K145">
        <v>10</v>
      </c>
      <c r="L145">
        <v>-0.84749804298726195</v>
      </c>
      <c r="M145">
        <v>6.1389341138743999E-3</v>
      </c>
      <c r="N145">
        <v>13</v>
      </c>
      <c r="O145">
        <v>43.2</v>
      </c>
      <c r="P145" t="s">
        <v>37</v>
      </c>
      <c r="Q145" t="s">
        <v>38</v>
      </c>
      <c r="R145">
        <v>-1.1353020648920999</v>
      </c>
      <c r="S145">
        <v>-1.55110427016973</v>
      </c>
      <c r="T145">
        <v>-2.7929921894857001E-2</v>
      </c>
      <c r="U145">
        <v>1.0168525866913001</v>
      </c>
      <c r="V145">
        <v>0.79766792627029504</v>
      </c>
      <c r="W145">
        <v>-1.6400348796677799E-2</v>
      </c>
      <c r="X145">
        <v>0.31275569452845903</v>
      </c>
      <c r="Y145">
        <v>-4.1383919704697902E-2</v>
      </c>
      <c r="Z145">
        <v>-0.52120702580732203</v>
      </c>
      <c r="AA145">
        <v>-0.37403382751689102</v>
      </c>
      <c r="AB145">
        <v>0.90026601388862504</v>
      </c>
      <c r="AC145">
        <v>0.84353907890157498</v>
      </c>
      <c r="AD145">
        <v>0.61663133895337296</v>
      </c>
    </row>
    <row r="146" spans="1:30" x14ac:dyDescent="0.4">
      <c r="A146" s="1">
        <v>202505110411</v>
      </c>
      <c r="B146" t="s">
        <v>119</v>
      </c>
      <c r="C146">
        <v>11</v>
      </c>
      <c r="D146" t="s">
        <v>285</v>
      </c>
      <c r="E146" t="s">
        <v>286</v>
      </c>
      <c r="F146" t="s">
        <v>28</v>
      </c>
      <c r="G146">
        <v>1400</v>
      </c>
      <c r="H146">
        <v>1</v>
      </c>
      <c r="I146" t="s">
        <v>297</v>
      </c>
      <c r="J146" t="s">
        <v>48</v>
      </c>
      <c r="K146">
        <v>11</v>
      </c>
      <c r="L146">
        <v>-0.85363697710113595</v>
      </c>
      <c r="M146">
        <v>9.3174504615345696E-2</v>
      </c>
      <c r="N146">
        <v>2</v>
      </c>
      <c r="O146">
        <v>4.9000000000000004</v>
      </c>
      <c r="P146" t="s">
        <v>56</v>
      </c>
      <c r="Q146" t="s">
        <v>44</v>
      </c>
      <c r="R146">
        <v>0.44199508811109001</v>
      </c>
      <c r="S146">
        <v>0.24106720407158699</v>
      </c>
      <c r="T146">
        <v>1.5534696014177E-3</v>
      </c>
      <c r="U146">
        <v>-1.2006110285887299</v>
      </c>
      <c r="V146">
        <v>-1.31679698530372</v>
      </c>
      <c r="W146">
        <v>2.8928955898813401E-2</v>
      </c>
      <c r="X146">
        <v>-0.53174754586986495</v>
      </c>
      <c r="Y146">
        <v>0.52233855561011699</v>
      </c>
      <c r="Z146">
        <v>0.44860927173966902</v>
      </c>
      <c r="AA146">
        <v>0.27056078387561799</v>
      </c>
      <c r="AB146">
        <v>0.51959781504862002</v>
      </c>
      <c r="AC146">
        <v>1.09384166651635</v>
      </c>
      <c r="AD146">
        <v>0.64760323013292498</v>
      </c>
    </row>
    <row r="147" spans="1:30" x14ac:dyDescent="0.4">
      <c r="A147" s="1">
        <v>202505110411</v>
      </c>
      <c r="B147" t="s">
        <v>119</v>
      </c>
      <c r="C147">
        <v>11</v>
      </c>
      <c r="D147" t="s">
        <v>285</v>
      </c>
      <c r="E147" t="s">
        <v>286</v>
      </c>
      <c r="F147" t="s">
        <v>28</v>
      </c>
      <c r="G147">
        <v>1400</v>
      </c>
      <c r="H147">
        <v>9</v>
      </c>
      <c r="I147" t="s">
        <v>298</v>
      </c>
      <c r="J147" t="s">
        <v>33</v>
      </c>
      <c r="K147">
        <v>12</v>
      </c>
      <c r="L147">
        <v>-0.946811481716482</v>
      </c>
      <c r="M147">
        <v>0.61994090078043895</v>
      </c>
      <c r="N147">
        <v>7</v>
      </c>
      <c r="O147">
        <v>12.5</v>
      </c>
      <c r="P147" t="s">
        <v>56</v>
      </c>
      <c r="Q147" t="s">
        <v>38</v>
      </c>
      <c r="R147">
        <v>0.70082928236727504</v>
      </c>
      <c r="S147">
        <v>0.28580264250778198</v>
      </c>
      <c r="T147">
        <v>6.24208409664943E-2</v>
      </c>
      <c r="U147">
        <v>0.95427231038400695</v>
      </c>
      <c r="V147">
        <v>0.58503793671939297</v>
      </c>
      <c r="W147">
        <v>-1.0232494444939E-3</v>
      </c>
      <c r="X147">
        <v>0.22329661676996501</v>
      </c>
      <c r="Y147">
        <v>0.56408172481227603</v>
      </c>
      <c r="Z147">
        <v>0.71942747107067495</v>
      </c>
      <c r="AA147">
        <v>0.97329553469505503</v>
      </c>
      <c r="AB147">
        <v>0.483769625767273</v>
      </c>
      <c r="AC147">
        <v>0.126237708260032</v>
      </c>
      <c r="AD147">
        <v>0.54275169308764204</v>
      </c>
    </row>
    <row r="148" spans="1:30" x14ac:dyDescent="0.4">
      <c r="A148" s="1">
        <v>202505110411</v>
      </c>
      <c r="B148" t="s">
        <v>119</v>
      </c>
      <c r="C148">
        <v>11</v>
      </c>
      <c r="D148" t="s">
        <v>285</v>
      </c>
      <c r="E148" t="s">
        <v>286</v>
      </c>
      <c r="F148" t="s">
        <v>28</v>
      </c>
      <c r="G148">
        <v>1400</v>
      </c>
      <c r="H148">
        <v>3</v>
      </c>
      <c r="I148" t="s">
        <v>299</v>
      </c>
      <c r="J148" t="s">
        <v>103</v>
      </c>
      <c r="K148">
        <v>13</v>
      </c>
      <c r="L148">
        <v>-1.5667523824969201</v>
      </c>
      <c r="M148">
        <v>8.2510952338696195E-2</v>
      </c>
      <c r="N148">
        <v>10</v>
      </c>
      <c r="O148">
        <v>19.399999999999999</v>
      </c>
      <c r="P148" t="s">
        <v>29</v>
      </c>
      <c r="Q148" t="s">
        <v>29</v>
      </c>
      <c r="X148">
        <v>-0.107201296743217</v>
      </c>
      <c r="Y148">
        <v>7.3161108472205694E-2</v>
      </c>
      <c r="Z148">
        <v>5.0659022156270397E-2</v>
      </c>
      <c r="AA148">
        <v>0.26283412478646101</v>
      </c>
      <c r="AB148">
        <v>0.40511446699187798</v>
      </c>
      <c r="AC148">
        <v>0.30859180877459302</v>
      </c>
      <c r="AD148">
        <v>0.17971011700092601</v>
      </c>
    </row>
    <row r="149" spans="1:30" x14ac:dyDescent="0.4">
      <c r="A149" s="1">
        <v>202505110411</v>
      </c>
      <c r="B149" t="s">
        <v>119</v>
      </c>
      <c r="C149">
        <v>11</v>
      </c>
      <c r="D149" t="s">
        <v>285</v>
      </c>
      <c r="E149" t="s">
        <v>286</v>
      </c>
      <c r="F149" t="s">
        <v>28</v>
      </c>
      <c r="G149">
        <v>1400</v>
      </c>
      <c r="H149">
        <v>12</v>
      </c>
      <c r="I149" t="s">
        <v>300</v>
      </c>
      <c r="J149" t="s">
        <v>60</v>
      </c>
      <c r="K149">
        <v>14</v>
      </c>
      <c r="L149">
        <v>-1.6492633348356101</v>
      </c>
      <c r="N149">
        <v>6</v>
      </c>
      <c r="O149">
        <v>12.1</v>
      </c>
      <c r="P149" t="s">
        <v>38</v>
      </c>
      <c r="Q149" t="s">
        <v>56</v>
      </c>
      <c r="R149">
        <v>2.9497596915811499</v>
      </c>
      <c r="S149">
        <v>2.5945075320131998</v>
      </c>
      <c r="T149">
        <v>6.8317227729928098E-2</v>
      </c>
      <c r="U149">
        <v>4.3358472161880802E-2</v>
      </c>
      <c r="V149">
        <v>-0.39789038540585198</v>
      </c>
      <c r="W149">
        <v>3.1647113732931199E-2</v>
      </c>
      <c r="X149">
        <v>0.91426799116367297</v>
      </c>
      <c r="Y149">
        <v>0.53207996824955495</v>
      </c>
      <c r="AA149">
        <v>0.28570641101327099</v>
      </c>
      <c r="AB149">
        <v>0.29751986254406598</v>
      </c>
      <c r="AC149">
        <v>0.36982679359925402</v>
      </c>
      <c r="AD149">
        <v>0.497885372126466</v>
      </c>
    </row>
    <row r="150" spans="1:30" x14ac:dyDescent="0.4">
      <c r="A150" s="1">
        <v>202505110412</v>
      </c>
      <c r="B150" t="s">
        <v>119</v>
      </c>
      <c r="C150">
        <v>12</v>
      </c>
      <c r="D150" t="s">
        <v>65</v>
      </c>
      <c r="F150" t="s">
        <v>28</v>
      </c>
      <c r="G150">
        <v>1200</v>
      </c>
      <c r="H150">
        <v>9</v>
      </c>
      <c r="I150" t="s">
        <v>301</v>
      </c>
      <c r="J150" t="s">
        <v>46</v>
      </c>
      <c r="K150">
        <v>1</v>
      </c>
      <c r="L150">
        <v>1.2196253294539099</v>
      </c>
      <c r="M150">
        <v>0.146187328888194</v>
      </c>
      <c r="N150">
        <v>2</v>
      </c>
      <c r="O150">
        <v>5.9</v>
      </c>
      <c r="P150" t="s">
        <v>29</v>
      </c>
      <c r="Q150" t="s">
        <v>38</v>
      </c>
      <c r="U150">
        <v>0.78343536403024605</v>
      </c>
      <c r="V150">
        <v>0.55276339143187503</v>
      </c>
      <c r="W150">
        <v>-5.8338833929700998E-3</v>
      </c>
      <c r="X150">
        <v>0.562807182135036</v>
      </c>
      <c r="Y150">
        <v>0.47208259190238</v>
      </c>
      <c r="Z150">
        <v>0.126206669804382</v>
      </c>
      <c r="AA150">
        <v>-0.20139602042016</v>
      </c>
    </row>
    <row r="151" spans="1:30" x14ac:dyDescent="0.4">
      <c r="A151" s="1">
        <v>202505110412</v>
      </c>
      <c r="B151" t="s">
        <v>119</v>
      </c>
      <c r="C151">
        <v>12</v>
      </c>
      <c r="D151" t="s">
        <v>65</v>
      </c>
      <c r="F151" t="s">
        <v>28</v>
      </c>
      <c r="G151">
        <v>1200</v>
      </c>
      <c r="H151">
        <v>8</v>
      </c>
      <c r="I151" t="s">
        <v>302</v>
      </c>
      <c r="J151" t="s">
        <v>41</v>
      </c>
      <c r="K151">
        <v>2</v>
      </c>
      <c r="L151">
        <v>1.07343800056571</v>
      </c>
      <c r="M151">
        <v>2.2633515000177701E-2</v>
      </c>
      <c r="N151">
        <v>4</v>
      </c>
      <c r="O151">
        <v>8.6</v>
      </c>
      <c r="P151" t="s">
        <v>37</v>
      </c>
      <c r="Q151" t="s">
        <v>29</v>
      </c>
      <c r="R151">
        <v>-3.4002975543611398</v>
      </c>
      <c r="S151">
        <v>-2.9362245781020899</v>
      </c>
      <c r="T151">
        <v>-4.22483753296473E-2</v>
      </c>
      <c r="X151">
        <v>-0.53879988001171697</v>
      </c>
      <c r="Y151">
        <v>-6.4577953029149898E-2</v>
      </c>
      <c r="Z151">
        <v>-0.33045553258803301</v>
      </c>
      <c r="AA151">
        <v>-0.77390999689335305</v>
      </c>
      <c r="AB151">
        <v>-0.69974950111154699</v>
      </c>
      <c r="AC151">
        <v>-0.72559516459166196</v>
      </c>
      <c r="AD151">
        <v>-0.65021660785781599</v>
      </c>
    </row>
    <row r="152" spans="1:30" x14ac:dyDescent="0.4">
      <c r="A152" s="1">
        <v>202505110412</v>
      </c>
      <c r="B152" t="s">
        <v>119</v>
      </c>
      <c r="C152">
        <v>12</v>
      </c>
      <c r="D152" t="s">
        <v>65</v>
      </c>
      <c r="F152" t="s">
        <v>28</v>
      </c>
      <c r="G152">
        <v>1200</v>
      </c>
      <c r="H152">
        <v>10</v>
      </c>
      <c r="I152" t="s">
        <v>303</v>
      </c>
      <c r="J152" t="s">
        <v>39</v>
      </c>
      <c r="K152">
        <v>3</v>
      </c>
      <c r="L152">
        <v>1.0508044855655301</v>
      </c>
      <c r="M152">
        <v>4.7324919362203002E-3</v>
      </c>
      <c r="N152">
        <v>7</v>
      </c>
      <c r="O152">
        <v>15.6</v>
      </c>
      <c r="P152" t="s">
        <v>37</v>
      </c>
      <c r="Q152" t="s">
        <v>37</v>
      </c>
      <c r="R152">
        <v>-2.5597932184709502</v>
      </c>
      <c r="S152">
        <v>-1.50270664319499</v>
      </c>
      <c r="T152">
        <v>-4.8923137096691799E-2</v>
      </c>
      <c r="U152">
        <v>-2.9512401985466599</v>
      </c>
      <c r="V152">
        <v>-1.8250788381846199</v>
      </c>
      <c r="W152">
        <v>-6.7928913559974394E-2</v>
      </c>
      <c r="X152">
        <v>-1.6108581089463501</v>
      </c>
      <c r="Y152">
        <v>-0.76481285830094803</v>
      </c>
      <c r="Z152">
        <v>-0.84390080191889005</v>
      </c>
      <c r="AA152">
        <v>-1.2448888795962301</v>
      </c>
      <c r="AB152">
        <v>-0.703520962883743</v>
      </c>
      <c r="AC152">
        <v>-0.77032653017862396</v>
      </c>
      <c r="AD152">
        <v>-1.42765042286301</v>
      </c>
    </row>
    <row r="153" spans="1:30" x14ac:dyDescent="0.4">
      <c r="A153" s="1">
        <v>202505110412</v>
      </c>
      <c r="B153" t="s">
        <v>119</v>
      </c>
      <c r="C153">
        <v>12</v>
      </c>
      <c r="D153" t="s">
        <v>65</v>
      </c>
      <c r="F153" t="s">
        <v>28</v>
      </c>
      <c r="G153">
        <v>1200</v>
      </c>
      <c r="H153">
        <v>12</v>
      </c>
      <c r="I153" t="s">
        <v>304</v>
      </c>
      <c r="J153" t="s">
        <v>87</v>
      </c>
      <c r="K153">
        <v>4</v>
      </c>
      <c r="L153">
        <v>1.0460719936293099</v>
      </c>
      <c r="M153">
        <v>0.10714743661218901</v>
      </c>
      <c r="N153">
        <v>3</v>
      </c>
      <c r="O153">
        <v>6.4</v>
      </c>
      <c r="P153" t="s">
        <v>29</v>
      </c>
      <c r="Q153" t="s">
        <v>29</v>
      </c>
      <c r="X153">
        <v>0.14635838008586699</v>
      </c>
      <c r="Y153">
        <v>0.186580055813581</v>
      </c>
      <c r="Z153">
        <v>-0.240065596694443</v>
      </c>
      <c r="AA153">
        <v>0.15762394029326801</v>
      </c>
      <c r="AB153">
        <v>0.58543798521921098</v>
      </c>
      <c r="AC153">
        <v>-0.187449788675907</v>
      </c>
      <c r="AD153">
        <v>-0.41121785146413498</v>
      </c>
    </row>
    <row r="154" spans="1:30" x14ac:dyDescent="0.4">
      <c r="A154" s="1">
        <v>202505110412</v>
      </c>
      <c r="B154" t="s">
        <v>119</v>
      </c>
      <c r="C154">
        <v>12</v>
      </c>
      <c r="D154" t="s">
        <v>65</v>
      </c>
      <c r="F154" t="s">
        <v>28</v>
      </c>
      <c r="G154">
        <v>1200</v>
      </c>
      <c r="H154">
        <v>13</v>
      </c>
      <c r="I154" t="s">
        <v>305</v>
      </c>
      <c r="J154" t="s">
        <v>33</v>
      </c>
      <c r="K154">
        <v>5</v>
      </c>
      <c r="L154">
        <v>0.93892455701712796</v>
      </c>
      <c r="M154">
        <v>5.8782363576399897E-2</v>
      </c>
      <c r="N154">
        <v>5</v>
      </c>
      <c r="O154">
        <v>10.3</v>
      </c>
      <c r="P154" t="s">
        <v>29</v>
      </c>
      <c r="Q154" t="s">
        <v>37</v>
      </c>
      <c r="U154">
        <v>-0.928414320535207</v>
      </c>
      <c r="V154">
        <v>-1.09899232626402</v>
      </c>
      <c r="W154">
        <v>-3.3655568206215403E-2</v>
      </c>
      <c r="X154">
        <v>-0.20773244621642301</v>
      </c>
      <c r="Y154">
        <v>-0.25034689464339299</v>
      </c>
      <c r="Z154">
        <v>-0.416588640405535</v>
      </c>
      <c r="AA154">
        <v>-0.65755141952170804</v>
      </c>
      <c r="AB154">
        <v>0.14237589074131399</v>
      </c>
      <c r="AC154">
        <v>0.41465892392581899</v>
      </c>
      <c r="AD154">
        <v>-0.13528877986228099</v>
      </c>
    </row>
    <row r="155" spans="1:30" x14ac:dyDescent="0.4">
      <c r="A155" s="1">
        <v>202505110412</v>
      </c>
      <c r="B155" t="s">
        <v>119</v>
      </c>
      <c r="C155">
        <v>12</v>
      </c>
      <c r="D155" t="s">
        <v>65</v>
      </c>
      <c r="F155" t="s">
        <v>28</v>
      </c>
      <c r="G155">
        <v>1200</v>
      </c>
      <c r="H155">
        <v>7</v>
      </c>
      <c r="I155" t="s">
        <v>306</v>
      </c>
      <c r="J155" t="s">
        <v>141</v>
      </c>
      <c r="K155">
        <v>6</v>
      </c>
      <c r="L155">
        <v>0.88014219344072797</v>
      </c>
      <c r="M155">
        <v>0.21623581338386899</v>
      </c>
      <c r="N155">
        <v>6</v>
      </c>
      <c r="O155">
        <v>13.6</v>
      </c>
      <c r="P155" t="s">
        <v>29</v>
      </c>
      <c r="Q155" t="s">
        <v>37</v>
      </c>
      <c r="U155">
        <v>-2.7761772815508601</v>
      </c>
      <c r="V155">
        <v>-1.49337084157022</v>
      </c>
      <c r="W155">
        <v>-8.9014111668753296E-2</v>
      </c>
      <c r="X155">
        <v>-1.37961310459831</v>
      </c>
      <c r="Y155">
        <v>-1.0010482006418999</v>
      </c>
      <c r="Z155">
        <v>-1.44937658030508</v>
      </c>
      <c r="AA155">
        <v>-1.2475232381685799</v>
      </c>
      <c r="AB155">
        <v>-0.70605383448845505</v>
      </c>
      <c r="AC155">
        <v>-0.85377919895821297</v>
      </c>
      <c r="AD155">
        <v>-1.4717367881046799</v>
      </c>
    </row>
    <row r="156" spans="1:30" x14ac:dyDescent="0.4">
      <c r="A156" s="1">
        <v>202505110412</v>
      </c>
      <c r="B156" t="s">
        <v>119</v>
      </c>
      <c r="C156">
        <v>12</v>
      </c>
      <c r="D156" t="s">
        <v>65</v>
      </c>
      <c r="F156" t="s">
        <v>28</v>
      </c>
      <c r="G156">
        <v>1200</v>
      </c>
      <c r="H156">
        <v>2</v>
      </c>
      <c r="I156" t="s">
        <v>307</v>
      </c>
      <c r="J156" t="s">
        <v>42</v>
      </c>
      <c r="K156">
        <v>7</v>
      </c>
      <c r="L156">
        <v>0.66390638005685898</v>
      </c>
      <c r="M156">
        <v>0.23909130583249899</v>
      </c>
      <c r="N156">
        <v>9</v>
      </c>
      <c r="O156">
        <v>23</v>
      </c>
      <c r="P156" t="s">
        <v>29</v>
      </c>
      <c r="Q156" t="s">
        <v>38</v>
      </c>
      <c r="U156">
        <v>1.14370456421959</v>
      </c>
      <c r="V156">
        <v>0.76554096116786496</v>
      </c>
      <c r="W156">
        <v>-2.97997055070519E-2</v>
      </c>
      <c r="X156">
        <v>1.0680483395879601</v>
      </c>
      <c r="Y156">
        <v>0.37606926306792998</v>
      </c>
      <c r="Z156">
        <v>0.37263830558085098</v>
      </c>
      <c r="AA156">
        <v>0.36925637030080899</v>
      </c>
      <c r="AB156">
        <v>0.32064193622091702</v>
      </c>
      <c r="AC156">
        <v>0.23303304886691301</v>
      </c>
      <c r="AD156">
        <v>-3.1966889275103903E-2</v>
      </c>
    </row>
    <row r="157" spans="1:30" x14ac:dyDescent="0.4">
      <c r="A157" s="1">
        <v>202505110412</v>
      </c>
      <c r="B157" t="s">
        <v>119</v>
      </c>
      <c r="C157">
        <v>12</v>
      </c>
      <c r="D157" t="s">
        <v>65</v>
      </c>
      <c r="F157" t="s">
        <v>28</v>
      </c>
      <c r="G157">
        <v>1200</v>
      </c>
      <c r="H157">
        <v>4</v>
      </c>
      <c r="I157" t="s">
        <v>308</v>
      </c>
      <c r="J157" t="s">
        <v>72</v>
      </c>
      <c r="K157">
        <v>8</v>
      </c>
      <c r="L157">
        <v>0.42481507422435899</v>
      </c>
      <c r="M157">
        <v>0.715912600098776</v>
      </c>
      <c r="N157">
        <v>1</v>
      </c>
      <c r="O157">
        <v>4.0999999999999996</v>
      </c>
      <c r="P157" t="s">
        <v>29</v>
      </c>
      <c r="Q157" t="s">
        <v>44</v>
      </c>
      <c r="U157">
        <v>-3.5779658565089998E-3</v>
      </c>
      <c r="V157">
        <v>-1.23025697002854</v>
      </c>
      <c r="W157">
        <v>-2.9818394760168201E-2</v>
      </c>
      <c r="X157">
        <v>0.72655564668639305</v>
      </c>
      <c r="Y157">
        <v>0.88891375011746299</v>
      </c>
      <c r="Z157">
        <v>0.88091160147215497</v>
      </c>
      <c r="AA157">
        <v>0.55343611959322603</v>
      </c>
      <c r="AB157">
        <v>0.40364331050702401</v>
      </c>
      <c r="AC157">
        <v>0.57822174155009098</v>
      </c>
    </row>
    <row r="158" spans="1:30" x14ac:dyDescent="0.4">
      <c r="A158" s="1">
        <v>202505110412</v>
      </c>
      <c r="B158" t="s">
        <v>119</v>
      </c>
      <c r="C158">
        <v>12</v>
      </c>
      <c r="D158" t="s">
        <v>65</v>
      </c>
      <c r="F158" t="s">
        <v>28</v>
      </c>
      <c r="G158">
        <v>1200</v>
      </c>
      <c r="H158">
        <v>15</v>
      </c>
      <c r="I158" t="s">
        <v>309</v>
      </c>
      <c r="J158" t="s">
        <v>126</v>
      </c>
      <c r="K158">
        <v>9</v>
      </c>
      <c r="L158">
        <v>-0.29109752587441701</v>
      </c>
      <c r="M158">
        <v>0.10408986013117399</v>
      </c>
      <c r="N158">
        <v>13</v>
      </c>
      <c r="O158">
        <v>27.3</v>
      </c>
      <c r="P158" t="s">
        <v>29</v>
      </c>
      <c r="Q158" t="s">
        <v>29</v>
      </c>
      <c r="X158">
        <v>-1.0087281801747601</v>
      </c>
      <c r="Y158">
        <v>-1.0087281801747601</v>
      </c>
    </row>
    <row r="159" spans="1:30" x14ac:dyDescent="0.4">
      <c r="A159" s="1">
        <v>202505110412</v>
      </c>
      <c r="B159" t="s">
        <v>119</v>
      </c>
      <c r="C159">
        <v>12</v>
      </c>
      <c r="D159" t="s">
        <v>65</v>
      </c>
      <c r="F159" t="s">
        <v>28</v>
      </c>
      <c r="G159">
        <v>1200</v>
      </c>
      <c r="H159">
        <v>14</v>
      </c>
      <c r="I159" t="s">
        <v>310</v>
      </c>
      <c r="J159" t="s">
        <v>49</v>
      </c>
      <c r="K159">
        <v>10</v>
      </c>
      <c r="L159">
        <v>-0.395187386005591</v>
      </c>
      <c r="M159">
        <v>0.23979983030681601</v>
      </c>
      <c r="N159">
        <v>8</v>
      </c>
      <c r="O159">
        <v>18.399999999999999</v>
      </c>
      <c r="P159" t="s">
        <v>38</v>
      </c>
      <c r="Q159" t="s">
        <v>56</v>
      </c>
      <c r="R159">
        <v>1.8178147286278601</v>
      </c>
      <c r="S159">
        <v>1.3772712395622599</v>
      </c>
      <c r="T159">
        <v>-3.8110595794659999E-4</v>
      </c>
      <c r="U159">
        <v>0.90014397536077195</v>
      </c>
      <c r="V159">
        <v>0.61191643885125702</v>
      </c>
      <c r="W159">
        <v>2.3120989743435901E-2</v>
      </c>
      <c r="X159">
        <v>0.61321989825283496</v>
      </c>
      <c r="Y159">
        <v>-0.18448974840594501</v>
      </c>
      <c r="Z159">
        <v>0.32358739602251302</v>
      </c>
      <c r="AA159">
        <v>0.75412851100731504</v>
      </c>
      <c r="AB159">
        <v>0.33697822620023798</v>
      </c>
      <c r="AC159">
        <v>0.39744841650364199</v>
      </c>
      <c r="AD159">
        <v>-0.51184051294871102</v>
      </c>
    </row>
    <row r="160" spans="1:30" x14ac:dyDescent="0.4">
      <c r="A160" s="1">
        <v>202505110412</v>
      </c>
      <c r="B160" t="s">
        <v>119</v>
      </c>
      <c r="C160">
        <v>12</v>
      </c>
      <c r="D160" t="s">
        <v>65</v>
      </c>
      <c r="F160" t="s">
        <v>28</v>
      </c>
      <c r="G160">
        <v>1200</v>
      </c>
      <c r="H160">
        <v>16</v>
      </c>
      <c r="I160" t="s">
        <v>311</v>
      </c>
      <c r="J160" t="s">
        <v>40</v>
      </c>
      <c r="K160">
        <v>11</v>
      </c>
      <c r="L160">
        <v>-0.63498721631240695</v>
      </c>
      <c r="M160">
        <v>1.45138209403712E-2</v>
      </c>
      <c r="N160">
        <v>12</v>
      </c>
      <c r="O160">
        <v>26.3</v>
      </c>
      <c r="P160" t="s">
        <v>56</v>
      </c>
      <c r="Q160" t="s">
        <v>38</v>
      </c>
      <c r="R160">
        <v>0.20860186177998299</v>
      </c>
      <c r="S160">
        <v>0.63559824525462405</v>
      </c>
      <c r="T160">
        <v>2.0661398937727098E-2</v>
      </c>
      <c r="U160">
        <v>1.8829556531556999</v>
      </c>
      <c r="V160">
        <v>2.3809823184101102</v>
      </c>
      <c r="W160">
        <v>-2.2703581237403899E-2</v>
      </c>
      <c r="X160">
        <v>0.54536320610451305</v>
      </c>
      <c r="Y160">
        <v>0.51052523153639995</v>
      </c>
      <c r="Z160">
        <v>0.25843426551871801</v>
      </c>
      <c r="AA160">
        <v>-0.58511975936475402</v>
      </c>
      <c r="AB160">
        <v>-0.65818601924628795</v>
      </c>
      <c r="AC160">
        <v>-0.360126810658003</v>
      </c>
      <c r="AD160">
        <v>-0.60888404607068303</v>
      </c>
    </row>
    <row r="161" spans="1:30" x14ac:dyDescent="0.4">
      <c r="A161" s="1">
        <v>202505110412</v>
      </c>
      <c r="B161" t="s">
        <v>119</v>
      </c>
      <c r="C161">
        <v>12</v>
      </c>
      <c r="D161" t="s">
        <v>65</v>
      </c>
      <c r="F161" t="s">
        <v>28</v>
      </c>
      <c r="G161">
        <v>1200</v>
      </c>
      <c r="H161">
        <v>3</v>
      </c>
      <c r="I161" t="s">
        <v>312</v>
      </c>
      <c r="J161" t="s">
        <v>102</v>
      </c>
      <c r="K161">
        <v>12</v>
      </c>
      <c r="L161">
        <v>-0.64950103725277897</v>
      </c>
      <c r="M161">
        <v>0.171886458846363</v>
      </c>
      <c r="N161">
        <v>11</v>
      </c>
      <c r="O161">
        <v>25.4</v>
      </c>
      <c r="P161" t="s">
        <v>38</v>
      </c>
      <c r="Q161" t="s">
        <v>29</v>
      </c>
      <c r="R161">
        <v>1.4981377186383</v>
      </c>
      <c r="S161">
        <v>1.5494085706618801</v>
      </c>
      <c r="T161">
        <v>1.6516279176943399E-2</v>
      </c>
      <c r="X161">
        <v>0.51724354726031496</v>
      </c>
      <c r="Y161">
        <v>0.28213503323040801</v>
      </c>
      <c r="Z161">
        <v>0.66810232008066395</v>
      </c>
    </row>
    <row r="162" spans="1:30" x14ac:dyDescent="0.4">
      <c r="A162" s="1">
        <v>202505110412</v>
      </c>
      <c r="B162" t="s">
        <v>119</v>
      </c>
      <c r="C162">
        <v>12</v>
      </c>
      <c r="D162" t="s">
        <v>65</v>
      </c>
      <c r="F162" t="s">
        <v>28</v>
      </c>
      <c r="G162">
        <v>1200</v>
      </c>
      <c r="H162">
        <v>6</v>
      </c>
      <c r="I162" t="s">
        <v>313</v>
      </c>
      <c r="J162" t="s">
        <v>121</v>
      </c>
      <c r="K162">
        <v>13</v>
      </c>
      <c r="L162">
        <v>-0.82138749609914197</v>
      </c>
      <c r="M162">
        <v>0.41558651394839402</v>
      </c>
      <c r="N162">
        <v>10</v>
      </c>
      <c r="O162">
        <v>23.7</v>
      </c>
      <c r="P162" t="s">
        <v>56</v>
      </c>
      <c r="Q162" t="s">
        <v>45</v>
      </c>
      <c r="R162">
        <v>0.49352181443500398</v>
      </c>
      <c r="S162">
        <v>0.718042621965989</v>
      </c>
      <c r="T162">
        <v>4.2980355859745398E-2</v>
      </c>
      <c r="U162">
        <v>-3.3524915283454797E-2</v>
      </c>
      <c r="V162">
        <v>0.33193758558387998</v>
      </c>
      <c r="W162">
        <v>-1.30765133432629E-2</v>
      </c>
      <c r="X162">
        <v>-0.251762636176598</v>
      </c>
      <c r="Y162">
        <v>-0.31515022332994003</v>
      </c>
      <c r="Z162">
        <v>-0.751398026832229</v>
      </c>
      <c r="AA162">
        <v>-0.93356190362268698</v>
      </c>
      <c r="AB162">
        <v>-0.56480026493947799</v>
      </c>
      <c r="AC162">
        <v>-0.51961811574160699</v>
      </c>
      <c r="AD162">
        <v>-0.34211589859168701</v>
      </c>
    </row>
    <row r="163" spans="1:30" x14ac:dyDescent="0.4">
      <c r="A163" s="1">
        <v>202505110412</v>
      </c>
      <c r="B163" t="s">
        <v>119</v>
      </c>
      <c r="C163">
        <v>12</v>
      </c>
      <c r="D163" t="s">
        <v>65</v>
      </c>
      <c r="F163" t="s">
        <v>28</v>
      </c>
      <c r="G163">
        <v>1200</v>
      </c>
      <c r="H163">
        <v>1</v>
      </c>
      <c r="I163" t="s">
        <v>314</v>
      </c>
      <c r="J163" t="s">
        <v>315</v>
      </c>
      <c r="K163">
        <v>14</v>
      </c>
      <c r="L163">
        <v>-1.2369740100475299</v>
      </c>
      <c r="M163">
        <v>2.8734437165617899E-2</v>
      </c>
      <c r="N163">
        <v>13</v>
      </c>
      <c r="O163">
        <v>27.3</v>
      </c>
      <c r="P163" t="s">
        <v>56</v>
      </c>
      <c r="Q163" t="s">
        <v>44</v>
      </c>
      <c r="R163">
        <v>-1.5624749212791399E-2</v>
      </c>
      <c r="S163">
        <v>0.13339943996904499</v>
      </c>
      <c r="T163">
        <v>3.9239743821714301E-2</v>
      </c>
      <c r="U163">
        <v>-0.445432319128794</v>
      </c>
      <c r="V163">
        <v>-0.34026855335143702</v>
      </c>
      <c r="W163">
        <v>2.6652850943627199E-2</v>
      </c>
      <c r="X163">
        <v>-5.6932316660162297E-2</v>
      </c>
      <c r="Y163">
        <v>-0.113137123281984</v>
      </c>
      <c r="AA163">
        <v>-0.232510586791987</v>
      </c>
      <c r="AB163">
        <v>-0.27655322450712599</v>
      </c>
      <c r="AC163">
        <v>-0.17356310815203899</v>
      </c>
      <c r="AD163">
        <v>-7.6960780764728606E-2</v>
      </c>
    </row>
    <row r="164" spans="1:30" x14ac:dyDescent="0.4">
      <c r="A164" s="1">
        <v>202505110412</v>
      </c>
      <c r="B164" t="s">
        <v>119</v>
      </c>
      <c r="C164">
        <v>12</v>
      </c>
      <c r="D164" t="s">
        <v>65</v>
      </c>
      <c r="F164" t="s">
        <v>28</v>
      </c>
      <c r="G164">
        <v>1200</v>
      </c>
      <c r="H164">
        <v>5</v>
      </c>
      <c r="I164" t="s">
        <v>316</v>
      </c>
      <c r="J164" t="s">
        <v>317</v>
      </c>
      <c r="K164">
        <v>15</v>
      </c>
      <c r="L164">
        <v>-1.2657084472131499</v>
      </c>
      <c r="M164">
        <v>0.73717644793537496</v>
      </c>
      <c r="N164">
        <v>16</v>
      </c>
      <c r="O164">
        <v>49.1</v>
      </c>
      <c r="P164" t="s">
        <v>56</v>
      </c>
      <c r="Q164" t="s">
        <v>29</v>
      </c>
      <c r="R164">
        <v>-0.30251902825891702</v>
      </c>
      <c r="S164">
        <v>0.64645211447041795</v>
      </c>
      <c r="T164">
        <v>1.5015609282537401E-2</v>
      </c>
      <c r="X164">
        <v>-0.54199961620244297</v>
      </c>
      <c r="Y164">
        <v>-0.70934467239834598</v>
      </c>
      <c r="Z164">
        <v>-0.89140526433511702</v>
      </c>
      <c r="AA164">
        <v>-0.98523339403056198</v>
      </c>
      <c r="AB164">
        <v>-0.92646963600030796</v>
      </c>
      <c r="AC164">
        <v>-0.84959498443220605</v>
      </c>
      <c r="AD164">
        <v>-0.205797494002843</v>
      </c>
    </row>
    <row r="165" spans="1:30" x14ac:dyDescent="0.4">
      <c r="A165" s="1">
        <v>202505110412</v>
      </c>
      <c r="B165" t="s">
        <v>119</v>
      </c>
      <c r="C165">
        <v>12</v>
      </c>
      <c r="D165" t="s">
        <v>65</v>
      </c>
      <c r="F165" t="s">
        <v>28</v>
      </c>
      <c r="G165">
        <v>1200</v>
      </c>
      <c r="H165">
        <v>11</v>
      </c>
      <c r="I165" t="s">
        <v>318</v>
      </c>
      <c r="J165" t="s">
        <v>51</v>
      </c>
      <c r="K165">
        <v>16</v>
      </c>
      <c r="L165">
        <v>-2.0028848951485201</v>
      </c>
      <c r="N165">
        <v>15</v>
      </c>
      <c r="O165">
        <v>36.799999999999997</v>
      </c>
      <c r="P165" t="s">
        <v>44</v>
      </c>
      <c r="Q165" t="s">
        <v>56</v>
      </c>
      <c r="R165">
        <v>-0.40162416836616899</v>
      </c>
      <c r="S165">
        <v>-0.30341083550938303</v>
      </c>
      <c r="T165">
        <v>4.1204157854050502E-2</v>
      </c>
      <c r="U165">
        <v>-4.9469267059550501E-2</v>
      </c>
      <c r="V165">
        <v>-2.8469531031096701E-2</v>
      </c>
      <c r="W165">
        <v>5.2025690035693198E-2</v>
      </c>
      <c r="X165">
        <v>-0.34074625070110698</v>
      </c>
      <c r="Y165">
        <v>0.52532325031103699</v>
      </c>
      <c r="Z165">
        <v>0.93011150097998396</v>
      </c>
      <c r="AA165">
        <v>-6.6877955941417599E-2</v>
      </c>
      <c r="AB165">
        <v>0.56461006973708305</v>
      </c>
      <c r="AC165">
        <v>0.76472884732506197</v>
      </c>
      <c r="AD165">
        <v>0.375977421074709</v>
      </c>
    </row>
    <row r="166" spans="1:30" x14ac:dyDescent="0.4">
      <c r="A166" s="1">
        <v>202505110501</v>
      </c>
      <c r="B166" t="s">
        <v>113</v>
      </c>
      <c r="C166">
        <v>1</v>
      </c>
      <c r="D166" t="s">
        <v>64</v>
      </c>
      <c r="F166" t="s">
        <v>32</v>
      </c>
      <c r="G166">
        <v>1600</v>
      </c>
      <c r="H166">
        <v>11</v>
      </c>
      <c r="I166" t="s">
        <v>319</v>
      </c>
      <c r="J166" t="s">
        <v>71</v>
      </c>
      <c r="K166">
        <v>1</v>
      </c>
      <c r="L166">
        <v>1.5675397271842899</v>
      </c>
      <c r="M166">
        <v>0.38030669944774098</v>
      </c>
      <c r="N166">
        <v>4</v>
      </c>
      <c r="O166">
        <v>7.9</v>
      </c>
      <c r="P166" t="s">
        <v>29</v>
      </c>
      <c r="Q166" t="s">
        <v>45</v>
      </c>
      <c r="U166">
        <v>-0.48115091562983298</v>
      </c>
      <c r="V166">
        <v>-7.2997524234559297E-2</v>
      </c>
      <c r="W166">
        <v>-2.3391134254625499E-2</v>
      </c>
      <c r="X166">
        <v>-0.57737993569394597</v>
      </c>
      <c r="Y166">
        <v>-0.115837711651193</v>
      </c>
      <c r="Z166">
        <v>-0.115985324884384</v>
      </c>
      <c r="AA166">
        <v>-0.39747062551881002</v>
      </c>
    </row>
    <row r="167" spans="1:30" x14ac:dyDescent="0.4">
      <c r="A167" s="1">
        <v>202505110501</v>
      </c>
      <c r="B167" t="s">
        <v>113</v>
      </c>
      <c r="C167">
        <v>1</v>
      </c>
      <c r="D167" t="s">
        <v>64</v>
      </c>
      <c r="F167" t="s">
        <v>32</v>
      </c>
      <c r="G167">
        <v>1600</v>
      </c>
      <c r="H167">
        <v>2</v>
      </c>
      <c r="I167" t="s">
        <v>320</v>
      </c>
      <c r="J167" t="s">
        <v>88</v>
      </c>
      <c r="K167">
        <v>2</v>
      </c>
      <c r="L167">
        <v>1.1872330277365499</v>
      </c>
      <c r="M167">
        <v>4.6800249220758802E-2</v>
      </c>
      <c r="N167">
        <v>5</v>
      </c>
      <c r="O167">
        <v>11.4</v>
      </c>
      <c r="P167" t="s">
        <v>38</v>
      </c>
      <c r="Q167" t="s">
        <v>44</v>
      </c>
      <c r="R167">
        <v>0.96541811054329896</v>
      </c>
      <c r="S167">
        <v>1.0766980332894001</v>
      </c>
      <c r="T167">
        <v>1.5819990117842599E-2</v>
      </c>
      <c r="U167">
        <v>8.8204636549580398E-2</v>
      </c>
      <c r="V167">
        <v>-0.99882081592523897</v>
      </c>
      <c r="W167">
        <v>-2.22618812949823E-2</v>
      </c>
      <c r="X167">
        <v>0.51160026442947404</v>
      </c>
      <c r="Y167">
        <v>0.46126475202233402</v>
      </c>
    </row>
    <row r="168" spans="1:30" x14ac:dyDescent="0.4">
      <c r="A168" s="1">
        <v>202505110501</v>
      </c>
      <c r="B168" t="s">
        <v>113</v>
      </c>
      <c r="C168">
        <v>1</v>
      </c>
      <c r="D168" t="s">
        <v>64</v>
      </c>
      <c r="F168" t="s">
        <v>32</v>
      </c>
      <c r="G168">
        <v>1600</v>
      </c>
      <c r="H168">
        <v>14</v>
      </c>
      <c r="I168" t="s">
        <v>321</v>
      </c>
      <c r="J168" t="s">
        <v>86</v>
      </c>
      <c r="K168">
        <v>3</v>
      </c>
      <c r="L168">
        <v>1.1404327785157899</v>
      </c>
      <c r="M168">
        <v>3.8634116152574498E-2</v>
      </c>
      <c r="N168">
        <v>3</v>
      </c>
      <c r="O168">
        <v>6.9</v>
      </c>
      <c r="P168" t="s">
        <v>56</v>
      </c>
      <c r="Q168" t="s">
        <v>56</v>
      </c>
      <c r="R168">
        <v>0.43624045419124402</v>
      </c>
      <c r="S168">
        <v>0.35802168764321901</v>
      </c>
      <c r="T168">
        <v>2.5214170785952301E-2</v>
      </c>
      <c r="U168">
        <v>-9.5360568262598505E-2</v>
      </c>
      <c r="V168">
        <v>7.3070371373810505E-2</v>
      </c>
      <c r="W168">
        <v>2.9105446862596002E-2</v>
      </c>
      <c r="X168">
        <v>-0.14114740782875401</v>
      </c>
      <c r="Y168">
        <v>0.81815531610109005</v>
      </c>
    </row>
    <row r="169" spans="1:30" x14ac:dyDescent="0.4">
      <c r="A169" s="1">
        <v>202505110501</v>
      </c>
      <c r="B169" t="s">
        <v>113</v>
      </c>
      <c r="C169">
        <v>1</v>
      </c>
      <c r="D169" t="s">
        <v>64</v>
      </c>
      <c r="F169" t="s">
        <v>32</v>
      </c>
      <c r="G169">
        <v>1600</v>
      </c>
      <c r="H169">
        <v>5</v>
      </c>
      <c r="I169" t="s">
        <v>322</v>
      </c>
      <c r="J169" t="s">
        <v>47</v>
      </c>
      <c r="K169">
        <v>4</v>
      </c>
      <c r="L169">
        <v>1.1017986623632201</v>
      </c>
      <c r="M169">
        <v>8.56085526416967E-2</v>
      </c>
      <c r="N169">
        <v>1</v>
      </c>
      <c r="O169">
        <v>2.2000000000000002</v>
      </c>
      <c r="P169" t="s">
        <v>29</v>
      </c>
      <c r="Q169" t="s">
        <v>44</v>
      </c>
      <c r="U169">
        <v>8.8204636549580398E-2</v>
      </c>
      <c r="V169">
        <v>-0.47713509054118602</v>
      </c>
      <c r="W169">
        <v>2.3192664159563E-2</v>
      </c>
      <c r="X169">
        <v>0.27888481975875501</v>
      </c>
      <c r="Y169">
        <v>0.49620128548975001</v>
      </c>
      <c r="Z169">
        <v>0.36920743658993399</v>
      </c>
      <c r="AA169">
        <v>0.159846087765494</v>
      </c>
    </row>
    <row r="170" spans="1:30" x14ac:dyDescent="0.4">
      <c r="A170" s="1">
        <v>202505110501</v>
      </c>
      <c r="B170" t="s">
        <v>113</v>
      </c>
      <c r="C170">
        <v>1</v>
      </c>
      <c r="D170" t="s">
        <v>64</v>
      </c>
      <c r="F170" t="s">
        <v>32</v>
      </c>
      <c r="G170">
        <v>1600</v>
      </c>
      <c r="H170">
        <v>6</v>
      </c>
      <c r="I170" t="s">
        <v>323</v>
      </c>
      <c r="J170" t="s">
        <v>91</v>
      </c>
      <c r="K170">
        <v>5</v>
      </c>
      <c r="L170">
        <v>1.01619010972152</v>
      </c>
      <c r="M170">
        <v>0.42153466684495</v>
      </c>
      <c r="N170">
        <v>2</v>
      </c>
      <c r="O170">
        <v>5.4</v>
      </c>
      <c r="P170" t="s">
        <v>56</v>
      </c>
      <c r="Q170" t="s">
        <v>44</v>
      </c>
      <c r="R170">
        <v>0.56853486827925603</v>
      </c>
      <c r="S170">
        <v>0.219439069606474</v>
      </c>
      <c r="T170">
        <v>3.9495697365585197E-2</v>
      </c>
      <c r="U170">
        <v>-0.60016488149608105</v>
      </c>
      <c r="V170">
        <v>-0.99449352957092696</v>
      </c>
      <c r="W170">
        <v>2.93805143805222E-2</v>
      </c>
      <c r="X170">
        <v>0.226605285462741</v>
      </c>
      <c r="Y170">
        <v>0.25711672582830603</v>
      </c>
      <c r="Z170">
        <v>0.74248774180735599</v>
      </c>
    </row>
    <row r="171" spans="1:30" x14ac:dyDescent="0.4">
      <c r="A171" s="1">
        <v>202505110501</v>
      </c>
      <c r="B171" t="s">
        <v>113</v>
      </c>
      <c r="C171">
        <v>1</v>
      </c>
      <c r="D171" t="s">
        <v>64</v>
      </c>
      <c r="F171" t="s">
        <v>32</v>
      </c>
      <c r="G171">
        <v>1600</v>
      </c>
      <c r="H171">
        <v>3</v>
      </c>
      <c r="I171" t="s">
        <v>324</v>
      </c>
      <c r="J171" t="s">
        <v>73</v>
      </c>
      <c r="K171">
        <v>6</v>
      </c>
      <c r="L171">
        <v>0.59465544287657301</v>
      </c>
      <c r="M171">
        <v>0.69632715550026802</v>
      </c>
      <c r="N171">
        <v>10</v>
      </c>
      <c r="O171">
        <v>51.4</v>
      </c>
      <c r="P171" t="s">
        <v>29</v>
      </c>
      <c r="Q171" t="s">
        <v>29</v>
      </c>
      <c r="X171">
        <v>-0.89446710262582696</v>
      </c>
      <c r="Y171">
        <v>-0.60861100244313604</v>
      </c>
      <c r="Z171">
        <v>-0.60861100244313604</v>
      </c>
    </row>
    <row r="172" spans="1:30" x14ac:dyDescent="0.4">
      <c r="A172" s="1">
        <v>202505110501</v>
      </c>
      <c r="B172" t="s">
        <v>113</v>
      </c>
      <c r="C172">
        <v>1</v>
      </c>
      <c r="D172" t="s">
        <v>64</v>
      </c>
      <c r="F172" t="s">
        <v>32</v>
      </c>
      <c r="G172">
        <v>1600</v>
      </c>
      <c r="H172">
        <v>7</v>
      </c>
      <c r="I172" t="s">
        <v>325</v>
      </c>
      <c r="J172" t="s">
        <v>87</v>
      </c>
      <c r="K172">
        <v>7</v>
      </c>
      <c r="L172">
        <v>-0.101671712623695</v>
      </c>
      <c r="M172">
        <v>0.591292534086308</v>
      </c>
      <c r="N172">
        <v>9</v>
      </c>
      <c r="O172">
        <v>39.200000000000003</v>
      </c>
      <c r="P172" t="s">
        <v>45</v>
      </c>
      <c r="Q172" t="s">
        <v>45</v>
      </c>
      <c r="R172">
        <v>0.25984790207389702</v>
      </c>
      <c r="S172">
        <v>0.47626797186551501</v>
      </c>
      <c r="T172">
        <v>-3.98155107864522E-2</v>
      </c>
      <c r="U172">
        <v>0.82246545579828301</v>
      </c>
      <c r="V172">
        <v>0.89086586254481404</v>
      </c>
      <c r="W172">
        <v>-3.09328898369138E-2</v>
      </c>
      <c r="X172">
        <v>-1.084711913434E-2</v>
      </c>
    </row>
    <row r="173" spans="1:30" x14ac:dyDescent="0.4">
      <c r="A173" s="1">
        <v>202505110501</v>
      </c>
      <c r="B173" t="s">
        <v>113</v>
      </c>
      <c r="C173">
        <v>1</v>
      </c>
      <c r="D173" t="s">
        <v>64</v>
      </c>
      <c r="F173" t="s">
        <v>32</v>
      </c>
      <c r="G173">
        <v>1600</v>
      </c>
      <c r="H173">
        <v>1</v>
      </c>
      <c r="I173" t="s">
        <v>326</v>
      </c>
      <c r="J173" t="s">
        <v>73</v>
      </c>
      <c r="K173">
        <v>8</v>
      </c>
      <c r="L173">
        <v>-0.69296424671000301</v>
      </c>
      <c r="M173">
        <v>2.5175433045773001E-3</v>
      </c>
      <c r="N173">
        <v>8</v>
      </c>
      <c r="O173">
        <v>20.100000000000001</v>
      </c>
      <c r="P173" t="s">
        <v>29</v>
      </c>
      <c r="Q173" t="s">
        <v>45</v>
      </c>
      <c r="U173">
        <v>-0.35336137137115797</v>
      </c>
      <c r="V173">
        <v>0.55982269441586796</v>
      </c>
      <c r="W173">
        <v>-1.12840948973026E-2</v>
      </c>
      <c r="X173">
        <v>-0.720592394001357</v>
      </c>
    </row>
    <row r="174" spans="1:30" x14ac:dyDescent="0.4">
      <c r="A174" s="1">
        <v>202505110501</v>
      </c>
      <c r="B174" t="s">
        <v>113</v>
      </c>
      <c r="C174">
        <v>1</v>
      </c>
      <c r="D174" t="s">
        <v>64</v>
      </c>
      <c r="F174" t="s">
        <v>32</v>
      </c>
      <c r="G174">
        <v>1600</v>
      </c>
      <c r="H174">
        <v>8</v>
      </c>
      <c r="I174" t="s">
        <v>327</v>
      </c>
      <c r="J174" t="s">
        <v>36</v>
      </c>
      <c r="K174">
        <v>9</v>
      </c>
      <c r="L174">
        <v>-0.69548179001457999</v>
      </c>
      <c r="M174">
        <v>0.27726001848318899</v>
      </c>
      <c r="N174">
        <v>6</v>
      </c>
      <c r="O174">
        <v>12.3</v>
      </c>
      <c r="P174" t="s">
        <v>29</v>
      </c>
      <c r="Q174" t="s">
        <v>44</v>
      </c>
      <c r="U174">
        <v>-0.92140398991739103</v>
      </c>
      <c r="V174">
        <v>-0.401381083187691</v>
      </c>
      <c r="W174">
        <v>5.0974905276278903E-2</v>
      </c>
      <c r="X174">
        <v>-0.59996876000815402</v>
      </c>
      <c r="Y174">
        <v>-0.81833666596695798</v>
      </c>
    </row>
    <row r="175" spans="1:30" x14ac:dyDescent="0.4">
      <c r="A175" s="1">
        <v>202505110501</v>
      </c>
      <c r="B175" t="s">
        <v>113</v>
      </c>
      <c r="C175">
        <v>1</v>
      </c>
      <c r="D175" t="s">
        <v>64</v>
      </c>
      <c r="F175" t="s">
        <v>32</v>
      </c>
      <c r="G175">
        <v>1600</v>
      </c>
      <c r="H175">
        <v>4</v>
      </c>
      <c r="I175" t="s">
        <v>328</v>
      </c>
      <c r="J175" t="s">
        <v>72</v>
      </c>
      <c r="K175">
        <v>10</v>
      </c>
      <c r="L175">
        <v>-0.97274180849777003</v>
      </c>
      <c r="M175">
        <v>0</v>
      </c>
      <c r="N175">
        <v>14</v>
      </c>
      <c r="O175">
        <v>193</v>
      </c>
      <c r="P175" t="s">
        <v>38</v>
      </c>
      <c r="Q175" t="s">
        <v>56</v>
      </c>
      <c r="R175">
        <v>0.74492742039660997</v>
      </c>
      <c r="S175">
        <v>1.20867221166914</v>
      </c>
      <c r="T175">
        <v>4.7800102812077097E-2</v>
      </c>
      <c r="U175">
        <v>-4.9469267059550501E-2</v>
      </c>
      <c r="V175">
        <v>0.113466706594528</v>
      </c>
      <c r="W175">
        <v>4.5869253402264401E-2</v>
      </c>
      <c r="X175">
        <v>-7.1409788741404703E-2</v>
      </c>
      <c r="Y175">
        <v>9.4842939358846204E-2</v>
      </c>
    </row>
    <row r="176" spans="1:30" x14ac:dyDescent="0.4">
      <c r="A176" s="1">
        <v>202505110501</v>
      </c>
      <c r="B176" t="s">
        <v>113</v>
      </c>
      <c r="C176">
        <v>1</v>
      </c>
      <c r="D176" t="s">
        <v>64</v>
      </c>
      <c r="F176" t="s">
        <v>32</v>
      </c>
      <c r="G176">
        <v>1600</v>
      </c>
      <c r="H176">
        <v>10</v>
      </c>
      <c r="I176" t="s">
        <v>329</v>
      </c>
      <c r="J176" t="s">
        <v>78</v>
      </c>
      <c r="K176">
        <v>11</v>
      </c>
      <c r="L176">
        <v>-0.97274180849777003</v>
      </c>
      <c r="M176">
        <v>0</v>
      </c>
      <c r="N176">
        <v>11</v>
      </c>
      <c r="O176">
        <v>70.099999999999994</v>
      </c>
      <c r="P176" t="s">
        <v>29</v>
      </c>
      <c r="Q176" t="s">
        <v>29</v>
      </c>
      <c r="X176">
        <v>-1.23072737975418</v>
      </c>
    </row>
    <row r="177" spans="1:28" x14ac:dyDescent="0.4">
      <c r="A177" s="1">
        <v>202505110501</v>
      </c>
      <c r="B177" t="s">
        <v>113</v>
      </c>
      <c r="C177">
        <v>1</v>
      </c>
      <c r="D177" t="s">
        <v>64</v>
      </c>
      <c r="F177" t="s">
        <v>32</v>
      </c>
      <c r="G177">
        <v>1600</v>
      </c>
      <c r="H177">
        <v>12</v>
      </c>
      <c r="I177" t="s">
        <v>330</v>
      </c>
      <c r="J177" t="s">
        <v>92</v>
      </c>
      <c r="K177">
        <v>12</v>
      </c>
      <c r="L177">
        <v>-0.97274180849777003</v>
      </c>
      <c r="M177">
        <v>0.108758727148038</v>
      </c>
      <c r="N177">
        <v>13</v>
      </c>
      <c r="O177">
        <v>154.4</v>
      </c>
      <c r="P177" t="s">
        <v>29</v>
      </c>
      <c r="Q177" t="s">
        <v>56</v>
      </c>
      <c r="U177">
        <v>0.13409593775262099</v>
      </c>
      <c r="V177">
        <v>0.92529701209811799</v>
      </c>
      <c r="W177">
        <v>3.6425761119584302E-2</v>
      </c>
      <c r="X177">
        <v>-0.56705177453752198</v>
      </c>
      <c r="Y177">
        <v>-0.50434666565672504</v>
      </c>
    </row>
    <row r="178" spans="1:28" x14ac:dyDescent="0.4">
      <c r="A178" s="1">
        <v>202505110501</v>
      </c>
      <c r="B178" t="s">
        <v>113</v>
      </c>
      <c r="C178">
        <v>1</v>
      </c>
      <c r="D178" t="s">
        <v>64</v>
      </c>
      <c r="F178" t="s">
        <v>32</v>
      </c>
      <c r="G178">
        <v>1600</v>
      </c>
      <c r="H178">
        <v>13</v>
      </c>
      <c r="I178" t="s">
        <v>331</v>
      </c>
      <c r="J178" t="s">
        <v>332</v>
      </c>
      <c r="K178">
        <v>13</v>
      </c>
      <c r="L178">
        <v>-1.0815005356458001</v>
      </c>
      <c r="M178">
        <v>3.6505502264754602E-2</v>
      </c>
      <c r="N178">
        <v>12</v>
      </c>
      <c r="O178">
        <v>144.69999999999999</v>
      </c>
      <c r="P178" t="s">
        <v>37</v>
      </c>
      <c r="Q178" t="s">
        <v>44</v>
      </c>
      <c r="R178">
        <v>-2.9225894973031199</v>
      </c>
      <c r="S178">
        <v>-1.78514302917991</v>
      </c>
      <c r="T178">
        <v>-1.5428534132108899E-2</v>
      </c>
      <c r="U178">
        <v>-1.0562038647938801</v>
      </c>
      <c r="V178">
        <v>-0.32863977082384099</v>
      </c>
      <c r="W178">
        <v>3.3141325547724199E-2</v>
      </c>
      <c r="X178">
        <v>-0.94670198026593599</v>
      </c>
      <c r="Y178">
        <v>-1.3259237925291401</v>
      </c>
      <c r="Z178">
        <v>-1.4009851638233799</v>
      </c>
    </row>
    <row r="179" spans="1:28" x14ac:dyDescent="0.4">
      <c r="A179" s="1">
        <v>202505110501</v>
      </c>
      <c r="B179" t="s">
        <v>113</v>
      </c>
      <c r="C179">
        <v>1</v>
      </c>
      <c r="D179" t="s">
        <v>64</v>
      </c>
      <c r="F179" t="s">
        <v>32</v>
      </c>
      <c r="G179">
        <v>1600</v>
      </c>
      <c r="H179">
        <v>9</v>
      </c>
      <c r="I179" t="s">
        <v>333</v>
      </c>
      <c r="J179" t="s">
        <v>33</v>
      </c>
      <c r="K179">
        <v>14</v>
      </c>
      <c r="L179">
        <v>-1.1180060379105601</v>
      </c>
      <c r="N179">
        <v>7</v>
      </c>
      <c r="O179">
        <v>14.8</v>
      </c>
      <c r="P179" t="s">
        <v>38</v>
      </c>
      <c r="Q179" t="s">
        <v>45</v>
      </c>
      <c r="R179">
        <v>0.99355022935460502</v>
      </c>
      <c r="S179">
        <v>1.6251935063754801</v>
      </c>
      <c r="T179">
        <v>4.0535573213010002E-4</v>
      </c>
      <c r="U179">
        <v>0.60506021056892401</v>
      </c>
      <c r="V179">
        <v>0.81446056216222396</v>
      </c>
      <c r="W179">
        <v>-1.2898795788621501E-2</v>
      </c>
      <c r="X179">
        <v>0.49786850620460299</v>
      </c>
      <c r="Y179">
        <v>0.33616292221848199</v>
      </c>
    </row>
    <row r="180" spans="1:28" x14ac:dyDescent="0.4">
      <c r="A180" s="1">
        <v>202505110502</v>
      </c>
      <c r="B180" t="s">
        <v>113</v>
      </c>
      <c r="C180">
        <v>2</v>
      </c>
      <c r="D180" t="s">
        <v>64</v>
      </c>
      <c r="F180" t="s">
        <v>32</v>
      </c>
      <c r="G180">
        <v>1400</v>
      </c>
      <c r="H180">
        <v>12</v>
      </c>
      <c r="I180" t="s">
        <v>334</v>
      </c>
      <c r="J180" t="s">
        <v>68</v>
      </c>
      <c r="K180">
        <v>1</v>
      </c>
      <c r="L180">
        <v>1.55651614118075</v>
      </c>
      <c r="M180">
        <v>9.7565329957692404E-2</v>
      </c>
      <c r="N180">
        <v>2</v>
      </c>
      <c r="O180">
        <v>5</v>
      </c>
      <c r="P180" t="s">
        <v>56</v>
      </c>
      <c r="Q180" t="s">
        <v>29</v>
      </c>
      <c r="R180">
        <v>0.52443673024992099</v>
      </c>
      <c r="S180">
        <v>0.72377479821881796</v>
      </c>
      <c r="T180">
        <v>5.9705444787765898E-2</v>
      </c>
      <c r="X180">
        <v>0.19831475542308399</v>
      </c>
      <c r="Y180">
        <v>-7.1664191081103099E-2</v>
      </c>
      <c r="Z180">
        <v>5.3697040130919499E-2</v>
      </c>
      <c r="AA180">
        <v>5.3697040130919499E-2</v>
      </c>
    </row>
    <row r="181" spans="1:28" x14ac:dyDescent="0.4">
      <c r="A181" s="1">
        <v>202505110502</v>
      </c>
      <c r="B181" t="s">
        <v>113</v>
      </c>
      <c r="C181">
        <v>2</v>
      </c>
      <c r="D181" t="s">
        <v>64</v>
      </c>
      <c r="F181" t="s">
        <v>32</v>
      </c>
      <c r="G181">
        <v>1400</v>
      </c>
      <c r="H181">
        <v>11</v>
      </c>
      <c r="I181" t="s">
        <v>335</v>
      </c>
      <c r="J181" t="s">
        <v>54</v>
      </c>
      <c r="K181">
        <v>2</v>
      </c>
      <c r="L181">
        <v>1.45895081122305</v>
      </c>
      <c r="M181">
        <v>0.198280281097828</v>
      </c>
      <c r="N181">
        <v>1</v>
      </c>
      <c r="O181">
        <v>3.2</v>
      </c>
      <c r="P181" t="s">
        <v>29</v>
      </c>
      <c r="Q181" t="s">
        <v>56</v>
      </c>
      <c r="U181">
        <v>3.0007261404875401E-2</v>
      </c>
      <c r="V181">
        <v>0.33275825126944603</v>
      </c>
      <c r="W181">
        <v>7.5308382974045998E-3</v>
      </c>
      <c r="X181">
        <v>-8.3895585507679005E-2</v>
      </c>
      <c r="Y181">
        <v>-0.33733047745907002</v>
      </c>
      <c r="Z181">
        <v>-0.48379568212685498</v>
      </c>
      <c r="AA181">
        <v>-0.63250298031428798</v>
      </c>
      <c r="AB181">
        <v>-2.8002428045190801</v>
      </c>
    </row>
    <row r="182" spans="1:28" x14ac:dyDescent="0.4">
      <c r="A182" s="1">
        <v>202505110502</v>
      </c>
      <c r="B182" t="s">
        <v>113</v>
      </c>
      <c r="C182">
        <v>2</v>
      </c>
      <c r="D182" t="s">
        <v>64</v>
      </c>
      <c r="F182" t="s">
        <v>32</v>
      </c>
      <c r="G182">
        <v>1400</v>
      </c>
      <c r="H182">
        <v>3</v>
      </c>
      <c r="I182" t="s">
        <v>336</v>
      </c>
      <c r="J182" t="s">
        <v>77</v>
      </c>
      <c r="K182">
        <v>3</v>
      </c>
      <c r="L182">
        <v>1.2606705301252299</v>
      </c>
      <c r="M182">
        <v>0.22995798590237199</v>
      </c>
      <c r="N182">
        <v>6</v>
      </c>
      <c r="O182">
        <v>13.1</v>
      </c>
      <c r="P182" t="s">
        <v>56</v>
      </c>
      <c r="Q182" t="s">
        <v>56</v>
      </c>
      <c r="R182">
        <v>3.9357211927208098E-2</v>
      </c>
      <c r="S182">
        <v>0.43555879410002102</v>
      </c>
      <c r="T182">
        <v>-1.9687612732668001E-3</v>
      </c>
      <c r="U182">
        <v>0.39439045857888899</v>
      </c>
      <c r="V182">
        <v>0.88829593631486403</v>
      </c>
      <c r="W182">
        <v>1.6398447469449899E-2</v>
      </c>
      <c r="X182">
        <v>1.12983756835058E-2</v>
      </c>
      <c r="Y182">
        <v>-0.300523136955273</v>
      </c>
      <c r="Z182">
        <v>-0.43858161160610298</v>
      </c>
    </row>
    <row r="183" spans="1:28" x14ac:dyDescent="0.4">
      <c r="A183" s="1">
        <v>202505110502</v>
      </c>
      <c r="B183" t="s">
        <v>113</v>
      </c>
      <c r="C183">
        <v>2</v>
      </c>
      <c r="D183" t="s">
        <v>64</v>
      </c>
      <c r="F183" t="s">
        <v>32</v>
      </c>
      <c r="G183">
        <v>1400</v>
      </c>
      <c r="H183">
        <v>1</v>
      </c>
      <c r="I183" t="s">
        <v>337</v>
      </c>
      <c r="J183" t="s">
        <v>80</v>
      </c>
      <c r="K183">
        <v>4</v>
      </c>
      <c r="L183">
        <v>1.03071254422285</v>
      </c>
      <c r="M183">
        <v>0.39486172259575802</v>
      </c>
      <c r="N183">
        <v>8</v>
      </c>
      <c r="O183">
        <v>18.7</v>
      </c>
      <c r="P183" t="s">
        <v>45</v>
      </c>
      <c r="Q183" t="s">
        <v>45</v>
      </c>
      <c r="R183">
        <v>0.677201665749677</v>
      </c>
      <c r="S183">
        <v>1.05838434851268</v>
      </c>
      <c r="T183">
        <v>-2.61466883344912E-2</v>
      </c>
      <c r="U183">
        <v>3.0007261404875401E-2</v>
      </c>
      <c r="V183">
        <v>0.330993501754068</v>
      </c>
      <c r="W183">
        <v>-2.2534527867909002E-3</v>
      </c>
      <c r="X183">
        <v>-8.7280037865685903E-2</v>
      </c>
      <c r="Y183">
        <v>-5.60937990106605E-2</v>
      </c>
      <c r="Z183">
        <v>-0.51246995550754404</v>
      </c>
      <c r="AA183">
        <v>-1.23478443510767</v>
      </c>
    </row>
    <row r="184" spans="1:28" x14ac:dyDescent="0.4">
      <c r="A184" s="1">
        <v>202505110502</v>
      </c>
      <c r="B184" t="s">
        <v>113</v>
      </c>
      <c r="C184">
        <v>2</v>
      </c>
      <c r="D184" t="s">
        <v>64</v>
      </c>
      <c r="F184" t="s">
        <v>32</v>
      </c>
      <c r="G184">
        <v>1400</v>
      </c>
      <c r="H184">
        <v>2</v>
      </c>
      <c r="I184" t="s">
        <v>338</v>
      </c>
      <c r="J184" t="s">
        <v>74</v>
      </c>
      <c r="K184">
        <v>5</v>
      </c>
      <c r="L184">
        <v>0.63585082162709905</v>
      </c>
      <c r="M184">
        <v>4.5616863641495801E-2</v>
      </c>
      <c r="N184">
        <v>3</v>
      </c>
      <c r="O184">
        <v>6.2</v>
      </c>
      <c r="P184" t="s">
        <v>29</v>
      </c>
      <c r="Q184" t="s">
        <v>44</v>
      </c>
      <c r="U184">
        <v>-0.50838227908999101</v>
      </c>
      <c r="V184">
        <v>-1.2143943406790501</v>
      </c>
      <c r="W184">
        <v>-1.5430803476536701E-2</v>
      </c>
      <c r="X184">
        <v>0.13843586502410599</v>
      </c>
      <c r="Y184">
        <v>2.1222469243957001E-2</v>
      </c>
    </row>
    <row r="185" spans="1:28" x14ac:dyDescent="0.4">
      <c r="A185" s="1">
        <v>202505110502</v>
      </c>
      <c r="B185" t="s">
        <v>113</v>
      </c>
      <c r="C185">
        <v>2</v>
      </c>
      <c r="D185" t="s">
        <v>64</v>
      </c>
      <c r="F185" t="s">
        <v>32</v>
      </c>
      <c r="G185">
        <v>1400</v>
      </c>
      <c r="H185">
        <v>4</v>
      </c>
      <c r="I185" t="s">
        <v>339</v>
      </c>
      <c r="J185" t="s">
        <v>33</v>
      </c>
      <c r="K185">
        <v>6</v>
      </c>
      <c r="L185">
        <v>0.59023395798560296</v>
      </c>
      <c r="M185">
        <v>0.14314597859990999</v>
      </c>
      <c r="N185">
        <v>5</v>
      </c>
      <c r="O185">
        <v>10.7</v>
      </c>
      <c r="P185" t="s">
        <v>38</v>
      </c>
      <c r="Q185" t="s">
        <v>38</v>
      </c>
      <c r="R185">
        <v>1.5359332812198601</v>
      </c>
      <c r="S185">
        <v>0.66688251633972195</v>
      </c>
      <c r="T185">
        <v>3.6428972031082599E-2</v>
      </c>
      <c r="U185">
        <v>1.6485088774530801</v>
      </c>
      <c r="V185">
        <v>0.75289610079371505</v>
      </c>
      <c r="W185">
        <v>5.3051040082754297E-2</v>
      </c>
      <c r="X185">
        <v>0.99524036744695399</v>
      </c>
    </row>
    <row r="186" spans="1:28" x14ac:dyDescent="0.4">
      <c r="A186" s="1">
        <v>202505110502</v>
      </c>
      <c r="B186" t="s">
        <v>113</v>
      </c>
      <c r="C186">
        <v>2</v>
      </c>
      <c r="D186" t="s">
        <v>64</v>
      </c>
      <c r="F186" t="s">
        <v>32</v>
      </c>
      <c r="G186">
        <v>1400</v>
      </c>
      <c r="H186">
        <v>13</v>
      </c>
      <c r="I186" t="s">
        <v>340</v>
      </c>
      <c r="J186" t="s">
        <v>94</v>
      </c>
      <c r="K186">
        <v>7</v>
      </c>
      <c r="L186">
        <v>0.447087979385693</v>
      </c>
      <c r="M186">
        <v>0.44964719642675099</v>
      </c>
      <c r="N186">
        <v>4</v>
      </c>
      <c r="O186">
        <v>8.8000000000000007</v>
      </c>
      <c r="P186" t="s">
        <v>29</v>
      </c>
      <c r="Q186" t="s">
        <v>44</v>
      </c>
      <c r="U186">
        <v>-0.41659967668390202</v>
      </c>
      <c r="V186">
        <v>-0.974343575862052</v>
      </c>
      <c r="W186">
        <v>2.4777926037367299E-2</v>
      </c>
      <c r="X186">
        <v>0.14627443561887901</v>
      </c>
    </row>
    <row r="187" spans="1:28" x14ac:dyDescent="0.4">
      <c r="A187" s="1">
        <v>202505110502</v>
      </c>
      <c r="B187" t="s">
        <v>113</v>
      </c>
      <c r="C187">
        <v>2</v>
      </c>
      <c r="D187" t="s">
        <v>64</v>
      </c>
      <c r="F187" t="s">
        <v>32</v>
      </c>
      <c r="G187">
        <v>1400</v>
      </c>
      <c r="H187">
        <v>9</v>
      </c>
      <c r="I187" t="s">
        <v>341</v>
      </c>
      <c r="J187" t="s">
        <v>41</v>
      </c>
      <c r="K187">
        <v>8</v>
      </c>
      <c r="L187">
        <v>-2.5592170410582002E-3</v>
      </c>
      <c r="M187">
        <v>0.22129271370157599</v>
      </c>
      <c r="N187">
        <v>9</v>
      </c>
      <c r="O187">
        <v>20.6</v>
      </c>
      <c r="P187" t="s">
        <v>56</v>
      </c>
      <c r="Q187" t="s">
        <v>37</v>
      </c>
      <c r="R187">
        <v>0.43624045419124402</v>
      </c>
      <c r="S187">
        <v>0.36225518219082897</v>
      </c>
      <c r="T187">
        <v>9.411679228749E-4</v>
      </c>
      <c r="U187">
        <v>-1.9769039175873999</v>
      </c>
      <c r="V187">
        <v>-2.0292448469261299</v>
      </c>
      <c r="W187">
        <v>-1.8285007098676701E-2</v>
      </c>
      <c r="X187">
        <v>0.167908525099325</v>
      </c>
      <c r="Y187">
        <v>-1.3200846414100799E-2</v>
      </c>
      <c r="Z187">
        <v>-7.0745393243814098E-2</v>
      </c>
      <c r="AA187">
        <v>5.9883325168393299E-3</v>
      </c>
      <c r="AB187">
        <v>-0.43362459001317399</v>
      </c>
    </row>
    <row r="188" spans="1:28" x14ac:dyDescent="0.4">
      <c r="A188" s="1">
        <v>202505110502</v>
      </c>
      <c r="B188" t="s">
        <v>113</v>
      </c>
      <c r="C188">
        <v>2</v>
      </c>
      <c r="D188" t="s">
        <v>64</v>
      </c>
      <c r="F188" t="s">
        <v>32</v>
      </c>
      <c r="G188">
        <v>1400</v>
      </c>
      <c r="H188">
        <v>5</v>
      </c>
      <c r="I188" t="s">
        <v>342</v>
      </c>
      <c r="J188" t="s">
        <v>92</v>
      </c>
      <c r="K188">
        <v>9</v>
      </c>
      <c r="L188">
        <v>-0.22385193074263399</v>
      </c>
      <c r="M188">
        <v>0.13555750005883299</v>
      </c>
      <c r="N188">
        <v>7</v>
      </c>
      <c r="O188">
        <v>15.2</v>
      </c>
      <c r="P188" t="s">
        <v>44</v>
      </c>
      <c r="Q188" t="s">
        <v>38</v>
      </c>
      <c r="R188">
        <v>-0.93080182471822404</v>
      </c>
      <c r="S188">
        <v>-0.12027247630525401</v>
      </c>
      <c r="T188">
        <v>-1.1062079659832099E-2</v>
      </c>
      <c r="U188">
        <v>0.36355244376784202</v>
      </c>
      <c r="V188">
        <v>1.17206549490533</v>
      </c>
      <c r="W188">
        <v>-7.8764042077532001E-3</v>
      </c>
      <c r="X188">
        <v>-0.69838268306596896</v>
      </c>
      <c r="Y188">
        <v>-0.99945066976666497</v>
      </c>
      <c r="Z188">
        <v>-0.82643457294753198</v>
      </c>
    </row>
    <row r="189" spans="1:28" x14ac:dyDescent="0.4">
      <c r="A189" s="1">
        <v>202505110502</v>
      </c>
      <c r="B189" t="s">
        <v>113</v>
      </c>
      <c r="C189">
        <v>2</v>
      </c>
      <c r="D189" t="s">
        <v>64</v>
      </c>
      <c r="F189" t="s">
        <v>32</v>
      </c>
      <c r="G189">
        <v>1400</v>
      </c>
      <c r="H189">
        <v>8</v>
      </c>
      <c r="I189" t="s">
        <v>343</v>
      </c>
      <c r="J189" t="s">
        <v>344</v>
      </c>
      <c r="K189">
        <v>10</v>
      </c>
      <c r="L189">
        <v>-0.35940943080146698</v>
      </c>
      <c r="M189">
        <v>0.160030220667292</v>
      </c>
      <c r="N189">
        <v>10</v>
      </c>
      <c r="O189">
        <v>34.299999999999997</v>
      </c>
      <c r="P189" t="s">
        <v>29</v>
      </c>
      <c r="Q189" t="s">
        <v>38</v>
      </c>
      <c r="U189">
        <v>1.5567262750469899</v>
      </c>
      <c r="V189">
        <v>1.7510638939810901</v>
      </c>
      <c r="W189">
        <v>5.8057602424016801E-2</v>
      </c>
      <c r="X189">
        <v>0.202490239459959</v>
      </c>
      <c r="Y189">
        <v>1.06931062726658E-2</v>
      </c>
    </row>
    <row r="190" spans="1:28" x14ac:dyDescent="0.4">
      <c r="A190" s="1">
        <v>202505110502</v>
      </c>
      <c r="B190" t="s">
        <v>113</v>
      </c>
      <c r="C190">
        <v>2</v>
      </c>
      <c r="D190" t="s">
        <v>64</v>
      </c>
      <c r="F190" t="s">
        <v>32</v>
      </c>
      <c r="G190">
        <v>1400</v>
      </c>
      <c r="H190">
        <v>15</v>
      </c>
      <c r="I190" t="s">
        <v>345</v>
      </c>
      <c r="J190" t="s">
        <v>346</v>
      </c>
      <c r="K190">
        <v>11</v>
      </c>
      <c r="L190">
        <v>-0.51943965146876003</v>
      </c>
      <c r="M190">
        <v>0.16105873940757201</v>
      </c>
      <c r="N190">
        <v>12</v>
      </c>
      <c r="O190">
        <v>42.6</v>
      </c>
      <c r="P190" t="s">
        <v>44</v>
      </c>
      <c r="Q190" t="s">
        <v>29</v>
      </c>
      <c r="R190">
        <v>-0.40808168532233602</v>
      </c>
      <c r="S190">
        <v>-0.28426003504670899</v>
      </c>
      <c r="T190">
        <v>2.3252687749480001E-4</v>
      </c>
      <c r="X190">
        <v>-0.17769159897917799</v>
      </c>
      <c r="Y190">
        <v>-0.63731751501279499</v>
      </c>
    </row>
    <row r="191" spans="1:28" x14ac:dyDescent="0.4">
      <c r="A191" s="1">
        <v>202505110502</v>
      </c>
      <c r="B191" t="s">
        <v>113</v>
      </c>
      <c r="C191">
        <v>2</v>
      </c>
      <c r="D191" t="s">
        <v>64</v>
      </c>
      <c r="F191" t="s">
        <v>32</v>
      </c>
      <c r="G191">
        <v>1400</v>
      </c>
      <c r="H191">
        <v>16</v>
      </c>
      <c r="I191" t="s">
        <v>347</v>
      </c>
      <c r="J191" t="s">
        <v>95</v>
      </c>
      <c r="K191">
        <v>12</v>
      </c>
      <c r="L191">
        <v>-0.68049839087633301</v>
      </c>
      <c r="M191">
        <v>0.244352568886785</v>
      </c>
      <c r="N191">
        <v>11</v>
      </c>
      <c r="O191">
        <v>37.4</v>
      </c>
      <c r="P191" t="s">
        <v>44</v>
      </c>
      <c r="Q191" t="s">
        <v>44</v>
      </c>
      <c r="R191">
        <v>-2.0773534134810099</v>
      </c>
      <c r="S191">
        <v>-1.51143976238003</v>
      </c>
      <c r="T191">
        <v>3.3158814083320803E-2</v>
      </c>
      <c r="U191">
        <v>-0.32481707427781897</v>
      </c>
      <c r="V191">
        <v>-0.44124770005967001</v>
      </c>
      <c r="W191">
        <v>1.16854766962618E-2</v>
      </c>
      <c r="X191">
        <v>-0.33204811901791498</v>
      </c>
      <c r="Y191">
        <v>-0.77475806533187297</v>
      </c>
    </row>
    <row r="192" spans="1:28" x14ac:dyDescent="0.4">
      <c r="A192" s="1">
        <v>202505110502</v>
      </c>
      <c r="B192" t="s">
        <v>113</v>
      </c>
      <c r="C192">
        <v>2</v>
      </c>
      <c r="D192" t="s">
        <v>64</v>
      </c>
      <c r="F192" t="s">
        <v>32</v>
      </c>
      <c r="G192">
        <v>1400</v>
      </c>
      <c r="H192">
        <v>7</v>
      </c>
      <c r="I192" t="s">
        <v>348</v>
      </c>
      <c r="J192" t="s">
        <v>98</v>
      </c>
      <c r="K192">
        <v>13</v>
      </c>
      <c r="L192">
        <v>-0.92485095976311804</v>
      </c>
      <c r="M192">
        <v>0.485427788285408</v>
      </c>
      <c r="N192">
        <v>13</v>
      </c>
      <c r="O192">
        <v>53.7</v>
      </c>
      <c r="P192" t="s">
        <v>37</v>
      </c>
      <c r="Q192" t="s">
        <v>38</v>
      </c>
      <c r="R192">
        <v>-2.5183347937743799</v>
      </c>
      <c r="S192">
        <v>-1.07274366395958</v>
      </c>
      <c r="T192">
        <v>-2.7502374267447699E-2</v>
      </c>
      <c r="U192">
        <v>0.86835675700133097</v>
      </c>
      <c r="V192">
        <v>2.0920106329976602</v>
      </c>
      <c r="W192">
        <v>9.2519518939534005E-3</v>
      </c>
      <c r="X192">
        <v>-1.3160750021821499</v>
      </c>
      <c r="Y192">
        <v>-1.42307136658261</v>
      </c>
      <c r="Z192">
        <v>-1.5775952762202099</v>
      </c>
      <c r="AA192">
        <v>-1.60733008241933</v>
      </c>
    </row>
    <row r="193" spans="1:27" x14ac:dyDescent="0.4">
      <c r="A193" s="1">
        <v>202505110502</v>
      </c>
      <c r="B193" t="s">
        <v>113</v>
      </c>
      <c r="C193">
        <v>2</v>
      </c>
      <c r="D193" t="s">
        <v>64</v>
      </c>
      <c r="F193" t="s">
        <v>32</v>
      </c>
      <c r="G193">
        <v>1400</v>
      </c>
      <c r="H193">
        <v>10</v>
      </c>
      <c r="I193" t="s">
        <v>349</v>
      </c>
      <c r="J193" t="s">
        <v>75</v>
      </c>
      <c r="K193">
        <v>14</v>
      </c>
      <c r="L193">
        <v>-1.4102787480485199</v>
      </c>
      <c r="M193">
        <v>0</v>
      </c>
      <c r="N193">
        <v>14</v>
      </c>
      <c r="O193">
        <v>58.8</v>
      </c>
      <c r="P193" t="s">
        <v>56</v>
      </c>
      <c r="Q193" t="s">
        <v>45</v>
      </c>
      <c r="R193">
        <v>0.14608493677467499</v>
      </c>
      <c r="S193">
        <v>0.156117141192368</v>
      </c>
      <c r="T193">
        <v>-1.6237558099608999E-3</v>
      </c>
      <c r="U193">
        <v>0.22169157779289</v>
      </c>
      <c r="V193">
        <v>0.28870643429193699</v>
      </c>
      <c r="W193">
        <v>-3.0751353629327498E-2</v>
      </c>
      <c r="X193">
        <v>7.7013597127904398E-2</v>
      </c>
      <c r="Y193">
        <v>-0.183058052355416</v>
      </c>
    </row>
    <row r="194" spans="1:27" x14ac:dyDescent="0.4">
      <c r="A194" s="1">
        <v>202505110502</v>
      </c>
      <c r="B194" t="s">
        <v>113</v>
      </c>
      <c r="C194">
        <v>2</v>
      </c>
      <c r="D194" t="s">
        <v>64</v>
      </c>
      <c r="F194" t="s">
        <v>32</v>
      </c>
      <c r="G194">
        <v>1400</v>
      </c>
      <c r="H194">
        <v>14</v>
      </c>
      <c r="I194" t="s">
        <v>350</v>
      </c>
      <c r="J194" t="s">
        <v>139</v>
      </c>
      <c r="K194">
        <v>15</v>
      </c>
      <c r="L194">
        <v>-1.4102787480485199</v>
      </c>
      <c r="M194">
        <v>3.8576960911343099E-2</v>
      </c>
      <c r="N194">
        <v>16</v>
      </c>
      <c r="O194">
        <v>137.4</v>
      </c>
      <c r="P194" t="s">
        <v>29</v>
      </c>
      <c r="Q194" t="s">
        <v>29</v>
      </c>
      <c r="X194">
        <v>8.5279673609190101E-2</v>
      </c>
      <c r="Y194">
        <v>0.73504631769658002</v>
      </c>
      <c r="Z194">
        <v>0.61862498087536899</v>
      </c>
      <c r="AA194">
        <v>0.42157282746158697</v>
      </c>
    </row>
    <row r="195" spans="1:27" x14ac:dyDescent="0.4">
      <c r="A195" s="1">
        <v>202505110502</v>
      </c>
      <c r="B195" t="s">
        <v>113</v>
      </c>
      <c r="C195">
        <v>2</v>
      </c>
      <c r="D195" t="s">
        <v>64</v>
      </c>
      <c r="F195" t="s">
        <v>32</v>
      </c>
      <c r="G195">
        <v>1400</v>
      </c>
      <c r="H195">
        <v>6</v>
      </c>
      <c r="I195" t="s">
        <v>351</v>
      </c>
      <c r="J195" t="s">
        <v>106</v>
      </c>
      <c r="K195">
        <v>16</v>
      </c>
      <c r="L195">
        <v>-1.4488557089598699</v>
      </c>
      <c r="N195">
        <v>15</v>
      </c>
      <c r="O195">
        <v>103</v>
      </c>
      <c r="P195" t="s">
        <v>45</v>
      </c>
      <c r="Q195" t="s">
        <v>45</v>
      </c>
      <c r="R195">
        <v>-0.14897991265588201</v>
      </c>
      <c r="S195">
        <v>0.74638834275585597</v>
      </c>
      <c r="T195">
        <v>-8.2034788501325999E-3</v>
      </c>
      <c r="U195">
        <v>-0.225571827112479</v>
      </c>
      <c r="V195">
        <v>0.551933364420513</v>
      </c>
      <c r="W195">
        <v>-3.7521145280113598E-2</v>
      </c>
      <c r="X195">
        <v>-0.34013468438307198</v>
      </c>
    </row>
    <row r="196" spans="1:27" x14ac:dyDescent="0.4">
      <c r="A196" s="1">
        <v>202505110503</v>
      </c>
      <c r="B196" t="s">
        <v>113</v>
      </c>
      <c r="C196">
        <v>3</v>
      </c>
      <c r="D196" t="s">
        <v>64</v>
      </c>
      <c r="F196" t="s">
        <v>28</v>
      </c>
      <c r="G196">
        <v>2000</v>
      </c>
      <c r="H196">
        <v>8</v>
      </c>
      <c r="I196" t="s">
        <v>352</v>
      </c>
      <c r="J196" t="s">
        <v>61</v>
      </c>
      <c r="K196">
        <v>1</v>
      </c>
      <c r="L196">
        <v>1.5827642749281501</v>
      </c>
      <c r="M196">
        <v>0.25667596960002298</v>
      </c>
      <c r="N196">
        <v>2</v>
      </c>
      <c r="O196">
        <v>4.0999999999999996</v>
      </c>
      <c r="P196" t="s">
        <v>56</v>
      </c>
      <c r="Q196" t="s">
        <v>44</v>
      </c>
      <c r="R196">
        <v>0.480338592220586</v>
      </c>
      <c r="S196">
        <v>0.114838040147132</v>
      </c>
      <c r="T196">
        <v>3.6529848767488701E-2</v>
      </c>
      <c r="U196">
        <v>-0.41659967668390202</v>
      </c>
      <c r="V196">
        <v>-0.94919022129688901</v>
      </c>
      <c r="W196">
        <v>2.15649136828166E-2</v>
      </c>
      <c r="X196">
        <v>0.57440706880627801</v>
      </c>
      <c r="Y196">
        <v>0.838655382372827</v>
      </c>
      <c r="Z196">
        <v>0.14961230499151401</v>
      </c>
      <c r="AA196">
        <v>-0.38841346928588999</v>
      </c>
    </row>
    <row r="197" spans="1:27" x14ac:dyDescent="0.4">
      <c r="A197" s="1">
        <v>202505110503</v>
      </c>
      <c r="B197" t="s">
        <v>113</v>
      </c>
      <c r="C197">
        <v>3</v>
      </c>
      <c r="D197" t="s">
        <v>64</v>
      </c>
      <c r="F197" t="s">
        <v>28</v>
      </c>
      <c r="G197">
        <v>2000</v>
      </c>
      <c r="H197">
        <v>7</v>
      </c>
      <c r="I197" t="s">
        <v>353</v>
      </c>
      <c r="J197" t="s">
        <v>39</v>
      </c>
      <c r="K197">
        <v>2</v>
      </c>
      <c r="L197">
        <v>1.32608830532813</v>
      </c>
      <c r="M197">
        <v>0.396173542075479</v>
      </c>
      <c r="N197">
        <v>4</v>
      </c>
      <c r="O197">
        <v>6.9</v>
      </c>
      <c r="P197" t="s">
        <v>38</v>
      </c>
      <c r="Q197" t="s">
        <v>38</v>
      </c>
      <c r="R197">
        <v>1.0095162485726299</v>
      </c>
      <c r="S197">
        <v>1.29918646243841</v>
      </c>
      <c r="T197">
        <v>4.5319858650209002E-2</v>
      </c>
      <c r="U197">
        <v>1.09781326301655</v>
      </c>
      <c r="V197">
        <v>1.33118469416867</v>
      </c>
      <c r="W197">
        <v>2.90991224031882E-2</v>
      </c>
      <c r="X197">
        <v>-0.31958087800373702</v>
      </c>
    </row>
    <row r="198" spans="1:27" x14ac:dyDescent="0.4">
      <c r="A198" s="1">
        <v>202505110503</v>
      </c>
      <c r="B198" t="s">
        <v>113</v>
      </c>
      <c r="C198">
        <v>3</v>
      </c>
      <c r="D198" t="s">
        <v>64</v>
      </c>
      <c r="F198" t="s">
        <v>28</v>
      </c>
      <c r="G198">
        <v>2000</v>
      </c>
      <c r="H198">
        <v>3</v>
      </c>
      <c r="I198" t="s">
        <v>354</v>
      </c>
      <c r="J198" t="s">
        <v>35</v>
      </c>
      <c r="K198">
        <v>3</v>
      </c>
      <c r="L198">
        <v>0.92991476325265499</v>
      </c>
      <c r="M198">
        <v>0.295787681124213</v>
      </c>
      <c r="N198">
        <v>3</v>
      </c>
      <c r="O198">
        <v>6.6</v>
      </c>
      <c r="P198" t="s">
        <v>44</v>
      </c>
      <c r="Q198" t="s">
        <v>44</v>
      </c>
      <c r="R198">
        <v>-0.207992882541994</v>
      </c>
      <c r="S198">
        <v>-1.3564457237870799</v>
      </c>
      <c r="T198">
        <v>-3.9086013694329003E-3</v>
      </c>
      <c r="U198">
        <v>3.0007261404875401E-2</v>
      </c>
      <c r="V198">
        <v>-1.0387582118168099</v>
      </c>
      <c r="W198">
        <v>-3.94742964592475E-2</v>
      </c>
      <c r="X198">
        <v>0.68123369435832204</v>
      </c>
      <c r="Y198">
        <v>0.79282282543353499</v>
      </c>
      <c r="Z198">
        <v>0.60680226319735797</v>
      </c>
      <c r="AA198">
        <v>0.32627679809742899</v>
      </c>
    </row>
    <row r="199" spans="1:27" x14ac:dyDescent="0.4">
      <c r="A199" s="1">
        <v>202505110503</v>
      </c>
      <c r="B199" t="s">
        <v>113</v>
      </c>
      <c r="C199">
        <v>3</v>
      </c>
      <c r="D199" t="s">
        <v>64</v>
      </c>
      <c r="F199" t="s">
        <v>28</v>
      </c>
      <c r="G199">
        <v>2000</v>
      </c>
      <c r="H199">
        <v>9</v>
      </c>
      <c r="I199" t="s">
        <v>355</v>
      </c>
      <c r="J199" t="s">
        <v>332</v>
      </c>
      <c r="K199">
        <v>4</v>
      </c>
      <c r="L199">
        <v>0.63412708212844104</v>
      </c>
      <c r="M199">
        <v>8.5946747064898105E-2</v>
      </c>
      <c r="N199">
        <v>6</v>
      </c>
      <c r="O199">
        <v>15.4</v>
      </c>
      <c r="P199" t="s">
        <v>44</v>
      </c>
      <c r="Q199" t="s">
        <v>56</v>
      </c>
      <c r="R199">
        <v>-0.44572230639551103</v>
      </c>
      <c r="S199">
        <v>0.150292092502471</v>
      </c>
      <c r="T199">
        <v>8.7547268044203992E-3</v>
      </c>
      <c r="U199">
        <v>0.13409593775262099</v>
      </c>
      <c r="V199">
        <v>0.56439089617571103</v>
      </c>
      <c r="W199">
        <v>4.8785814858948499E-2</v>
      </c>
      <c r="X199">
        <v>-0.692074990105503</v>
      </c>
      <c r="Y199">
        <v>-1.0381272610296599</v>
      </c>
      <c r="Z199">
        <v>-0.39003598117848898</v>
      </c>
      <c r="AA199">
        <v>-0.22801316121569501</v>
      </c>
    </row>
    <row r="200" spans="1:27" x14ac:dyDescent="0.4">
      <c r="A200" s="1">
        <v>202505110503</v>
      </c>
      <c r="B200" t="s">
        <v>113</v>
      </c>
      <c r="C200">
        <v>3</v>
      </c>
      <c r="D200" t="s">
        <v>64</v>
      </c>
      <c r="F200" t="s">
        <v>28</v>
      </c>
      <c r="G200">
        <v>2000</v>
      </c>
      <c r="H200">
        <v>5</v>
      </c>
      <c r="I200" t="s">
        <v>356</v>
      </c>
      <c r="J200" t="s">
        <v>97</v>
      </c>
      <c r="K200">
        <v>5</v>
      </c>
      <c r="L200">
        <v>0.54818033506354302</v>
      </c>
      <c r="M200">
        <v>0.416189338071906</v>
      </c>
      <c r="N200">
        <v>9</v>
      </c>
      <c r="O200">
        <v>56.8</v>
      </c>
      <c r="P200" t="s">
        <v>29</v>
      </c>
      <c r="Q200" t="s">
        <v>29</v>
      </c>
      <c r="X200">
        <v>-1.91701322231834</v>
      </c>
      <c r="Y200">
        <v>-2.4446438757315598</v>
      </c>
      <c r="Z200">
        <v>-2.4446438757315598</v>
      </c>
    </row>
    <row r="201" spans="1:27" x14ac:dyDescent="0.4">
      <c r="A201" s="1">
        <v>202505110503</v>
      </c>
      <c r="B201" t="s">
        <v>113</v>
      </c>
      <c r="C201">
        <v>3</v>
      </c>
      <c r="D201" t="s">
        <v>64</v>
      </c>
      <c r="F201" t="s">
        <v>28</v>
      </c>
      <c r="G201">
        <v>2000</v>
      </c>
      <c r="H201">
        <v>2</v>
      </c>
      <c r="I201" t="s">
        <v>357</v>
      </c>
      <c r="J201" t="s">
        <v>68</v>
      </c>
      <c r="K201">
        <v>6</v>
      </c>
      <c r="L201">
        <v>0.13199099699163599</v>
      </c>
      <c r="M201">
        <v>0.13243934941549401</v>
      </c>
      <c r="N201">
        <v>7</v>
      </c>
      <c r="O201">
        <v>17.600000000000001</v>
      </c>
      <c r="P201" t="s">
        <v>56</v>
      </c>
      <c r="Q201" t="s">
        <v>56</v>
      </c>
      <c r="R201">
        <v>-9.2937202160810195E-2</v>
      </c>
      <c r="S201">
        <v>1.1853379508228301</v>
      </c>
      <c r="T201">
        <v>5.0443046238113499E-2</v>
      </c>
      <c r="U201">
        <v>0.36355244376784202</v>
      </c>
      <c r="V201">
        <v>1.6450454913958501</v>
      </c>
      <c r="W201">
        <v>5.3374944979252902E-2</v>
      </c>
      <c r="X201">
        <v>-0.76346159078349396</v>
      </c>
      <c r="Y201">
        <v>-1.0643707397734801</v>
      </c>
    </row>
    <row r="202" spans="1:27" x14ac:dyDescent="0.4">
      <c r="A202" s="1">
        <v>202505110503</v>
      </c>
      <c r="B202" t="s">
        <v>113</v>
      </c>
      <c r="C202">
        <v>3</v>
      </c>
      <c r="D202" t="s">
        <v>64</v>
      </c>
      <c r="F202" t="s">
        <v>28</v>
      </c>
      <c r="G202">
        <v>2000</v>
      </c>
      <c r="H202">
        <v>11</v>
      </c>
      <c r="I202" t="s">
        <v>358</v>
      </c>
      <c r="J202" t="s">
        <v>51</v>
      </c>
      <c r="K202">
        <v>7</v>
      </c>
      <c r="L202">
        <v>-4.4835242385790001E-4</v>
      </c>
      <c r="M202">
        <v>0.209918868273795</v>
      </c>
      <c r="N202">
        <v>5</v>
      </c>
      <c r="O202">
        <v>12.2</v>
      </c>
      <c r="P202" t="s">
        <v>37</v>
      </c>
      <c r="Q202" t="s">
        <v>56</v>
      </c>
      <c r="R202">
        <v>-2.6065310698330602</v>
      </c>
      <c r="S202">
        <v>-1.7099086072237699</v>
      </c>
      <c r="T202">
        <v>-1.9192232771068699E-2</v>
      </c>
      <c r="U202">
        <v>0.27176984136175902</v>
      </c>
      <c r="V202">
        <v>0.62577927489886997</v>
      </c>
      <c r="W202">
        <v>4.1372896827235002E-2</v>
      </c>
      <c r="X202">
        <v>-0.52583657421622598</v>
      </c>
      <c r="Y202">
        <v>-0.438366171022746</v>
      </c>
      <c r="Z202">
        <v>-0.53124973873183001</v>
      </c>
    </row>
    <row r="203" spans="1:27" x14ac:dyDescent="0.4">
      <c r="A203" s="1">
        <v>202505110503</v>
      </c>
      <c r="B203" t="s">
        <v>113</v>
      </c>
      <c r="C203">
        <v>3</v>
      </c>
      <c r="D203" t="s">
        <v>64</v>
      </c>
      <c r="F203" t="s">
        <v>28</v>
      </c>
      <c r="G203">
        <v>2000</v>
      </c>
      <c r="H203">
        <v>10</v>
      </c>
      <c r="I203" t="s">
        <v>359</v>
      </c>
      <c r="J203" t="s">
        <v>39</v>
      </c>
      <c r="K203">
        <v>8</v>
      </c>
      <c r="L203">
        <v>-0.21036722069765301</v>
      </c>
      <c r="M203">
        <v>0.99992666964233601</v>
      </c>
      <c r="N203">
        <v>1</v>
      </c>
      <c r="O203">
        <v>2.2999999999999998</v>
      </c>
      <c r="P203" t="s">
        <v>56</v>
      </c>
      <c r="Q203" t="s">
        <v>56</v>
      </c>
      <c r="R203">
        <v>-4.8839064131468699E-2</v>
      </c>
      <c r="S203">
        <v>0.83776215835951595</v>
      </c>
      <c r="T203">
        <v>5.3861928394790003E-2</v>
      </c>
      <c r="U203">
        <v>-4.9469267059550501E-2</v>
      </c>
      <c r="V203">
        <v>0.83679934185563798</v>
      </c>
      <c r="W203">
        <v>5.92468351312498E-2</v>
      </c>
      <c r="X203">
        <v>-0.22712307343610599</v>
      </c>
    </row>
    <row r="204" spans="1:27" x14ac:dyDescent="0.4">
      <c r="A204" s="1">
        <v>202505110503</v>
      </c>
      <c r="B204" t="s">
        <v>113</v>
      </c>
      <c r="C204">
        <v>3</v>
      </c>
      <c r="D204" t="s">
        <v>64</v>
      </c>
      <c r="F204" t="s">
        <v>28</v>
      </c>
      <c r="G204">
        <v>2000</v>
      </c>
      <c r="H204">
        <v>6</v>
      </c>
      <c r="I204" t="s">
        <v>360</v>
      </c>
      <c r="J204" t="s">
        <v>81</v>
      </c>
      <c r="K204">
        <v>9</v>
      </c>
      <c r="L204">
        <v>-1.21029389033998</v>
      </c>
      <c r="M204">
        <v>3.3691541070368397E-2</v>
      </c>
      <c r="N204">
        <v>10</v>
      </c>
      <c r="O204">
        <v>83</v>
      </c>
      <c r="P204" t="s">
        <v>44</v>
      </c>
      <c r="Q204" t="s">
        <v>44</v>
      </c>
      <c r="R204">
        <v>-0.71031113457153505</v>
      </c>
      <c r="S204">
        <v>4.1203199530889197E-2</v>
      </c>
      <c r="T204">
        <v>-3.1375204013545E-3</v>
      </c>
      <c r="U204">
        <v>-0.92140398991739103</v>
      </c>
      <c r="V204">
        <v>-0.20198618472714</v>
      </c>
      <c r="W204">
        <v>6.1220487363564001E-3</v>
      </c>
      <c r="X204">
        <v>-0.60150223877842801</v>
      </c>
      <c r="Y204">
        <v>-0.68049932459754603</v>
      </c>
      <c r="Z204">
        <v>-0.97246506377140096</v>
      </c>
      <c r="AA204">
        <v>-1.7355280807834701</v>
      </c>
    </row>
    <row r="205" spans="1:27" x14ac:dyDescent="0.4">
      <c r="A205" s="1">
        <v>202505110503</v>
      </c>
      <c r="B205" t="s">
        <v>113</v>
      </c>
      <c r="C205">
        <v>3</v>
      </c>
      <c r="D205" t="s">
        <v>64</v>
      </c>
      <c r="F205" t="s">
        <v>28</v>
      </c>
      <c r="G205">
        <v>2000</v>
      </c>
      <c r="H205">
        <v>1</v>
      </c>
      <c r="I205" t="s">
        <v>361</v>
      </c>
      <c r="J205" t="s">
        <v>362</v>
      </c>
      <c r="K205">
        <v>10</v>
      </c>
      <c r="L205">
        <v>-1.24398543141035</v>
      </c>
      <c r="M205">
        <v>0</v>
      </c>
      <c r="N205">
        <v>8</v>
      </c>
      <c r="O205">
        <v>29.9</v>
      </c>
      <c r="P205" t="s">
        <v>29</v>
      </c>
      <c r="Q205" t="s">
        <v>45</v>
      </c>
      <c r="U205">
        <v>-0.289466599241818</v>
      </c>
      <c r="V205">
        <v>-0.19894131201128901</v>
      </c>
      <c r="W205">
        <v>-2.6803824738459599E-2</v>
      </c>
      <c r="X205">
        <v>-0.21833191496807</v>
      </c>
      <c r="Y205">
        <v>-0.11886280543858101</v>
      </c>
    </row>
    <row r="206" spans="1:27" x14ac:dyDescent="0.4">
      <c r="A206" s="1">
        <v>202505110503</v>
      </c>
      <c r="B206" t="s">
        <v>113</v>
      </c>
      <c r="C206">
        <v>3</v>
      </c>
      <c r="D206" t="s">
        <v>64</v>
      </c>
      <c r="F206" t="s">
        <v>28</v>
      </c>
      <c r="G206">
        <v>2000</v>
      </c>
      <c r="H206">
        <v>4</v>
      </c>
      <c r="I206" t="s">
        <v>363</v>
      </c>
      <c r="J206" t="s">
        <v>35</v>
      </c>
      <c r="K206">
        <v>11</v>
      </c>
      <c r="L206">
        <v>-1.24398543141035</v>
      </c>
      <c r="M206">
        <v>0</v>
      </c>
      <c r="N206">
        <v>11</v>
      </c>
      <c r="O206">
        <v>98.1</v>
      </c>
      <c r="P206" t="s">
        <v>37</v>
      </c>
      <c r="Q206" t="s">
        <v>56</v>
      </c>
      <c r="R206">
        <v>-2.7829236219504101</v>
      </c>
      <c r="S206">
        <v>-1.9577596858500399</v>
      </c>
      <c r="T206">
        <v>-3.7237419807429402E-2</v>
      </c>
      <c r="U206">
        <v>-0.27892577307477101</v>
      </c>
      <c r="V206">
        <v>0.344940487477229</v>
      </c>
      <c r="W206">
        <v>1.36522537692737E-2</v>
      </c>
      <c r="X206">
        <v>-0.77340382081606995</v>
      </c>
      <c r="Y206">
        <v>-0.419190756822588</v>
      </c>
      <c r="Z206">
        <v>-0.40325093533978001</v>
      </c>
    </row>
    <row r="207" spans="1:27" x14ac:dyDescent="0.4">
      <c r="A207" s="1">
        <v>202505110503</v>
      </c>
      <c r="B207" t="s">
        <v>113</v>
      </c>
      <c r="C207">
        <v>3</v>
      </c>
      <c r="D207" t="s">
        <v>64</v>
      </c>
      <c r="F207" t="s">
        <v>28</v>
      </c>
      <c r="G207">
        <v>2000</v>
      </c>
      <c r="H207">
        <v>12</v>
      </c>
      <c r="I207" t="s">
        <v>364</v>
      </c>
      <c r="J207" t="s">
        <v>128</v>
      </c>
      <c r="K207">
        <v>12</v>
      </c>
      <c r="L207">
        <v>-1.24398543141035</v>
      </c>
      <c r="N207">
        <v>12</v>
      </c>
      <c r="O207">
        <v>107.9</v>
      </c>
      <c r="P207" t="s">
        <v>44</v>
      </c>
      <c r="Q207" t="s">
        <v>29</v>
      </c>
      <c r="R207">
        <v>-0.40162416836616899</v>
      </c>
      <c r="S207">
        <v>-0.86931987079914996</v>
      </c>
      <c r="T207">
        <v>1.9486896477637801E-2</v>
      </c>
      <c r="X207">
        <v>-0.22392827930582199</v>
      </c>
      <c r="Y207">
        <v>-0.27640447049786399</v>
      </c>
    </row>
    <row r="208" spans="1:27" x14ac:dyDescent="0.4">
      <c r="A208" s="1">
        <v>202505110504</v>
      </c>
      <c r="B208" t="s">
        <v>113</v>
      </c>
      <c r="C208">
        <v>4</v>
      </c>
      <c r="D208" t="s">
        <v>64</v>
      </c>
      <c r="F208" t="s">
        <v>28</v>
      </c>
      <c r="G208">
        <v>1600</v>
      </c>
      <c r="H208">
        <v>12</v>
      </c>
      <c r="I208" t="s">
        <v>365</v>
      </c>
      <c r="J208" t="s">
        <v>83</v>
      </c>
      <c r="K208">
        <v>1</v>
      </c>
      <c r="L208">
        <v>1.5944133120999799</v>
      </c>
      <c r="M208">
        <v>7.9408840375319395E-2</v>
      </c>
      <c r="N208">
        <v>4</v>
      </c>
      <c r="O208">
        <v>9.9</v>
      </c>
      <c r="P208" t="s">
        <v>38</v>
      </c>
      <c r="Q208" t="s">
        <v>38</v>
      </c>
      <c r="R208">
        <v>0.190268160075415</v>
      </c>
      <c r="S208">
        <v>1.4067202997372401</v>
      </c>
      <c r="T208">
        <v>1.2786596445476001E-2</v>
      </c>
      <c r="U208">
        <v>0.24066387919066001</v>
      </c>
      <c r="V208">
        <v>1.4389151688052499</v>
      </c>
      <c r="W208">
        <v>1.98539279903171E-2</v>
      </c>
      <c r="X208">
        <v>-0.91657110909385897</v>
      </c>
      <c r="Y208">
        <v>-1.0747599767210001</v>
      </c>
      <c r="Z208">
        <v>-0.81575068342615498</v>
      </c>
    </row>
    <row r="209" spans="1:27" x14ac:dyDescent="0.4">
      <c r="A209" s="1">
        <v>202505110504</v>
      </c>
      <c r="B209" t="s">
        <v>113</v>
      </c>
      <c r="C209">
        <v>4</v>
      </c>
      <c r="D209" t="s">
        <v>64</v>
      </c>
      <c r="F209" t="s">
        <v>28</v>
      </c>
      <c r="G209">
        <v>1600</v>
      </c>
      <c r="H209">
        <v>1</v>
      </c>
      <c r="I209" t="s">
        <v>366</v>
      </c>
      <c r="J209" t="s">
        <v>39</v>
      </c>
      <c r="K209">
        <v>2</v>
      </c>
      <c r="L209">
        <v>1.51500447172467</v>
      </c>
      <c r="M209">
        <v>1.5956838027516101E-2</v>
      </c>
      <c r="N209">
        <v>2</v>
      </c>
      <c r="O209">
        <v>7.1</v>
      </c>
      <c r="P209" t="s">
        <v>29</v>
      </c>
      <c r="Q209" t="s">
        <v>56</v>
      </c>
      <c r="U209">
        <v>-0.20858783227924499</v>
      </c>
      <c r="V209">
        <v>0.34508571676668098</v>
      </c>
      <c r="W209">
        <v>2.1016213279227099E-2</v>
      </c>
      <c r="X209">
        <v>-0.65703260442929901</v>
      </c>
    </row>
    <row r="210" spans="1:27" x14ac:dyDescent="0.4">
      <c r="A210" s="1">
        <v>202505110504</v>
      </c>
      <c r="B210" t="s">
        <v>113</v>
      </c>
      <c r="C210">
        <v>4</v>
      </c>
      <c r="D210" t="s">
        <v>64</v>
      </c>
      <c r="F210" t="s">
        <v>28</v>
      </c>
      <c r="G210">
        <v>1600</v>
      </c>
      <c r="H210">
        <v>5</v>
      </c>
      <c r="I210" t="s">
        <v>367</v>
      </c>
      <c r="J210" t="s">
        <v>40</v>
      </c>
      <c r="K210">
        <v>3</v>
      </c>
      <c r="L210">
        <v>1.4990476336971501</v>
      </c>
      <c r="M210">
        <v>0.52917178120261299</v>
      </c>
      <c r="N210">
        <v>1</v>
      </c>
      <c r="O210">
        <v>3.3</v>
      </c>
      <c r="P210" t="s">
        <v>56</v>
      </c>
      <c r="Q210" t="s">
        <v>44</v>
      </c>
      <c r="R210">
        <v>0.12755348798587801</v>
      </c>
      <c r="S210">
        <v>4.9079213221418103E-2</v>
      </c>
      <c r="T210">
        <v>1.55233619511533E-2</v>
      </c>
      <c r="U210">
        <v>-0.50838227908999101</v>
      </c>
      <c r="V210">
        <v>-0.69314344077865497</v>
      </c>
      <c r="W210">
        <v>1.3708159566616E-3</v>
      </c>
      <c r="X210">
        <v>2.52517938179013E-2</v>
      </c>
      <c r="Y210">
        <v>0.17775810905481099</v>
      </c>
    </row>
    <row r="211" spans="1:27" x14ac:dyDescent="0.4">
      <c r="A211" s="1">
        <v>202505110504</v>
      </c>
      <c r="B211" t="s">
        <v>113</v>
      </c>
      <c r="C211">
        <v>4</v>
      </c>
      <c r="D211" t="s">
        <v>64</v>
      </c>
      <c r="F211" t="s">
        <v>28</v>
      </c>
      <c r="G211">
        <v>1600</v>
      </c>
      <c r="H211">
        <v>13</v>
      </c>
      <c r="I211" t="s">
        <v>368</v>
      </c>
      <c r="J211" t="s">
        <v>35</v>
      </c>
      <c r="K211">
        <v>4</v>
      </c>
      <c r="L211">
        <v>0.96987585249454</v>
      </c>
      <c r="M211">
        <v>7.2773100877695701E-2</v>
      </c>
      <c r="N211">
        <v>10</v>
      </c>
      <c r="O211">
        <v>24.2</v>
      </c>
      <c r="P211" t="s">
        <v>37</v>
      </c>
      <c r="Q211" t="s">
        <v>56</v>
      </c>
      <c r="R211">
        <v>-2.0332552754516602</v>
      </c>
      <c r="S211">
        <v>-1.2010600419912001</v>
      </c>
      <c r="T211">
        <v>-5.6651055090333E-3</v>
      </c>
      <c r="U211">
        <v>-0.46249097788694998</v>
      </c>
      <c r="V211">
        <v>0.278118243033187</v>
      </c>
      <c r="W211">
        <v>3.0035894727975299E-2</v>
      </c>
      <c r="X211">
        <v>-0.73177313089302398</v>
      </c>
      <c r="Y211">
        <v>-0.72855042615223897</v>
      </c>
      <c r="Z211">
        <v>-1.3317322428387699</v>
      </c>
      <c r="AA211">
        <v>-2.0663880408488602</v>
      </c>
    </row>
    <row r="212" spans="1:27" x14ac:dyDescent="0.4">
      <c r="A212" s="1">
        <v>202505110504</v>
      </c>
      <c r="B212" t="s">
        <v>113</v>
      </c>
      <c r="C212">
        <v>4</v>
      </c>
      <c r="D212" t="s">
        <v>64</v>
      </c>
      <c r="F212" t="s">
        <v>28</v>
      </c>
      <c r="G212">
        <v>1600</v>
      </c>
      <c r="H212">
        <v>6</v>
      </c>
      <c r="I212" t="s">
        <v>369</v>
      </c>
      <c r="J212" t="s">
        <v>81</v>
      </c>
      <c r="K212">
        <v>5</v>
      </c>
      <c r="L212">
        <v>0.89710275161684405</v>
      </c>
      <c r="M212">
        <v>0.27536031963138602</v>
      </c>
      <c r="N212">
        <v>2</v>
      </c>
      <c r="O212">
        <v>7.1</v>
      </c>
      <c r="P212" t="s">
        <v>29</v>
      </c>
      <c r="Q212" t="s">
        <v>29</v>
      </c>
      <c r="X212">
        <v>1.3095708017804599</v>
      </c>
      <c r="Y212">
        <v>1.0072060555261</v>
      </c>
      <c r="Z212">
        <v>0.770522051934458</v>
      </c>
      <c r="AA212">
        <v>0.55393043872564396</v>
      </c>
    </row>
    <row r="213" spans="1:27" x14ac:dyDescent="0.4">
      <c r="A213" s="1">
        <v>202505110504</v>
      </c>
      <c r="B213" t="s">
        <v>113</v>
      </c>
      <c r="C213">
        <v>4</v>
      </c>
      <c r="D213" t="s">
        <v>64</v>
      </c>
      <c r="F213" t="s">
        <v>28</v>
      </c>
      <c r="G213">
        <v>1600</v>
      </c>
      <c r="H213">
        <v>8</v>
      </c>
      <c r="I213" t="s">
        <v>370</v>
      </c>
      <c r="J213" t="s">
        <v>134</v>
      </c>
      <c r="K213">
        <v>6</v>
      </c>
      <c r="L213">
        <v>0.62174243198545798</v>
      </c>
      <c r="M213">
        <v>0.67102684872038498</v>
      </c>
      <c r="N213">
        <v>14</v>
      </c>
      <c r="O213">
        <v>36</v>
      </c>
      <c r="P213" t="s">
        <v>29</v>
      </c>
      <c r="Q213" t="s">
        <v>29</v>
      </c>
      <c r="X213">
        <v>-1.06682238796474</v>
      </c>
      <c r="Y213">
        <v>-0.87079468741857002</v>
      </c>
      <c r="Z213">
        <v>-0.81568651461278596</v>
      </c>
      <c r="AA213">
        <v>-0.54329716419628005</v>
      </c>
    </row>
    <row r="214" spans="1:27" x14ac:dyDescent="0.4">
      <c r="A214" s="1">
        <v>202505110504</v>
      </c>
      <c r="B214" t="s">
        <v>113</v>
      </c>
      <c r="C214">
        <v>4</v>
      </c>
      <c r="D214" t="s">
        <v>64</v>
      </c>
      <c r="F214" t="s">
        <v>28</v>
      </c>
      <c r="G214">
        <v>1600</v>
      </c>
      <c r="H214">
        <v>14</v>
      </c>
      <c r="I214" t="s">
        <v>371</v>
      </c>
      <c r="J214" t="s">
        <v>35</v>
      </c>
      <c r="K214">
        <v>7</v>
      </c>
      <c r="L214">
        <v>-4.92844167349277E-2</v>
      </c>
      <c r="M214">
        <v>5.5054442111493899E-2</v>
      </c>
      <c r="N214">
        <v>9</v>
      </c>
      <c r="O214">
        <v>22.8</v>
      </c>
      <c r="P214" t="s">
        <v>38</v>
      </c>
      <c r="Q214" t="s">
        <v>29</v>
      </c>
      <c r="R214">
        <v>0.43624045419124402</v>
      </c>
      <c r="S214">
        <v>1.2939586883448999</v>
      </c>
      <c r="T214">
        <v>2.7955578314593998E-2</v>
      </c>
      <c r="X214">
        <v>-1.05969706857332</v>
      </c>
      <c r="Y214">
        <v>-1.96073793466358</v>
      </c>
    </row>
    <row r="215" spans="1:27" x14ac:dyDescent="0.4">
      <c r="A215" s="1">
        <v>202505110504</v>
      </c>
      <c r="B215" t="s">
        <v>113</v>
      </c>
      <c r="C215">
        <v>4</v>
      </c>
      <c r="D215" t="s">
        <v>64</v>
      </c>
      <c r="F215" t="s">
        <v>28</v>
      </c>
      <c r="G215">
        <v>1600</v>
      </c>
      <c r="H215">
        <v>15</v>
      </c>
      <c r="I215" t="s">
        <v>372</v>
      </c>
      <c r="J215" t="s">
        <v>30</v>
      </c>
      <c r="K215">
        <v>8</v>
      </c>
      <c r="L215">
        <v>-0.104338858846421</v>
      </c>
      <c r="M215">
        <v>0.31933763570499701</v>
      </c>
      <c r="N215">
        <v>4</v>
      </c>
      <c r="O215">
        <v>9.9</v>
      </c>
      <c r="P215" t="s">
        <v>29</v>
      </c>
      <c r="Q215" t="s">
        <v>38</v>
      </c>
      <c r="U215">
        <v>1.3060110879993201</v>
      </c>
      <c r="V215">
        <v>0.46837813741386702</v>
      </c>
      <c r="W215">
        <v>-2.38797782400136E-2</v>
      </c>
      <c r="X215">
        <v>0.93093063949349897</v>
      </c>
    </row>
    <row r="216" spans="1:27" x14ac:dyDescent="0.4">
      <c r="A216" s="1">
        <v>202505110504</v>
      </c>
      <c r="B216" t="s">
        <v>113</v>
      </c>
      <c r="C216">
        <v>4</v>
      </c>
      <c r="D216" t="s">
        <v>64</v>
      </c>
      <c r="F216" t="s">
        <v>28</v>
      </c>
      <c r="G216">
        <v>1600</v>
      </c>
      <c r="H216">
        <v>10</v>
      </c>
      <c r="I216" t="s">
        <v>373</v>
      </c>
      <c r="J216" t="s">
        <v>129</v>
      </c>
      <c r="K216">
        <v>9</v>
      </c>
      <c r="L216">
        <v>-0.42367649455141898</v>
      </c>
      <c r="M216">
        <v>0.17825385664240401</v>
      </c>
      <c r="N216">
        <v>13</v>
      </c>
      <c r="O216">
        <v>32.1</v>
      </c>
      <c r="P216" t="s">
        <v>29</v>
      </c>
      <c r="Q216" t="s">
        <v>29</v>
      </c>
      <c r="X216">
        <v>-0.117478047462184</v>
      </c>
      <c r="Y216">
        <v>9.0972006087398596E-2</v>
      </c>
    </row>
    <row r="217" spans="1:27" x14ac:dyDescent="0.4">
      <c r="A217" s="1">
        <v>202505110504</v>
      </c>
      <c r="B217" t="s">
        <v>113</v>
      </c>
      <c r="C217">
        <v>4</v>
      </c>
      <c r="D217" t="s">
        <v>64</v>
      </c>
      <c r="F217" t="s">
        <v>28</v>
      </c>
      <c r="G217">
        <v>1600</v>
      </c>
      <c r="H217">
        <v>7</v>
      </c>
      <c r="I217" t="s">
        <v>374</v>
      </c>
      <c r="J217" t="s">
        <v>71</v>
      </c>
      <c r="K217">
        <v>10</v>
      </c>
      <c r="L217">
        <v>-0.60193035119382299</v>
      </c>
      <c r="M217">
        <v>2.4394972406044199E-2</v>
      </c>
      <c r="N217">
        <v>11</v>
      </c>
      <c r="O217">
        <v>25.8</v>
      </c>
      <c r="P217" t="s">
        <v>56</v>
      </c>
      <c r="Q217" t="s">
        <v>45</v>
      </c>
      <c r="R217">
        <v>0.70082928236727504</v>
      </c>
      <c r="S217">
        <v>0.357314442300602</v>
      </c>
      <c r="T217">
        <v>4.4536066166825997E-2</v>
      </c>
      <c r="U217">
        <v>0.455335046173931</v>
      </c>
      <c r="V217">
        <v>0.15832948465961699</v>
      </c>
      <c r="W217">
        <v>-1.1481534370639E-2</v>
      </c>
      <c r="X217">
        <v>0.91765625829960895</v>
      </c>
      <c r="Y217">
        <v>0.38700970845991001</v>
      </c>
      <c r="Z217">
        <v>-0.39823856324493601</v>
      </c>
      <c r="AA217">
        <v>-2.4514423224985098</v>
      </c>
    </row>
    <row r="218" spans="1:27" x14ac:dyDescent="0.4">
      <c r="A218" s="1">
        <v>202505110504</v>
      </c>
      <c r="B218" t="s">
        <v>113</v>
      </c>
      <c r="C218">
        <v>4</v>
      </c>
      <c r="D218" t="s">
        <v>64</v>
      </c>
      <c r="F218" t="s">
        <v>28</v>
      </c>
      <c r="G218">
        <v>1600</v>
      </c>
      <c r="H218">
        <v>2</v>
      </c>
      <c r="I218" t="s">
        <v>375</v>
      </c>
      <c r="J218" t="s">
        <v>376</v>
      </c>
      <c r="K218">
        <v>11</v>
      </c>
      <c r="L218">
        <v>-0.62632532359986703</v>
      </c>
      <c r="M218">
        <v>1.25760486941536E-2</v>
      </c>
      <c r="N218">
        <v>16</v>
      </c>
      <c r="O218">
        <v>56.6</v>
      </c>
      <c r="P218" t="s">
        <v>29</v>
      </c>
      <c r="Q218" t="s">
        <v>44</v>
      </c>
      <c r="U218">
        <v>-0.161677054983139</v>
      </c>
      <c r="V218">
        <v>-0.42804202005629699</v>
      </c>
      <c r="W218">
        <v>-9.7552802300973004E-3</v>
      </c>
      <c r="X218">
        <v>0.372880070669943</v>
      </c>
      <c r="Y218">
        <v>-2.1091585849509902</v>
      </c>
    </row>
    <row r="219" spans="1:27" x14ac:dyDescent="0.4">
      <c r="A219" s="1">
        <v>202505110504</v>
      </c>
      <c r="B219" t="s">
        <v>113</v>
      </c>
      <c r="C219">
        <v>4</v>
      </c>
      <c r="D219" t="s">
        <v>64</v>
      </c>
      <c r="F219" t="s">
        <v>28</v>
      </c>
      <c r="G219">
        <v>1600</v>
      </c>
      <c r="H219">
        <v>9</v>
      </c>
      <c r="I219" t="s">
        <v>377</v>
      </c>
      <c r="J219" t="s">
        <v>71</v>
      </c>
      <c r="K219">
        <v>12</v>
      </c>
      <c r="L219">
        <v>-0.638901372294021</v>
      </c>
      <c r="M219">
        <v>0.45776096401516803</v>
      </c>
      <c r="N219">
        <v>7</v>
      </c>
      <c r="O219">
        <v>13.6</v>
      </c>
      <c r="P219" t="s">
        <v>29</v>
      </c>
      <c r="Q219" t="s">
        <v>44</v>
      </c>
      <c r="U219">
        <v>-0.47179189225804802</v>
      </c>
      <c r="V219">
        <v>-0.20751125857921199</v>
      </c>
      <c r="W219">
        <v>7.5498080878532003E-3</v>
      </c>
      <c r="X219">
        <v>-0.22633949442260101</v>
      </c>
      <c r="Y219">
        <v>-4.0896227242321198E-2</v>
      </c>
    </row>
    <row r="220" spans="1:27" x14ac:dyDescent="0.4">
      <c r="A220" s="1">
        <v>202505110504</v>
      </c>
      <c r="B220" t="s">
        <v>113</v>
      </c>
      <c r="C220">
        <v>4</v>
      </c>
      <c r="D220" t="s">
        <v>64</v>
      </c>
      <c r="F220" t="s">
        <v>28</v>
      </c>
      <c r="G220">
        <v>1600</v>
      </c>
      <c r="H220">
        <v>11</v>
      </c>
      <c r="I220" t="s">
        <v>378</v>
      </c>
      <c r="J220" t="s">
        <v>379</v>
      </c>
      <c r="K220">
        <v>13</v>
      </c>
      <c r="L220">
        <v>-1.0966623363091901</v>
      </c>
      <c r="M220">
        <v>4.7953076530161599E-2</v>
      </c>
      <c r="N220">
        <v>15</v>
      </c>
      <c r="O220">
        <v>45.7</v>
      </c>
      <c r="P220" t="s">
        <v>38</v>
      </c>
      <c r="Q220" t="s">
        <v>45</v>
      </c>
      <c r="R220">
        <v>1.1859088006899801</v>
      </c>
      <c r="S220">
        <v>0.75779222290097603</v>
      </c>
      <c r="T220">
        <v>1.2780676013799799E-2</v>
      </c>
      <c r="U220">
        <v>0.477270666310249</v>
      </c>
      <c r="V220">
        <v>-0.107290399037428</v>
      </c>
      <c r="W220">
        <v>-4.5344562223917098E-2</v>
      </c>
      <c r="X220">
        <v>0.66709826834182495</v>
      </c>
      <c r="Y220">
        <v>0.55743729156962996</v>
      </c>
    </row>
    <row r="221" spans="1:27" x14ac:dyDescent="0.4">
      <c r="A221" s="1">
        <v>202505110504</v>
      </c>
      <c r="B221" t="s">
        <v>113</v>
      </c>
      <c r="C221">
        <v>4</v>
      </c>
      <c r="D221" t="s">
        <v>64</v>
      </c>
      <c r="F221" t="s">
        <v>28</v>
      </c>
      <c r="G221">
        <v>1600</v>
      </c>
      <c r="H221">
        <v>4</v>
      </c>
      <c r="I221" t="s">
        <v>380</v>
      </c>
      <c r="J221" t="s">
        <v>30</v>
      </c>
      <c r="K221">
        <v>14</v>
      </c>
      <c r="L221">
        <v>-1.14461541283935</v>
      </c>
      <c r="M221">
        <v>0</v>
      </c>
      <c r="N221">
        <v>8</v>
      </c>
      <c r="O221">
        <v>20.8</v>
      </c>
      <c r="P221" t="s">
        <v>29</v>
      </c>
      <c r="Q221" t="s">
        <v>38</v>
      </c>
      <c r="U221">
        <v>1.09781326301655</v>
      </c>
      <c r="V221">
        <v>1.9079156692659101</v>
      </c>
      <c r="W221">
        <v>7.0914003954661003E-3</v>
      </c>
      <c r="X221">
        <v>-0.173373657261223</v>
      </c>
      <c r="Y221">
        <v>-0.50231053501461798</v>
      </c>
      <c r="Z221">
        <v>-0.386495258625694</v>
      </c>
    </row>
    <row r="222" spans="1:27" x14ac:dyDescent="0.4">
      <c r="A222" s="1">
        <v>202505110504</v>
      </c>
      <c r="B222" t="s">
        <v>113</v>
      </c>
      <c r="C222">
        <v>4</v>
      </c>
      <c r="D222" t="s">
        <v>64</v>
      </c>
      <c r="F222" t="s">
        <v>28</v>
      </c>
      <c r="G222">
        <v>1600</v>
      </c>
      <c r="H222">
        <v>16</v>
      </c>
      <c r="I222" t="s">
        <v>381</v>
      </c>
      <c r="J222" t="s">
        <v>49</v>
      </c>
      <c r="K222">
        <v>15</v>
      </c>
      <c r="L222">
        <v>-1.14461541283935</v>
      </c>
      <c r="M222">
        <v>0.122221061570929</v>
      </c>
      <c r="N222">
        <v>6</v>
      </c>
      <c r="O222">
        <v>10.4</v>
      </c>
      <c r="P222" t="s">
        <v>38</v>
      </c>
      <c r="Q222" t="s">
        <v>56</v>
      </c>
      <c r="R222">
        <v>1.0095162485726299</v>
      </c>
      <c r="S222">
        <v>1.1939812807916099</v>
      </c>
      <c r="T222">
        <v>3.4623314662174103E-2</v>
      </c>
      <c r="U222">
        <v>0.31766114256480099</v>
      </c>
      <c r="V222">
        <v>0.201122857658631</v>
      </c>
      <c r="W222">
        <v>4.3982088830677203E-2</v>
      </c>
      <c r="X222">
        <v>0.22055816699876399</v>
      </c>
      <c r="Y222">
        <v>9.9045243138523503E-2</v>
      </c>
      <c r="Z222">
        <v>0.32697562560742199</v>
      </c>
    </row>
    <row r="223" spans="1:27" x14ac:dyDescent="0.4">
      <c r="A223" s="1">
        <v>202505110504</v>
      </c>
      <c r="B223" t="s">
        <v>113</v>
      </c>
      <c r="C223">
        <v>4</v>
      </c>
      <c r="D223" t="s">
        <v>64</v>
      </c>
      <c r="F223" t="s">
        <v>28</v>
      </c>
      <c r="G223">
        <v>1600</v>
      </c>
      <c r="H223">
        <v>3</v>
      </c>
      <c r="I223" t="s">
        <v>382</v>
      </c>
      <c r="J223" t="s">
        <v>72</v>
      </c>
      <c r="K223">
        <v>16</v>
      </c>
      <c r="L223">
        <v>-1.26683647441028</v>
      </c>
      <c r="N223">
        <v>12</v>
      </c>
      <c r="O223">
        <v>28.9</v>
      </c>
      <c r="P223" t="s">
        <v>56</v>
      </c>
      <c r="Q223" t="s">
        <v>38</v>
      </c>
      <c r="R223">
        <v>0.245472178986644</v>
      </c>
      <c r="S223">
        <v>1.0157494311507E-3</v>
      </c>
      <c r="T223">
        <v>1.34200818776051E-2</v>
      </c>
      <c r="U223">
        <v>1.18959586542264</v>
      </c>
      <c r="V223">
        <v>1.22104454927128</v>
      </c>
      <c r="W223">
        <v>2.4323832202069701E-2</v>
      </c>
      <c r="X223">
        <v>0.234916279135228</v>
      </c>
      <c r="Y223">
        <v>0.42398955677049799</v>
      </c>
      <c r="Z223">
        <v>0.50324420435621997</v>
      </c>
    </row>
    <row r="224" spans="1:27" x14ac:dyDescent="0.4">
      <c r="A224" s="1">
        <v>202505110505</v>
      </c>
      <c r="B224" t="s">
        <v>113</v>
      </c>
      <c r="C224">
        <v>5</v>
      </c>
      <c r="D224" t="s">
        <v>65</v>
      </c>
      <c r="F224" t="s">
        <v>32</v>
      </c>
      <c r="G224">
        <v>2100</v>
      </c>
      <c r="H224">
        <v>2</v>
      </c>
      <c r="I224" t="s">
        <v>383</v>
      </c>
      <c r="J224" t="s">
        <v>78</v>
      </c>
      <c r="K224">
        <v>1</v>
      </c>
      <c r="L224">
        <v>0.87730036282776402</v>
      </c>
      <c r="M224">
        <v>6.9429662275166504E-2</v>
      </c>
      <c r="N224">
        <v>13</v>
      </c>
      <c r="O224">
        <v>29</v>
      </c>
      <c r="P224" t="s">
        <v>38</v>
      </c>
      <c r="Q224" t="s">
        <v>56</v>
      </c>
      <c r="R224">
        <v>1.1418106626606499</v>
      </c>
      <c r="S224">
        <v>1.5401372050640401</v>
      </c>
      <c r="T224">
        <v>6.8074308491308105E-2</v>
      </c>
      <c r="U224">
        <v>-3.5779658565089998E-3</v>
      </c>
      <c r="V224">
        <v>7.2896542312119894E-2</v>
      </c>
      <c r="W224">
        <v>4.2951696496823302E-2</v>
      </c>
      <c r="X224">
        <v>4.6386372275043102E-2</v>
      </c>
      <c r="Y224">
        <v>8.4447407052554102E-2</v>
      </c>
      <c r="Z224">
        <v>5.9331091295483203E-2</v>
      </c>
      <c r="AA224">
        <v>-2.8285300540042298E-2</v>
      </c>
    </row>
    <row r="225" spans="1:29" x14ac:dyDescent="0.4">
      <c r="A225" s="1">
        <v>202505110505</v>
      </c>
      <c r="B225" t="s">
        <v>113</v>
      </c>
      <c r="C225">
        <v>5</v>
      </c>
      <c r="D225" t="s">
        <v>65</v>
      </c>
      <c r="F225" t="s">
        <v>32</v>
      </c>
      <c r="G225">
        <v>2100</v>
      </c>
      <c r="H225">
        <v>5</v>
      </c>
      <c r="I225" t="s">
        <v>384</v>
      </c>
      <c r="J225" t="s">
        <v>133</v>
      </c>
      <c r="K225">
        <v>2</v>
      </c>
      <c r="L225">
        <v>0.80787070055259702</v>
      </c>
      <c r="M225">
        <v>1.4830109303798199E-2</v>
      </c>
      <c r="N225">
        <v>7</v>
      </c>
      <c r="O225">
        <v>17.8</v>
      </c>
      <c r="P225" t="s">
        <v>45</v>
      </c>
      <c r="Q225" t="s">
        <v>45</v>
      </c>
      <c r="R225">
        <v>-0.183377475760168</v>
      </c>
      <c r="S225">
        <v>0.88441131291919095</v>
      </c>
      <c r="T225">
        <v>-5.1148657827545803E-2</v>
      </c>
      <c r="U225">
        <v>-3.3524915283454797E-2</v>
      </c>
      <c r="V225">
        <v>1.0831453410274601</v>
      </c>
      <c r="W225">
        <v>-3.0569995793106298E-2</v>
      </c>
      <c r="X225">
        <v>-0.82469812370834095</v>
      </c>
      <c r="Y225">
        <v>-0.90131986887187798</v>
      </c>
      <c r="Z225">
        <v>-0.58054535328283796</v>
      </c>
      <c r="AA225">
        <v>-0.120129700860551</v>
      </c>
    </row>
    <row r="226" spans="1:29" x14ac:dyDescent="0.4">
      <c r="A226" s="1">
        <v>202505110505</v>
      </c>
      <c r="B226" t="s">
        <v>113</v>
      </c>
      <c r="C226">
        <v>5</v>
      </c>
      <c r="D226" t="s">
        <v>65</v>
      </c>
      <c r="F226" t="s">
        <v>32</v>
      </c>
      <c r="G226">
        <v>2100</v>
      </c>
      <c r="H226">
        <v>3</v>
      </c>
      <c r="I226" t="s">
        <v>385</v>
      </c>
      <c r="J226" t="s">
        <v>61</v>
      </c>
      <c r="K226">
        <v>3</v>
      </c>
      <c r="L226">
        <v>0.793040591248799</v>
      </c>
      <c r="M226">
        <v>0.165026550999328</v>
      </c>
      <c r="N226">
        <v>6</v>
      </c>
      <c r="O226">
        <v>14.8</v>
      </c>
      <c r="P226" t="s">
        <v>44</v>
      </c>
      <c r="Q226" t="s">
        <v>37</v>
      </c>
      <c r="R226">
        <v>-0.93477032941898097</v>
      </c>
      <c r="S226">
        <v>-1.36772541650955</v>
      </c>
      <c r="T226">
        <v>1.11050921647374E-2</v>
      </c>
      <c r="U226">
        <v>-2.19263422489822</v>
      </c>
      <c r="V226">
        <v>-2.5297391411785899</v>
      </c>
      <c r="W226">
        <v>-2.5065306518106002E-3</v>
      </c>
      <c r="X226">
        <v>-9.7550602974407499E-2</v>
      </c>
      <c r="Y226">
        <v>0.16922670475641199</v>
      </c>
      <c r="Z226">
        <v>0.23629662719518599</v>
      </c>
      <c r="AA226">
        <v>6.8392409606290894E-2</v>
      </c>
      <c r="AB226">
        <v>-0.225439971174276</v>
      </c>
    </row>
    <row r="227" spans="1:29" x14ac:dyDescent="0.4">
      <c r="A227" s="1">
        <v>202505110505</v>
      </c>
      <c r="B227" t="s">
        <v>113</v>
      </c>
      <c r="C227">
        <v>5</v>
      </c>
      <c r="D227" t="s">
        <v>65</v>
      </c>
      <c r="F227" t="s">
        <v>32</v>
      </c>
      <c r="G227">
        <v>2100</v>
      </c>
      <c r="H227">
        <v>13</v>
      </c>
      <c r="I227" t="s">
        <v>386</v>
      </c>
      <c r="J227" t="s">
        <v>387</v>
      </c>
      <c r="K227">
        <v>4</v>
      </c>
      <c r="L227">
        <v>0.62801404024947005</v>
      </c>
      <c r="M227">
        <v>3.2547132412014297E-2</v>
      </c>
      <c r="N227">
        <v>2</v>
      </c>
      <c r="O227">
        <v>7.5</v>
      </c>
      <c r="P227" t="s">
        <v>56</v>
      </c>
      <c r="Q227" t="s">
        <v>56</v>
      </c>
      <c r="R227">
        <v>0.74492742039660997</v>
      </c>
      <c r="S227">
        <v>-0.60921171317718203</v>
      </c>
      <c r="T227">
        <v>5.1512721636278701E-2</v>
      </c>
      <c r="U227">
        <v>0.73068285339219996</v>
      </c>
      <c r="V227">
        <v>-0.62987783070482295</v>
      </c>
      <c r="W227">
        <v>2.6571353287134E-3</v>
      </c>
      <c r="X227">
        <v>0.94998426696931604</v>
      </c>
      <c r="Y227">
        <v>1.33502619108404</v>
      </c>
      <c r="Z227">
        <v>1.43603397825359</v>
      </c>
      <c r="AA227">
        <v>1.43603397825359</v>
      </c>
    </row>
    <row r="228" spans="1:29" x14ac:dyDescent="0.4">
      <c r="A228" s="1">
        <v>202505110505</v>
      </c>
      <c r="B228" t="s">
        <v>113</v>
      </c>
      <c r="C228">
        <v>5</v>
      </c>
      <c r="D228" t="s">
        <v>65</v>
      </c>
      <c r="F228" t="s">
        <v>32</v>
      </c>
      <c r="G228">
        <v>2100</v>
      </c>
      <c r="H228">
        <v>1</v>
      </c>
      <c r="I228" t="s">
        <v>388</v>
      </c>
      <c r="J228" t="s">
        <v>101</v>
      </c>
      <c r="K228">
        <v>5</v>
      </c>
      <c r="L228">
        <v>0.59546690783745604</v>
      </c>
      <c r="M228">
        <v>5.3313354616778497E-2</v>
      </c>
      <c r="N228">
        <v>1</v>
      </c>
      <c r="O228">
        <v>2.4</v>
      </c>
      <c r="P228" t="s">
        <v>56</v>
      </c>
      <c r="Q228" t="s">
        <v>45</v>
      </c>
      <c r="R228">
        <v>0.29401078224670302</v>
      </c>
      <c r="S228">
        <v>0.548042252591872</v>
      </c>
      <c r="T228">
        <v>4.6607034498119997E-3</v>
      </c>
      <c r="U228">
        <v>-3.3524915283454797E-2</v>
      </c>
      <c r="V228">
        <v>5.0469554985658097E-2</v>
      </c>
      <c r="W228">
        <v>-3.0104945606440201E-2</v>
      </c>
      <c r="X228">
        <v>-3.3458736210444102E-2</v>
      </c>
      <c r="Y228">
        <v>-4.4756790377534897E-2</v>
      </c>
    </row>
    <row r="229" spans="1:29" x14ac:dyDescent="0.4">
      <c r="A229" s="1">
        <v>202505110505</v>
      </c>
      <c r="B229" t="s">
        <v>113</v>
      </c>
      <c r="C229">
        <v>5</v>
      </c>
      <c r="D229" t="s">
        <v>65</v>
      </c>
      <c r="F229" t="s">
        <v>32</v>
      </c>
      <c r="G229">
        <v>2100</v>
      </c>
      <c r="H229">
        <v>11</v>
      </c>
      <c r="I229" t="s">
        <v>389</v>
      </c>
      <c r="J229" t="s">
        <v>90</v>
      </c>
      <c r="K229">
        <v>6</v>
      </c>
      <c r="L229">
        <v>0.54215355322067804</v>
      </c>
      <c r="M229">
        <v>1.7624494699793599E-2</v>
      </c>
      <c r="N229">
        <v>9</v>
      </c>
      <c r="O229">
        <v>20.9</v>
      </c>
      <c r="P229" t="s">
        <v>44</v>
      </c>
      <c r="Q229" t="s">
        <v>56</v>
      </c>
      <c r="R229">
        <v>-0.45506384793996302</v>
      </c>
      <c r="S229">
        <v>-0.66348426951061801</v>
      </c>
      <c r="T229">
        <v>5.0273723041200598E-2</v>
      </c>
      <c r="U229">
        <v>0.27176984136175902</v>
      </c>
      <c r="V229">
        <v>0.14188172456120099</v>
      </c>
      <c r="W229">
        <v>1.8427522811487101E-2</v>
      </c>
      <c r="X229">
        <v>0.16611507166932599</v>
      </c>
      <c r="Y229">
        <v>0.59688550419809105</v>
      </c>
      <c r="Z229">
        <v>6.97726951464894E-2</v>
      </c>
      <c r="AA229">
        <v>-0.28491748374807901</v>
      </c>
    </row>
    <row r="230" spans="1:29" x14ac:dyDescent="0.4">
      <c r="A230" s="1">
        <v>202505110505</v>
      </c>
      <c r="B230" t="s">
        <v>113</v>
      </c>
      <c r="C230">
        <v>5</v>
      </c>
      <c r="D230" t="s">
        <v>65</v>
      </c>
      <c r="F230" t="s">
        <v>32</v>
      </c>
      <c r="G230">
        <v>2100</v>
      </c>
      <c r="H230">
        <v>12</v>
      </c>
      <c r="I230" t="s">
        <v>390</v>
      </c>
      <c r="J230" t="s">
        <v>51</v>
      </c>
      <c r="K230">
        <v>7</v>
      </c>
      <c r="L230">
        <v>0.52452905852088405</v>
      </c>
      <c r="M230">
        <v>1.41966862182167E-2</v>
      </c>
      <c r="N230">
        <v>5</v>
      </c>
      <c r="O230">
        <v>12.6</v>
      </c>
      <c r="P230" t="s">
        <v>44</v>
      </c>
      <c r="Q230" t="s">
        <v>45</v>
      </c>
      <c r="R230">
        <v>-0.93080182471822404</v>
      </c>
      <c r="S230">
        <v>-0.50609727117683501</v>
      </c>
      <c r="T230">
        <v>3.4325139976223697E-2</v>
      </c>
      <c r="U230">
        <v>0.27176984136175902</v>
      </c>
      <c r="V230">
        <v>0.72441332777009404</v>
      </c>
      <c r="W230">
        <v>-3.9141966686996998E-3</v>
      </c>
      <c r="X230">
        <v>-0.56131777488383106</v>
      </c>
      <c r="Y230">
        <v>-0.48374006726397301</v>
      </c>
      <c r="Z230">
        <v>0.20545288398758901</v>
      </c>
    </row>
    <row r="231" spans="1:29" x14ac:dyDescent="0.4">
      <c r="A231" s="1">
        <v>202505110505</v>
      </c>
      <c r="B231" t="s">
        <v>113</v>
      </c>
      <c r="C231">
        <v>5</v>
      </c>
      <c r="D231" t="s">
        <v>65</v>
      </c>
      <c r="F231" t="s">
        <v>32</v>
      </c>
      <c r="G231">
        <v>2100</v>
      </c>
      <c r="H231">
        <v>10</v>
      </c>
      <c r="I231" t="s">
        <v>391</v>
      </c>
      <c r="J231" t="s">
        <v>100</v>
      </c>
      <c r="K231">
        <v>8</v>
      </c>
      <c r="L231">
        <v>0.51033237230266704</v>
      </c>
      <c r="M231">
        <v>0.29886225103856501</v>
      </c>
      <c r="N231">
        <v>10</v>
      </c>
      <c r="O231">
        <v>24.3</v>
      </c>
      <c r="P231" t="s">
        <v>44</v>
      </c>
      <c r="Q231" t="s">
        <v>44</v>
      </c>
      <c r="R231">
        <v>-0.533918582454188</v>
      </c>
      <c r="S231">
        <v>-1.80608102584465</v>
      </c>
      <c r="T231">
        <v>1.5657506213511599E-2</v>
      </c>
      <c r="U231">
        <v>8.8204636549580398E-2</v>
      </c>
      <c r="V231">
        <v>-0.82413559082244703</v>
      </c>
      <c r="W231">
        <v>4.7002187969086701E-2</v>
      </c>
      <c r="X231">
        <v>0.312693776272081</v>
      </c>
      <c r="Y231">
        <v>0.41508305454322297</v>
      </c>
      <c r="Z231">
        <v>0.616417233002992</v>
      </c>
      <c r="AA231">
        <v>0.943992911745137</v>
      </c>
    </row>
    <row r="232" spans="1:29" x14ac:dyDescent="0.4">
      <c r="A232" s="1">
        <v>202505110505</v>
      </c>
      <c r="B232" t="s">
        <v>113</v>
      </c>
      <c r="C232">
        <v>5</v>
      </c>
      <c r="D232" t="s">
        <v>65</v>
      </c>
      <c r="F232" t="s">
        <v>32</v>
      </c>
      <c r="G232">
        <v>2100</v>
      </c>
      <c r="H232">
        <v>7</v>
      </c>
      <c r="I232" t="s">
        <v>392</v>
      </c>
      <c r="J232" t="s">
        <v>77</v>
      </c>
      <c r="K232">
        <v>9</v>
      </c>
      <c r="L232">
        <v>0.211470121264102</v>
      </c>
      <c r="M232">
        <v>0.17535733068002299</v>
      </c>
      <c r="N232">
        <v>11</v>
      </c>
      <c r="O232">
        <v>26.7</v>
      </c>
      <c r="P232" t="s">
        <v>56</v>
      </c>
      <c r="Q232" t="s">
        <v>38</v>
      </c>
      <c r="R232">
        <v>0.31921281339997198</v>
      </c>
      <c r="S232">
        <v>0.72623843900957696</v>
      </c>
      <c r="T232">
        <v>3.5124413748314202E-2</v>
      </c>
      <c r="U232">
        <v>1.0060306606104601</v>
      </c>
      <c r="V232">
        <v>1.4729275577819601</v>
      </c>
      <c r="W232">
        <v>2.5238723448429701E-2</v>
      </c>
      <c r="X232">
        <v>-0.115857663778783</v>
      </c>
      <c r="Y232">
        <v>-0.44373667934624</v>
      </c>
      <c r="Z232">
        <v>-1.4272691065962699</v>
      </c>
    </row>
    <row r="233" spans="1:29" x14ac:dyDescent="0.4">
      <c r="A233" s="1">
        <v>202505110505</v>
      </c>
      <c r="B233" t="s">
        <v>113</v>
      </c>
      <c r="C233">
        <v>5</v>
      </c>
      <c r="D233" t="s">
        <v>65</v>
      </c>
      <c r="F233" t="s">
        <v>32</v>
      </c>
      <c r="G233">
        <v>2100</v>
      </c>
      <c r="H233">
        <v>9</v>
      </c>
      <c r="I233" t="s">
        <v>393</v>
      </c>
      <c r="J233" t="s">
        <v>61</v>
      </c>
      <c r="K233">
        <v>10</v>
      </c>
      <c r="L233">
        <v>3.6112790584078597E-2</v>
      </c>
      <c r="M233">
        <v>0.13018840017126701</v>
      </c>
      <c r="N233">
        <v>4</v>
      </c>
      <c r="O233">
        <v>11.4</v>
      </c>
      <c r="P233" t="s">
        <v>38</v>
      </c>
      <c r="Q233" t="s">
        <v>38</v>
      </c>
      <c r="R233">
        <v>0.61263300630859796</v>
      </c>
      <c r="S233">
        <v>1.1974318574414</v>
      </c>
      <c r="T233">
        <v>3.2565160126171701E-2</v>
      </c>
      <c r="U233">
        <v>0.59300894978306296</v>
      </c>
      <c r="V233">
        <v>1.17273628891125</v>
      </c>
      <c r="W233">
        <v>1.78601789956611E-2</v>
      </c>
      <c r="X233">
        <v>-9.3055237390476803E-2</v>
      </c>
      <c r="Y233">
        <v>-0.102158982293031</v>
      </c>
      <c r="Z233">
        <v>-0.36837594436177501</v>
      </c>
      <c r="AA233">
        <v>-0.54190222560895596</v>
      </c>
    </row>
    <row r="234" spans="1:29" x14ac:dyDescent="0.4">
      <c r="A234" s="1">
        <v>202505110505</v>
      </c>
      <c r="B234" t="s">
        <v>113</v>
      </c>
      <c r="C234">
        <v>5</v>
      </c>
      <c r="D234" t="s">
        <v>65</v>
      </c>
      <c r="F234" t="s">
        <v>32</v>
      </c>
      <c r="G234">
        <v>2100</v>
      </c>
      <c r="H234">
        <v>6</v>
      </c>
      <c r="I234" t="s">
        <v>394</v>
      </c>
      <c r="J234" t="s">
        <v>54</v>
      </c>
      <c r="K234">
        <v>11</v>
      </c>
      <c r="L234">
        <v>-9.4075609587188497E-2</v>
      </c>
      <c r="M234">
        <v>4.8276657167843198E-2</v>
      </c>
      <c r="N234">
        <v>3</v>
      </c>
      <c r="O234">
        <v>8</v>
      </c>
      <c r="P234" t="s">
        <v>38</v>
      </c>
      <c r="Q234" t="s">
        <v>56</v>
      </c>
      <c r="R234">
        <v>0.94840229597438996</v>
      </c>
      <c r="S234">
        <v>0.85146923711442002</v>
      </c>
      <c r="T234">
        <v>3.2460109411551197E-2</v>
      </c>
      <c r="U234">
        <v>8.2819553567634596E-2</v>
      </c>
      <c r="V234">
        <v>-0.21965765472066501</v>
      </c>
      <c r="W234">
        <v>2.36563910713526E-2</v>
      </c>
      <c r="X234">
        <v>0.33188914845472101</v>
      </c>
      <c r="Y234">
        <v>0.38589636349838802</v>
      </c>
      <c r="Z234">
        <v>0.194190607825137</v>
      </c>
      <c r="AA234">
        <v>-3.9370504306650601E-2</v>
      </c>
    </row>
    <row r="235" spans="1:29" x14ac:dyDescent="0.4">
      <c r="A235" s="1">
        <v>202505110505</v>
      </c>
      <c r="B235" t="s">
        <v>113</v>
      </c>
      <c r="C235">
        <v>5</v>
      </c>
      <c r="D235" t="s">
        <v>65</v>
      </c>
      <c r="F235" t="s">
        <v>32</v>
      </c>
      <c r="G235">
        <v>2100</v>
      </c>
      <c r="H235">
        <v>16</v>
      </c>
      <c r="I235" t="s">
        <v>395</v>
      </c>
      <c r="J235" t="s">
        <v>396</v>
      </c>
      <c r="K235">
        <v>12</v>
      </c>
      <c r="L235">
        <v>-0.14235226675503099</v>
      </c>
      <c r="M235">
        <v>5.9455944751602798E-2</v>
      </c>
      <c r="N235">
        <v>14</v>
      </c>
      <c r="O235">
        <v>35.200000000000003</v>
      </c>
      <c r="P235" t="s">
        <v>37</v>
      </c>
      <c r="Q235" t="s">
        <v>44</v>
      </c>
      <c r="R235">
        <v>-1.9783819791253301</v>
      </c>
      <c r="S235">
        <v>-1.3898509706720501</v>
      </c>
      <c r="T235">
        <v>-7.7802933700153801E-2</v>
      </c>
      <c r="U235">
        <v>-1.1508604959326101</v>
      </c>
      <c r="V235">
        <v>-0.61646784957596401</v>
      </c>
      <c r="W235">
        <v>5.5770668869226499E-2</v>
      </c>
      <c r="X235">
        <v>-0.36024192445511899</v>
      </c>
      <c r="Y235">
        <v>-0.85914063711603295</v>
      </c>
      <c r="Z235">
        <v>-1.00747298606812</v>
      </c>
    </row>
    <row r="236" spans="1:29" x14ac:dyDescent="0.4">
      <c r="A236" s="1">
        <v>202505110505</v>
      </c>
      <c r="B236" t="s">
        <v>113</v>
      </c>
      <c r="C236">
        <v>5</v>
      </c>
      <c r="D236" t="s">
        <v>65</v>
      </c>
      <c r="F236" t="s">
        <v>32</v>
      </c>
      <c r="G236">
        <v>2100</v>
      </c>
      <c r="H236">
        <v>15</v>
      </c>
      <c r="I236" t="s">
        <v>397</v>
      </c>
      <c r="J236" t="s">
        <v>108</v>
      </c>
      <c r="K236">
        <v>13</v>
      </c>
      <c r="L236">
        <v>-0.201808211506634</v>
      </c>
      <c r="M236">
        <v>0.43875458333834899</v>
      </c>
      <c r="N236">
        <v>8</v>
      </c>
      <c r="O236">
        <v>19.899999999999999</v>
      </c>
      <c r="P236" t="s">
        <v>29</v>
      </c>
      <c r="Q236" t="s">
        <v>45</v>
      </c>
      <c r="U236">
        <v>0.22169157779289</v>
      </c>
      <c r="V236">
        <v>7.4852764241713401E-2</v>
      </c>
      <c r="W236">
        <v>-4.8023170901144399E-2</v>
      </c>
      <c r="X236">
        <v>0.319137809437887</v>
      </c>
      <c r="Y236">
        <v>0.72158166053411998</v>
      </c>
      <c r="Z236">
        <v>-0.14154019545466001</v>
      </c>
      <c r="AA236">
        <v>-0.63240235458867899</v>
      </c>
    </row>
    <row r="237" spans="1:29" x14ac:dyDescent="0.4">
      <c r="A237" s="1">
        <v>202505110505</v>
      </c>
      <c r="B237" t="s">
        <v>113</v>
      </c>
      <c r="C237">
        <v>5</v>
      </c>
      <c r="D237" t="s">
        <v>65</v>
      </c>
      <c r="F237" t="s">
        <v>32</v>
      </c>
      <c r="G237">
        <v>2100</v>
      </c>
      <c r="H237">
        <v>14</v>
      </c>
      <c r="I237" t="s">
        <v>398</v>
      </c>
      <c r="J237" t="s">
        <v>78</v>
      </c>
      <c r="K237">
        <v>14</v>
      </c>
      <c r="L237">
        <v>-0.64056279484498402</v>
      </c>
      <c r="M237">
        <v>0.59474571256855302</v>
      </c>
      <c r="N237">
        <v>11</v>
      </c>
      <c r="O237">
        <v>26.7</v>
      </c>
      <c r="P237" t="s">
        <v>44</v>
      </c>
      <c r="Q237" t="s">
        <v>56</v>
      </c>
      <c r="R237">
        <v>-1.34309470980878</v>
      </c>
      <c r="S237">
        <v>-0.48083098794790502</v>
      </c>
      <c r="T237">
        <v>5.0689126211987602E-2</v>
      </c>
      <c r="U237">
        <v>3.8973907561215002E-3</v>
      </c>
      <c r="V237">
        <v>1.0032432559427</v>
      </c>
      <c r="W237">
        <v>2.57536234907981E-2</v>
      </c>
      <c r="X237">
        <v>-0.86316803741482195</v>
      </c>
    </row>
    <row r="238" spans="1:29" x14ac:dyDescent="0.4">
      <c r="A238" s="1">
        <v>202505110505</v>
      </c>
      <c r="B238" t="s">
        <v>113</v>
      </c>
      <c r="C238">
        <v>5</v>
      </c>
      <c r="D238" t="s">
        <v>65</v>
      </c>
      <c r="F238" t="s">
        <v>32</v>
      </c>
      <c r="G238">
        <v>2100</v>
      </c>
      <c r="H238">
        <v>4</v>
      </c>
      <c r="I238" t="s">
        <v>399</v>
      </c>
      <c r="J238" t="s">
        <v>59</v>
      </c>
      <c r="K238">
        <v>15</v>
      </c>
      <c r="L238">
        <v>-1.2353085074135299</v>
      </c>
      <c r="M238">
        <v>1.97687460108758</v>
      </c>
      <c r="N238">
        <v>16</v>
      </c>
      <c r="O238">
        <v>121.6</v>
      </c>
      <c r="P238" t="s">
        <v>56</v>
      </c>
      <c r="Q238" t="s">
        <v>56</v>
      </c>
      <c r="R238">
        <v>0.78902555842594502</v>
      </c>
      <c r="S238">
        <v>0.83489164702760599</v>
      </c>
      <c r="T238">
        <v>4.5780511168518903E-2</v>
      </c>
      <c r="U238">
        <v>0.27441577604921602</v>
      </c>
      <c r="V238">
        <v>0.24614850440939401</v>
      </c>
      <c r="W238">
        <v>3.1073631400318001E-3</v>
      </c>
      <c r="X238">
        <v>-1.4272949029975199E-2</v>
      </c>
      <c r="Y238">
        <v>0.48065808119513098</v>
      </c>
      <c r="Z238">
        <v>0.444262597010531</v>
      </c>
    </row>
    <row r="239" spans="1:29" x14ac:dyDescent="0.4">
      <c r="A239" s="1">
        <v>202505110505</v>
      </c>
      <c r="B239" t="s">
        <v>113</v>
      </c>
      <c r="C239">
        <v>5</v>
      </c>
      <c r="D239" t="s">
        <v>65</v>
      </c>
      <c r="F239" t="s">
        <v>32</v>
      </c>
      <c r="G239">
        <v>2100</v>
      </c>
      <c r="H239">
        <v>8</v>
      </c>
      <c r="I239" t="s">
        <v>400</v>
      </c>
      <c r="J239" t="s">
        <v>401</v>
      </c>
      <c r="K239">
        <v>16</v>
      </c>
      <c r="L239">
        <v>-3.2121831085011201</v>
      </c>
      <c r="N239">
        <v>15</v>
      </c>
      <c r="O239">
        <v>78.7</v>
      </c>
      <c r="P239" t="s">
        <v>44</v>
      </c>
      <c r="Q239" t="s">
        <v>44</v>
      </c>
      <c r="R239">
        <v>-1.2620041460000401E-2</v>
      </c>
      <c r="S239">
        <v>-0.71082207437281497</v>
      </c>
      <c r="T239">
        <v>1.9669203196250001E-3</v>
      </c>
      <c r="U239">
        <v>-1.1652804143068001</v>
      </c>
      <c r="V239">
        <v>-2.1189788957513498</v>
      </c>
      <c r="W239">
        <v>1.4634090206326E-2</v>
      </c>
      <c r="X239">
        <v>0.20031539926821201</v>
      </c>
      <c r="Y239">
        <v>0.60693655473942398</v>
      </c>
      <c r="Z239">
        <v>0.54776396836348296</v>
      </c>
    </row>
    <row r="240" spans="1:29" x14ac:dyDescent="0.4">
      <c r="A240" s="1">
        <v>202505110506</v>
      </c>
      <c r="B240" t="s">
        <v>113</v>
      </c>
      <c r="C240">
        <v>6</v>
      </c>
      <c r="D240" t="s">
        <v>65</v>
      </c>
      <c r="F240" t="s">
        <v>28</v>
      </c>
      <c r="G240">
        <v>1400</v>
      </c>
      <c r="H240">
        <v>9</v>
      </c>
      <c r="I240" t="s">
        <v>402</v>
      </c>
      <c r="J240" t="s">
        <v>35</v>
      </c>
      <c r="K240">
        <v>1</v>
      </c>
      <c r="L240">
        <v>1.5424126334072601</v>
      </c>
      <c r="M240">
        <v>0.252180234169332</v>
      </c>
      <c r="N240">
        <v>1</v>
      </c>
      <c r="O240">
        <v>2.2000000000000002</v>
      </c>
      <c r="P240" t="s">
        <v>38</v>
      </c>
      <c r="Q240" t="s">
        <v>56</v>
      </c>
      <c r="R240">
        <v>1.13035979194657</v>
      </c>
      <c r="S240">
        <v>0.67343133614135098</v>
      </c>
      <c r="T240">
        <v>2.4985001867571998E-3</v>
      </c>
      <c r="U240">
        <v>1.09781326301655</v>
      </c>
      <c r="V240">
        <v>0.61509312124942195</v>
      </c>
      <c r="W240">
        <v>3.3950874424751497E-2</v>
      </c>
      <c r="X240">
        <v>1.10758483228274</v>
      </c>
      <c r="Y240">
        <v>0.98959017135003402</v>
      </c>
      <c r="Z240">
        <v>0.850485320206676</v>
      </c>
      <c r="AA240">
        <v>0.521758779774531</v>
      </c>
      <c r="AB240">
        <v>0.40238980998491503</v>
      </c>
      <c r="AC240">
        <v>0.53994917304680201</v>
      </c>
    </row>
    <row r="241" spans="1:30" x14ac:dyDescent="0.4">
      <c r="A241" s="1">
        <v>202505110506</v>
      </c>
      <c r="B241" t="s">
        <v>113</v>
      </c>
      <c r="C241">
        <v>6</v>
      </c>
      <c r="D241" t="s">
        <v>65</v>
      </c>
      <c r="F241" t="s">
        <v>28</v>
      </c>
      <c r="G241">
        <v>1400</v>
      </c>
      <c r="H241">
        <v>5</v>
      </c>
      <c r="I241" t="s">
        <v>403</v>
      </c>
      <c r="J241" t="s">
        <v>33</v>
      </c>
      <c r="K241">
        <v>2</v>
      </c>
      <c r="L241">
        <v>1.2902323992379201</v>
      </c>
      <c r="M241">
        <v>0.29292674758291798</v>
      </c>
      <c r="N241">
        <v>3</v>
      </c>
      <c r="O241">
        <v>8</v>
      </c>
      <c r="P241" t="s">
        <v>38</v>
      </c>
      <c r="Q241" t="s">
        <v>56</v>
      </c>
      <c r="R241">
        <v>1.09771252463131</v>
      </c>
      <c r="S241">
        <v>0.85058092080650005</v>
      </c>
      <c r="T241">
        <v>3.2560311098686803E-2</v>
      </c>
      <c r="U241">
        <v>0.86835675700133097</v>
      </c>
      <c r="V241">
        <v>0.65014898080157002</v>
      </c>
      <c r="W241">
        <v>2.69526273680059E-2</v>
      </c>
      <c r="X241">
        <v>0.33060333508730999</v>
      </c>
      <c r="Y241">
        <v>-0.22610330237583701</v>
      </c>
      <c r="Z241">
        <v>-0.31200080405618102</v>
      </c>
      <c r="AA241">
        <v>0.51850142308730796</v>
      </c>
      <c r="AB241">
        <v>0.87956274885222596</v>
      </c>
      <c r="AC241">
        <v>0.66270752909473096</v>
      </c>
      <c r="AD241">
        <v>0.61182385486919499</v>
      </c>
    </row>
    <row r="242" spans="1:30" x14ac:dyDescent="0.4">
      <c r="A242" s="1">
        <v>202505110506</v>
      </c>
      <c r="B242" t="s">
        <v>113</v>
      </c>
      <c r="C242">
        <v>6</v>
      </c>
      <c r="D242" t="s">
        <v>65</v>
      </c>
      <c r="F242" t="s">
        <v>28</v>
      </c>
      <c r="G242">
        <v>1400</v>
      </c>
      <c r="H242">
        <v>12</v>
      </c>
      <c r="I242" t="s">
        <v>404</v>
      </c>
      <c r="J242" t="s">
        <v>405</v>
      </c>
      <c r="K242">
        <v>3</v>
      </c>
      <c r="L242">
        <v>0.99730565165500895</v>
      </c>
      <c r="M242">
        <v>4.8315709349701003E-2</v>
      </c>
      <c r="N242">
        <v>2</v>
      </c>
      <c r="O242">
        <v>3.9</v>
      </c>
      <c r="P242" t="s">
        <v>38</v>
      </c>
      <c r="Q242" t="s">
        <v>56</v>
      </c>
      <c r="R242">
        <v>1.8677661360798301</v>
      </c>
      <c r="S242">
        <v>1.0636493030482901</v>
      </c>
      <c r="T242">
        <v>4.2603941506126897E-2</v>
      </c>
      <c r="U242">
        <v>0.27176984136175902</v>
      </c>
      <c r="V242">
        <v>-0.577067101102262</v>
      </c>
      <c r="W242">
        <v>3.3602512730199999E-2</v>
      </c>
      <c r="X242">
        <v>1.4707203148405901</v>
      </c>
      <c r="Y242">
        <v>1.6947515798755799</v>
      </c>
      <c r="Z242">
        <v>-0.14852502322170699</v>
      </c>
      <c r="AA242">
        <v>0.37635222505170202</v>
      </c>
      <c r="AB242">
        <v>0.73847944878590199</v>
      </c>
      <c r="AC242">
        <v>0.66626123018024297</v>
      </c>
    </row>
    <row r="243" spans="1:30" x14ac:dyDescent="0.4">
      <c r="A243" s="1">
        <v>202505110506</v>
      </c>
      <c r="B243" t="s">
        <v>113</v>
      </c>
      <c r="C243">
        <v>6</v>
      </c>
      <c r="D243" t="s">
        <v>65</v>
      </c>
      <c r="F243" t="s">
        <v>28</v>
      </c>
      <c r="G243">
        <v>1400</v>
      </c>
      <c r="H243">
        <v>4</v>
      </c>
      <c r="I243" t="s">
        <v>406</v>
      </c>
      <c r="J243" t="s">
        <v>47</v>
      </c>
      <c r="K243">
        <v>4</v>
      </c>
      <c r="L243">
        <v>0.94898994230530798</v>
      </c>
      <c r="M243">
        <v>0.57966480604047899</v>
      </c>
      <c r="N243">
        <v>4</v>
      </c>
      <c r="O243">
        <v>8.3000000000000007</v>
      </c>
      <c r="P243" t="s">
        <v>44</v>
      </c>
      <c r="Q243" t="s">
        <v>44</v>
      </c>
      <c r="R243">
        <v>-0.52021223849648901</v>
      </c>
      <c r="S243">
        <v>-1.51015261285002</v>
      </c>
      <c r="T243">
        <v>-1.4621112239809201E-2</v>
      </c>
      <c r="U243">
        <v>-4.9469267059550501E-2</v>
      </c>
      <c r="V243">
        <v>-0.77447472794157701</v>
      </c>
      <c r="W243">
        <v>1.9323114658808701E-2</v>
      </c>
      <c r="X243">
        <v>0.34089220489178201</v>
      </c>
      <c r="Y243">
        <v>0.60690721109689005</v>
      </c>
      <c r="Z243">
        <v>0.40999945839904101</v>
      </c>
      <c r="AA243">
        <v>0.44795291444218199</v>
      </c>
      <c r="AB243">
        <v>0.48461639453431998</v>
      </c>
      <c r="AC243">
        <v>0.41241586896322802</v>
      </c>
      <c r="AD243">
        <v>0.20663764326961201</v>
      </c>
    </row>
    <row r="244" spans="1:30" x14ac:dyDescent="0.4">
      <c r="A244" s="1">
        <v>202505110506</v>
      </c>
      <c r="B244" t="s">
        <v>113</v>
      </c>
      <c r="C244">
        <v>6</v>
      </c>
      <c r="D244" t="s">
        <v>65</v>
      </c>
      <c r="F244" t="s">
        <v>28</v>
      </c>
      <c r="G244">
        <v>1400</v>
      </c>
      <c r="H244">
        <v>10</v>
      </c>
      <c r="I244" t="s">
        <v>407</v>
      </c>
      <c r="J244" t="s">
        <v>142</v>
      </c>
      <c r="K244">
        <v>5</v>
      </c>
      <c r="L244">
        <v>0.36932513626482899</v>
      </c>
      <c r="M244">
        <v>0.14425657699865399</v>
      </c>
      <c r="N244">
        <v>6</v>
      </c>
      <c r="O244">
        <v>12.9</v>
      </c>
      <c r="P244" t="s">
        <v>56</v>
      </c>
      <c r="Q244" t="s">
        <v>56</v>
      </c>
      <c r="R244">
        <v>0.61263300630859796</v>
      </c>
      <c r="S244">
        <v>0.65997905310836502</v>
      </c>
      <c r="T244">
        <v>5.8455191771741397E-2</v>
      </c>
      <c r="U244">
        <v>0.59300894978306296</v>
      </c>
      <c r="V244">
        <v>0.64319596553907299</v>
      </c>
      <c r="W244">
        <v>6.0305774850583499E-2</v>
      </c>
      <c r="X244">
        <v>-0.35968106578617898</v>
      </c>
      <c r="Y244">
        <v>-0.62051780648207999</v>
      </c>
      <c r="Z244">
        <v>-1.24005405756811</v>
      </c>
      <c r="AA244">
        <v>5.0935522215592402E-2</v>
      </c>
      <c r="AB244">
        <v>0.33588957953300103</v>
      </c>
      <c r="AC244">
        <v>0.27483971209041202</v>
      </c>
      <c r="AD244">
        <v>0.19209125581105099</v>
      </c>
    </row>
    <row r="245" spans="1:30" x14ac:dyDescent="0.4">
      <c r="A245" s="1">
        <v>202505110506</v>
      </c>
      <c r="B245" t="s">
        <v>113</v>
      </c>
      <c r="C245">
        <v>6</v>
      </c>
      <c r="D245" t="s">
        <v>65</v>
      </c>
      <c r="F245" t="s">
        <v>28</v>
      </c>
      <c r="G245">
        <v>1400</v>
      </c>
      <c r="H245">
        <v>1</v>
      </c>
      <c r="I245" t="s">
        <v>408</v>
      </c>
      <c r="J245" t="s">
        <v>39</v>
      </c>
      <c r="K245">
        <v>6</v>
      </c>
      <c r="L245">
        <v>0.225068559266174</v>
      </c>
      <c r="M245">
        <v>0.45557345166247298</v>
      </c>
      <c r="N245">
        <v>5</v>
      </c>
      <c r="O245">
        <v>10.5</v>
      </c>
      <c r="P245" t="s">
        <v>29</v>
      </c>
      <c r="Q245" t="s">
        <v>29</v>
      </c>
      <c r="X245">
        <v>-0.165595545445403</v>
      </c>
      <c r="Y245">
        <v>0.64349040812669001</v>
      </c>
      <c r="Z245">
        <v>0.16699774044628499</v>
      </c>
      <c r="AA245">
        <v>8.2469241233414106E-2</v>
      </c>
      <c r="AB245">
        <v>6.7326527905060496E-2</v>
      </c>
      <c r="AC245">
        <v>-0.25699722001661701</v>
      </c>
      <c r="AD245">
        <v>-0.659093226256799</v>
      </c>
    </row>
    <row r="246" spans="1:30" x14ac:dyDescent="0.4">
      <c r="A246" s="1">
        <v>202505110506</v>
      </c>
      <c r="B246" t="s">
        <v>113</v>
      </c>
      <c r="C246">
        <v>6</v>
      </c>
      <c r="D246" t="s">
        <v>65</v>
      </c>
      <c r="F246" t="s">
        <v>28</v>
      </c>
      <c r="G246">
        <v>1400</v>
      </c>
      <c r="H246">
        <v>2</v>
      </c>
      <c r="I246" t="s">
        <v>409</v>
      </c>
      <c r="J246" t="s">
        <v>410</v>
      </c>
      <c r="K246">
        <v>7</v>
      </c>
      <c r="L246">
        <v>-0.23050489239629801</v>
      </c>
      <c r="M246">
        <v>0.28578178131026699</v>
      </c>
      <c r="N246">
        <v>8</v>
      </c>
      <c r="O246">
        <v>24.9</v>
      </c>
      <c r="P246" t="s">
        <v>29</v>
      </c>
      <c r="Q246" t="s">
        <v>29</v>
      </c>
      <c r="X246">
        <v>-0.76918023605921804</v>
      </c>
      <c r="Y246">
        <v>-1.51111625651755</v>
      </c>
      <c r="Z246">
        <v>0.39925894220997898</v>
      </c>
      <c r="AA246">
        <v>-0.175282379905495</v>
      </c>
      <c r="AB246">
        <v>-0.72951411775406505</v>
      </c>
      <c r="AC246">
        <v>-0.50996831974205903</v>
      </c>
      <c r="AD246">
        <v>-0.79328339075244403</v>
      </c>
    </row>
    <row r="247" spans="1:30" x14ac:dyDescent="0.4">
      <c r="A247" s="1">
        <v>202505110506</v>
      </c>
      <c r="B247" t="s">
        <v>113</v>
      </c>
      <c r="C247">
        <v>6</v>
      </c>
      <c r="D247" t="s">
        <v>65</v>
      </c>
      <c r="F247" t="s">
        <v>28</v>
      </c>
      <c r="G247">
        <v>1400</v>
      </c>
      <c r="H247">
        <v>6</v>
      </c>
      <c r="I247" t="s">
        <v>411</v>
      </c>
      <c r="J247" t="s">
        <v>133</v>
      </c>
      <c r="K247">
        <v>8</v>
      </c>
      <c r="L247">
        <v>-0.516286673706565</v>
      </c>
      <c r="M247">
        <v>0.44717096972135401</v>
      </c>
      <c r="N247">
        <v>10</v>
      </c>
      <c r="O247">
        <v>57.6</v>
      </c>
      <c r="P247" t="s">
        <v>29</v>
      </c>
      <c r="Q247" t="s">
        <v>29</v>
      </c>
      <c r="X247">
        <v>1.0875674561803801</v>
      </c>
      <c r="AB247">
        <v>0.55155756268843803</v>
      </c>
      <c r="AC247">
        <v>-8.8531345416056201E-2</v>
      </c>
      <c r="AD247">
        <v>4.2702411503099301E-2</v>
      </c>
    </row>
    <row r="248" spans="1:30" x14ac:dyDescent="0.4">
      <c r="A248" s="1">
        <v>202505110506</v>
      </c>
      <c r="B248" t="s">
        <v>113</v>
      </c>
      <c r="C248">
        <v>6</v>
      </c>
      <c r="D248" t="s">
        <v>65</v>
      </c>
      <c r="F248" t="s">
        <v>28</v>
      </c>
      <c r="G248">
        <v>1400</v>
      </c>
      <c r="H248">
        <v>8</v>
      </c>
      <c r="I248" t="s">
        <v>412</v>
      </c>
      <c r="J248" t="s">
        <v>103</v>
      </c>
      <c r="K248">
        <v>9</v>
      </c>
      <c r="L248">
        <v>-0.96345764342791995</v>
      </c>
      <c r="M248">
        <v>2.4171871852353002E-2</v>
      </c>
      <c r="N248">
        <v>7</v>
      </c>
      <c r="O248">
        <v>23.6</v>
      </c>
      <c r="P248" t="s">
        <v>29</v>
      </c>
      <c r="Q248" t="s">
        <v>56</v>
      </c>
      <c r="U248">
        <v>0.41337589418090898</v>
      </c>
      <c r="V248">
        <v>0.68991467552343899</v>
      </c>
      <c r="W248">
        <v>7.0480056884961E-3</v>
      </c>
      <c r="X248">
        <v>-0.70341485895127898</v>
      </c>
      <c r="Y248">
        <v>4.8815451203807099E-2</v>
      </c>
      <c r="Z248">
        <v>0.10678416862321401</v>
      </c>
      <c r="AA248">
        <v>-0.26095903411439098</v>
      </c>
      <c r="AB248">
        <v>-0.226086355010364</v>
      </c>
      <c r="AC248">
        <v>-0.101443694244702</v>
      </c>
      <c r="AD248">
        <v>-9.6981658254430794E-2</v>
      </c>
    </row>
    <row r="249" spans="1:30" x14ac:dyDescent="0.4">
      <c r="A249" s="1">
        <v>202505110506</v>
      </c>
      <c r="B249" t="s">
        <v>113</v>
      </c>
      <c r="C249">
        <v>6</v>
      </c>
      <c r="D249" t="s">
        <v>65</v>
      </c>
      <c r="F249" t="s">
        <v>28</v>
      </c>
      <c r="G249">
        <v>1400</v>
      </c>
      <c r="H249">
        <v>11</v>
      </c>
      <c r="I249" t="s">
        <v>413</v>
      </c>
      <c r="J249" t="s">
        <v>136</v>
      </c>
      <c r="K249">
        <v>10</v>
      </c>
      <c r="L249">
        <v>-0.98762951528027298</v>
      </c>
      <c r="M249">
        <v>0.16085269351641601</v>
      </c>
      <c r="N249">
        <v>9</v>
      </c>
      <c r="O249">
        <v>46</v>
      </c>
      <c r="P249" t="s">
        <v>29</v>
      </c>
      <c r="Q249" t="s">
        <v>29</v>
      </c>
      <c r="X249">
        <v>-0.84421854953263997</v>
      </c>
      <c r="Y249">
        <v>-0.58100023674399803</v>
      </c>
      <c r="Z249">
        <v>7.4959150479665504E-2</v>
      </c>
      <c r="AA249">
        <v>-6.8903023159837096E-2</v>
      </c>
      <c r="AB249">
        <v>-0.17107495172794099</v>
      </c>
      <c r="AC249">
        <v>2.4830469070182999E-2</v>
      </c>
      <c r="AD249">
        <v>2.4590455063318302E-3</v>
      </c>
    </row>
    <row r="250" spans="1:30" x14ac:dyDescent="0.4">
      <c r="A250" s="1">
        <v>202505110506</v>
      </c>
      <c r="B250" t="s">
        <v>113</v>
      </c>
      <c r="C250">
        <v>6</v>
      </c>
      <c r="D250" t="s">
        <v>65</v>
      </c>
      <c r="F250" t="s">
        <v>28</v>
      </c>
      <c r="G250">
        <v>1400</v>
      </c>
      <c r="H250">
        <v>7</v>
      </c>
      <c r="I250" t="s">
        <v>414</v>
      </c>
      <c r="J250" t="s">
        <v>72</v>
      </c>
      <c r="K250">
        <v>11</v>
      </c>
      <c r="L250">
        <v>-1.1484822087966899</v>
      </c>
      <c r="M250">
        <v>0.37849117973207103</v>
      </c>
      <c r="N250">
        <v>12</v>
      </c>
      <c r="O250">
        <v>131.6</v>
      </c>
      <c r="P250" t="s">
        <v>29</v>
      </c>
      <c r="Q250" t="s">
        <v>56</v>
      </c>
      <c r="U250">
        <v>8.8204636549580398E-2</v>
      </c>
      <c r="V250">
        <v>0.37785139247037602</v>
      </c>
      <c r="W250">
        <v>1.13495849589709E-2</v>
      </c>
      <c r="X250">
        <v>0.14752013360980301</v>
      </c>
      <c r="Y250">
        <v>-1.09490599669769</v>
      </c>
      <c r="Z250">
        <v>-0.84318138879971105</v>
      </c>
      <c r="AA250">
        <v>-0.77190413049483197</v>
      </c>
      <c r="AB250">
        <v>-0.699518922121241</v>
      </c>
      <c r="AC250">
        <v>-3.5890646089511702E-3</v>
      </c>
      <c r="AD250">
        <v>0.28262521018873499</v>
      </c>
    </row>
    <row r="251" spans="1:30" x14ac:dyDescent="0.4">
      <c r="A251" s="1">
        <v>202505110506</v>
      </c>
      <c r="B251" t="s">
        <v>113</v>
      </c>
      <c r="C251">
        <v>6</v>
      </c>
      <c r="D251" t="s">
        <v>65</v>
      </c>
      <c r="F251" t="s">
        <v>28</v>
      </c>
      <c r="G251">
        <v>1400</v>
      </c>
      <c r="H251">
        <v>3</v>
      </c>
      <c r="I251" t="s">
        <v>415</v>
      </c>
      <c r="J251" t="s">
        <v>78</v>
      </c>
      <c r="K251">
        <v>12</v>
      </c>
      <c r="L251">
        <v>-1.52697338852876</v>
      </c>
      <c r="N251">
        <v>11</v>
      </c>
      <c r="O251">
        <v>92.1</v>
      </c>
      <c r="P251" t="s">
        <v>29</v>
      </c>
      <c r="Q251" t="s">
        <v>37</v>
      </c>
      <c r="U251">
        <v>-1.7333549649243101</v>
      </c>
      <c r="V251">
        <v>-1.63685277937788</v>
      </c>
      <c r="W251">
        <v>-2.7756530192795201E-2</v>
      </c>
      <c r="X251">
        <v>-0.40433795312752602</v>
      </c>
      <c r="Y251">
        <v>0.57164208654469995</v>
      </c>
      <c r="AA251">
        <v>0.22813252486494701</v>
      </c>
      <c r="AB251">
        <v>0.18698325589420101</v>
      </c>
      <c r="AC251">
        <v>1.7633225289560999E-2</v>
      </c>
      <c r="AD251">
        <v>-4.8843632888215402E-2</v>
      </c>
    </row>
    <row r="252" spans="1:30" x14ac:dyDescent="0.4">
      <c r="A252" s="1">
        <v>202505110507</v>
      </c>
      <c r="B252" t="s">
        <v>113</v>
      </c>
      <c r="C252">
        <v>7</v>
      </c>
      <c r="D252" t="s">
        <v>66</v>
      </c>
      <c r="F252" t="s">
        <v>28</v>
      </c>
      <c r="G252">
        <v>2000</v>
      </c>
      <c r="H252">
        <v>1</v>
      </c>
      <c r="I252" t="s">
        <v>416</v>
      </c>
      <c r="J252" t="s">
        <v>67</v>
      </c>
      <c r="K252">
        <v>1</v>
      </c>
      <c r="L252">
        <v>1.0803743840192399</v>
      </c>
      <c r="M252">
        <v>0.40773670772590997</v>
      </c>
      <c r="N252">
        <v>1</v>
      </c>
      <c r="O252">
        <v>1.1000000000000001</v>
      </c>
      <c r="P252" t="s">
        <v>56</v>
      </c>
      <c r="Q252" t="s">
        <v>44</v>
      </c>
      <c r="R252">
        <v>0.87722183448462199</v>
      </c>
      <c r="S252">
        <v>-9.52274965195746E-2</v>
      </c>
      <c r="T252">
        <v>7.1544436689692403E-2</v>
      </c>
      <c r="U252">
        <v>0.31766114256480099</v>
      </c>
      <c r="V252">
        <v>-0.77702040869397304</v>
      </c>
      <c r="W252">
        <v>2.13938732577999E-2</v>
      </c>
      <c r="X252">
        <v>1.0510227081566701</v>
      </c>
      <c r="Y252">
        <v>1.0572856003097499</v>
      </c>
      <c r="Z252">
        <v>1.06490330834736</v>
      </c>
      <c r="AA252">
        <v>1.22856986403691</v>
      </c>
      <c r="AD252">
        <v>0.16536441478283601</v>
      </c>
    </row>
    <row r="253" spans="1:30" x14ac:dyDescent="0.4">
      <c r="A253" s="1">
        <v>202505110507</v>
      </c>
      <c r="B253" t="s">
        <v>113</v>
      </c>
      <c r="C253">
        <v>7</v>
      </c>
      <c r="D253" t="s">
        <v>66</v>
      </c>
      <c r="F253" t="s">
        <v>28</v>
      </c>
      <c r="G253">
        <v>2000</v>
      </c>
      <c r="H253">
        <v>3</v>
      </c>
      <c r="I253" t="s">
        <v>417</v>
      </c>
      <c r="J253" t="s">
        <v>35</v>
      </c>
      <c r="K253">
        <v>2</v>
      </c>
      <c r="L253">
        <v>0.67263767629333604</v>
      </c>
      <c r="M253">
        <v>0.101017537777815</v>
      </c>
      <c r="N253">
        <v>2</v>
      </c>
      <c r="O253">
        <v>9.4</v>
      </c>
      <c r="P253" t="s">
        <v>29</v>
      </c>
      <c r="Q253" t="s">
        <v>45</v>
      </c>
      <c r="U253">
        <v>0.244812975020506</v>
      </c>
      <c r="V253">
        <v>-0.37268114856632001</v>
      </c>
      <c r="W253">
        <v>-9.6607025249062992E-3</v>
      </c>
      <c r="X253">
        <v>0.85551977901378295</v>
      </c>
      <c r="Y253">
        <v>1.39693354675931</v>
      </c>
      <c r="Z253">
        <v>1.63299391250821</v>
      </c>
      <c r="AA253">
        <v>0.27559207926297802</v>
      </c>
      <c r="AB253">
        <v>0.446797151085502</v>
      </c>
      <c r="AC253">
        <v>0.65166587675099696</v>
      </c>
      <c r="AD253">
        <v>0.833129898985286</v>
      </c>
    </row>
    <row r="254" spans="1:30" x14ac:dyDescent="0.4">
      <c r="A254" s="1">
        <v>202505110507</v>
      </c>
      <c r="B254" t="s">
        <v>113</v>
      </c>
      <c r="C254">
        <v>7</v>
      </c>
      <c r="D254" t="s">
        <v>66</v>
      </c>
      <c r="F254" t="s">
        <v>28</v>
      </c>
      <c r="G254">
        <v>2000</v>
      </c>
      <c r="H254">
        <v>4</v>
      </c>
      <c r="I254" t="s">
        <v>418</v>
      </c>
      <c r="J254" t="s">
        <v>43</v>
      </c>
      <c r="K254">
        <v>3</v>
      </c>
      <c r="L254">
        <v>0.57162013851552096</v>
      </c>
      <c r="M254">
        <v>1.31462565249496</v>
      </c>
      <c r="N254">
        <v>4</v>
      </c>
      <c r="O254">
        <v>17.899999999999999</v>
      </c>
      <c r="P254" t="s">
        <v>44</v>
      </c>
      <c r="Q254" t="s">
        <v>45</v>
      </c>
      <c r="R254">
        <v>-0.88670368668888899</v>
      </c>
      <c r="S254">
        <v>-1.1373606197710799</v>
      </c>
      <c r="T254">
        <v>2.15516405519365E-2</v>
      </c>
      <c r="U254">
        <v>0.59300894978306296</v>
      </c>
      <c r="V254">
        <v>0.48429273200257</v>
      </c>
      <c r="W254">
        <v>-3.5458855856885803E-2</v>
      </c>
      <c r="X254">
        <v>-6.8336699996198597E-2</v>
      </c>
      <c r="Y254">
        <v>-3.9789764691020503E-2</v>
      </c>
      <c r="Z254">
        <v>6.9957276260533496E-2</v>
      </c>
      <c r="AA254">
        <v>0.23810207304402201</v>
      </c>
      <c r="AB254">
        <v>0.27641088616269599</v>
      </c>
      <c r="AC254">
        <v>-0.58592634268367105</v>
      </c>
      <c r="AD254">
        <v>0.28623341540191699</v>
      </c>
    </row>
    <row r="255" spans="1:30" x14ac:dyDescent="0.4">
      <c r="A255" s="1">
        <v>202505110507</v>
      </c>
      <c r="B255" t="s">
        <v>113</v>
      </c>
      <c r="C255">
        <v>7</v>
      </c>
      <c r="D255" t="s">
        <v>66</v>
      </c>
      <c r="F255" t="s">
        <v>28</v>
      </c>
      <c r="G255">
        <v>2000</v>
      </c>
      <c r="H255">
        <v>5</v>
      </c>
      <c r="I255" t="s">
        <v>419</v>
      </c>
      <c r="J255" t="s">
        <v>61</v>
      </c>
      <c r="K255">
        <v>4</v>
      </c>
      <c r="L255">
        <v>-0.74300551397944004</v>
      </c>
      <c r="M255">
        <v>0.83862117086922405</v>
      </c>
      <c r="N255">
        <v>3</v>
      </c>
      <c r="O255">
        <v>12.3</v>
      </c>
      <c r="P255" t="s">
        <v>37</v>
      </c>
      <c r="Q255" t="s">
        <v>56</v>
      </c>
      <c r="R255">
        <v>-2.3143010892829698</v>
      </c>
      <c r="S255">
        <v>-2.6529777902294902</v>
      </c>
      <c r="T255">
        <v>-8.9529265028902599E-2</v>
      </c>
      <c r="U255">
        <v>0.79674452695694298</v>
      </c>
      <c r="V255">
        <v>0.55771593816407306</v>
      </c>
      <c r="W255">
        <v>1.9370005042955499E-2</v>
      </c>
      <c r="X255">
        <v>-0.14968830144456399</v>
      </c>
      <c r="Y255">
        <v>0.29244257428046799</v>
      </c>
      <c r="Z255">
        <v>0.188063362770371</v>
      </c>
      <c r="AA255">
        <v>0.49450034075786098</v>
      </c>
      <c r="AB255">
        <v>0.65786584816967097</v>
      </c>
    </row>
    <row r="256" spans="1:30" x14ac:dyDescent="0.4">
      <c r="A256" s="1">
        <v>202505110507</v>
      </c>
      <c r="B256" t="s">
        <v>113</v>
      </c>
      <c r="C256">
        <v>7</v>
      </c>
      <c r="D256" t="s">
        <v>66</v>
      </c>
      <c r="F256" t="s">
        <v>28</v>
      </c>
      <c r="G256">
        <v>2000</v>
      </c>
      <c r="H256">
        <v>2</v>
      </c>
      <c r="I256" t="s">
        <v>420</v>
      </c>
      <c r="J256" t="s">
        <v>421</v>
      </c>
      <c r="K256">
        <v>5</v>
      </c>
      <c r="L256">
        <v>-1.58162668484866</v>
      </c>
      <c r="N256">
        <v>5</v>
      </c>
      <c r="O256">
        <v>47.2</v>
      </c>
      <c r="P256" t="s">
        <v>45</v>
      </c>
      <c r="Q256" t="s">
        <v>44</v>
      </c>
      <c r="R256">
        <v>0.83312369645528705</v>
      </c>
      <c r="S256">
        <v>-0.47247281059038199</v>
      </c>
      <c r="T256">
        <v>-2.8156178920635301E-2</v>
      </c>
      <c r="U256">
        <v>-0.14125186946564</v>
      </c>
      <c r="V256">
        <v>-1.2905525464844501</v>
      </c>
      <c r="W256">
        <v>-7.3704919347672999E-3</v>
      </c>
      <c r="X256">
        <v>0.47618618757799502</v>
      </c>
      <c r="Y256">
        <v>1.67931272782807</v>
      </c>
      <c r="Z256">
        <v>1.0704059190828601</v>
      </c>
      <c r="AA256">
        <v>1.1565811431313899</v>
      </c>
      <c r="AB256">
        <v>1.73486946372526</v>
      </c>
      <c r="AC256">
        <v>2.19457019273398</v>
      </c>
      <c r="AD256">
        <v>2.19457019273398</v>
      </c>
    </row>
    <row r="257" spans="1:30" x14ac:dyDescent="0.4">
      <c r="A257" s="1">
        <v>202505110508</v>
      </c>
      <c r="B257" t="s">
        <v>113</v>
      </c>
      <c r="C257">
        <v>8</v>
      </c>
      <c r="D257" t="s">
        <v>65</v>
      </c>
      <c r="F257" t="s">
        <v>32</v>
      </c>
      <c r="G257">
        <v>1600</v>
      </c>
      <c r="H257">
        <v>11</v>
      </c>
      <c r="I257" t="s">
        <v>422</v>
      </c>
      <c r="J257" t="s">
        <v>83</v>
      </c>
      <c r="K257">
        <v>1</v>
      </c>
      <c r="L257">
        <v>1.56228385887257</v>
      </c>
      <c r="M257">
        <v>0.50643158386450804</v>
      </c>
      <c r="N257">
        <v>2</v>
      </c>
      <c r="O257">
        <v>4.9000000000000004</v>
      </c>
      <c r="P257" t="s">
        <v>38</v>
      </c>
      <c r="Q257" t="s">
        <v>38</v>
      </c>
      <c r="R257">
        <v>1.80328273310072</v>
      </c>
      <c r="S257">
        <v>2.4278574389279899</v>
      </c>
      <c r="T257">
        <v>3.4452751436207803E-2</v>
      </c>
      <c r="U257">
        <v>1.37316107023481</v>
      </c>
      <c r="V257">
        <v>2.04156302214421</v>
      </c>
      <c r="W257">
        <v>-1.4841470163565E-3</v>
      </c>
      <c r="X257">
        <v>0.52963614902280398</v>
      </c>
      <c r="Y257">
        <v>0.23493823322128499</v>
      </c>
      <c r="Z257">
        <v>7.0193345817709002E-2</v>
      </c>
      <c r="AA257">
        <v>-0.25804341991352903</v>
      </c>
      <c r="AB257">
        <v>-0.54003360362932096</v>
      </c>
      <c r="AC257">
        <v>-0.57481505334101302</v>
      </c>
      <c r="AD257">
        <v>-0.57044631969140203</v>
      </c>
    </row>
    <row r="258" spans="1:30" x14ac:dyDescent="0.4">
      <c r="A258" s="1">
        <v>202505110508</v>
      </c>
      <c r="B258" t="s">
        <v>113</v>
      </c>
      <c r="C258">
        <v>8</v>
      </c>
      <c r="D258" t="s">
        <v>65</v>
      </c>
      <c r="F258" t="s">
        <v>32</v>
      </c>
      <c r="G258">
        <v>1600</v>
      </c>
      <c r="H258">
        <v>12</v>
      </c>
      <c r="I258" t="s">
        <v>423</v>
      </c>
      <c r="J258" t="s">
        <v>132</v>
      </c>
      <c r="K258">
        <v>2</v>
      </c>
      <c r="L258">
        <v>1.0558522750080599</v>
      </c>
      <c r="M258">
        <v>9.6339339927684203E-2</v>
      </c>
      <c r="N258">
        <v>6</v>
      </c>
      <c r="O258">
        <v>8.4</v>
      </c>
      <c r="P258" t="s">
        <v>29</v>
      </c>
      <c r="Q258" t="s">
        <v>37</v>
      </c>
      <c r="U258">
        <v>-2.0785202188633001</v>
      </c>
      <c r="V258">
        <v>-1.5791164711677901</v>
      </c>
      <c r="W258">
        <v>4.3200065816380003E-3</v>
      </c>
      <c r="X258">
        <v>-0.12725300757852501</v>
      </c>
      <c r="Y258">
        <v>4.6088668704831103E-2</v>
      </c>
      <c r="Z258">
        <v>0.32845280065414501</v>
      </c>
      <c r="AA258">
        <v>0.16027249938739699</v>
      </c>
      <c r="AB258">
        <v>0.55231301235984198</v>
      </c>
      <c r="AC258">
        <v>0.27122241596790803</v>
      </c>
      <c r="AD258">
        <v>-0.79394920636891497</v>
      </c>
    </row>
    <row r="259" spans="1:30" x14ac:dyDescent="0.4">
      <c r="A259" s="1">
        <v>202505110508</v>
      </c>
      <c r="B259" t="s">
        <v>113</v>
      </c>
      <c r="C259">
        <v>8</v>
      </c>
      <c r="D259" t="s">
        <v>65</v>
      </c>
      <c r="F259" t="s">
        <v>32</v>
      </c>
      <c r="G259">
        <v>1600</v>
      </c>
      <c r="H259">
        <v>1</v>
      </c>
      <c r="I259" t="s">
        <v>424</v>
      </c>
      <c r="J259" t="s">
        <v>49</v>
      </c>
      <c r="K259">
        <v>3</v>
      </c>
      <c r="L259">
        <v>0.95951293508038005</v>
      </c>
      <c r="M259">
        <v>0.29944430463934801</v>
      </c>
      <c r="N259">
        <v>1</v>
      </c>
      <c r="O259">
        <v>3.8</v>
      </c>
      <c r="P259" t="s">
        <v>38</v>
      </c>
      <c r="Q259" t="s">
        <v>38</v>
      </c>
      <c r="R259">
        <v>0.83312369645528705</v>
      </c>
      <c r="S259">
        <v>0.91658213473228101</v>
      </c>
      <c r="T259">
        <v>1.7600811730714101E-2</v>
      </c>
      <c r="U259">
        <v>1.6485088774530801</v>
      </c>
      <c r="V259">
        <v>2.08769985183143</v>
      </c>
      <c r="W259">
        <v>4.74863065813197E-2</v>
      </c>
      <c r="X259">
        <v>0.55245612775935204</v>
      </c>
      <c r="Y259">
        <v>0.45859417618168202</v>
      </c>
      <c r="Z259">
        <v>6.7057450931727297E-2</v>
      </c>
      <c r="AA259">
        <v>0.18454817867981799</v>
      </c>
      <c r="AB259">
        <v>0.51893678030215695</v>
      </c>
      <c r="AC259">
        <v>0.214506899446609</v>
      </c>
      <c r="AD259">
        <v>0.19825483444200601</v>
      </c>
    </row>
    <row r="260" spans="1:30" x14ac:dyDescent="0.4">
      <c r="A260" s="1">
        <v>202505110508</v>
      </c>
      <c r="B260" t="s">
        <v>113</v>
      </c>
      <c r="C260">
        <v>8</v>
      </c>
      <c r="D260" t="s">
        <v>65</v>
      </c>
      <c r="F260" t="s">
        <v>32</v>
      </c>
      <c r="G260">
        <v>1600</v>
      </c>
      <c r="H260">
        <v>7</v>
      </c>
      <c r="I260" t="s">
        <v>425</v>
      </c>
      <c r="J260" t="s">
        <v>426</v>
      </c>
      <c r="K260">
        <v>4</v>
      </c>
      <c r="L260">
        <v>0.66006863044103203</v>
      </c>
      <c r="M260">
        <v>7.1134770997104593E-2</v>
      </c>
      <c r="N260">
        <v>10</v>
      </c>
      <c r="O260">
        <v>49</v>
      </c>
      <c r="P260" t="s">
        <v>38</v>
      </c>
      <c r="Q260" t="s">
        <v>56</v>
      </c>
      <c r="R260">
        <v>0.61417535105327903</v>
      </c>
      <c r="S260">
        <v>1.0522223096593899</v>
      </c>
      <c r="T260">
        <v>8.1056094469412997E-3</v>
      </c>
      <c r="U260">
        <v>-3.3887510724464297E-2</v>
      </c>
      <c r="V260">
        <v>0.26087002637440498</v>
      </c>
      <c r="W260">
        <v>1.77819074872222E-2</v>
      </c>
      <c r="X260">
        <v>3.2912822411005599E-2</v>
      </c>
      <c r="Y260">
        <v>-0.140322300680262</v>
      </c>
      <c r="AA260">
        <v>7.9387228822107803E-2</v>
      </c>
      <c r="AB260">
        <v>-0.388789977458872</v>
      </c>
      <c r="AC260">
        <v>-0.66449098859789602</v>
      </c>
      <c r="AD260">
        <v>-0.76239274778195598</v>
      </c>
    </row>
    <row r="261" spans="1:30" x14ac:dyDescent="0.4">
      <c r="A261" s="1">
        <v>202505110508</v>
      </c>
      <c r="B261" t="s">
        <v>113</v>
      </c>
      <c r="C261">
        <v>8</v>
      </c>
      <c r="D261" t="s">
        <v>65</v>
      </c>
      <c r="F261" t="s">
        <v>32</v>
      </c>
      <c r="G261">
        <v>1600</v>
      </c>
      <c r="H261">
        <v>10</v>
      </c>
      <c r="I261" t="s">
        <v>427</v>
      </c>
      <c r="J261" t="s">
        <v>87</v>
      </c>
      <c r="K261">
        <v>5</v>
      </c>
      <c r="L261">
        <v>0.58893385944392795</v>
      </c>
      <c r="M261">
        <v>0.36092962344150797</v>
      </c>
      <c r="N261">
        <v>8</v>
      </c>
      <c r="O261">
        <v>12.6</v>
      </c>
      <c r="P261" t="s">
        <v>29</v>
      </c>
      <c r="Q261" t="s">
        <v>45</v>
      </c>
      <c r="U261">
        <v>0.349481122051569</v>
      </c>
      <c r="V261">
        <v>0.74517457479983495</v>
      </c>
      <c r="W261">
        <v>-3.3010377558968601E-2</v>
      </c>
      <c r="X261">
        <v>-0.53715386890622896</v>
      </c>
      <c r="Y261">
        <v>-0.25049314194460498</v>
      </c>
      <c r="Z261">
        <v>0.61735947028650195</v>
      </c>
      <c r="AA261">
        <v>0.41044071400451299</v>
      </c>
      <c r="AB261">
        <v>-1.58736520049374E-2</v>
      </c>
      <c r="AC261">
        <v>-0.58444379830859305</v>
      </c>
      <c r="AD261">
        <v>-0.74825390393206004</v>
      </c>
    </row>
    <row r="262" spans="1:30" x14ac:dyDescent="0.4">
      <c r="A262" s="1">
        <v>202505110508</v>
      </c>
      <c r="B262" t="s">
        <v>113</v>
      </c>
      <c r="C262">
        <v>8</v>
      </c>
      <c r="D262" t="s">
        <v>65</v>
      </c>
      <c r="F262" t="s">
        <v>32</v>
      </c>
      <c r="G262">
        <v>1600</v>
      </c>
      <c r="H262">
        <v>2</v>
      </c>
      <c r="I262" t="s">
        <v>428</v>
      </c>
      <c r="J262" t="s">
        <v>47</v>
      </c>
      <c r="K262">
        <v>6</v>
      </c>
      <c r="L262">
        <v>0.22800423600241901</v>
      </c>
      <c r="M262">
        <v>3.3851071119473101E-2</v>
      </c>
      <c r="N262">
        <v>4</v>
      </c>
      <c r="O262">
        <v>7.2</v>
      </c>
      <c r="P262" t="s">
        <v>29</v>
      </c>
      <c r="Q262" t="s">
        <v>44</v>
      </c>
      <c r="U262">
        <v>-1.7718512725028901</v>
      </c>
      <c r="V262">
        <v>-0.98856048303074695</v>
      </c>
      <c r="W262">
        <v>1.6925179274351498E-2</v>
      </c>
      <c r="X262">
        <v>-0.68769759261605201</v>
      </c>
    </row>
    <row r="263" spans="1:30" x14ac:dyDescent="0.4">
      <c r="A263" s="1">
        <v>202505110508</v>
      </c>
      <c r="B263" t="s">
        <v>113</v>
      </c>
      <c r="C263">
        <v>8</v>
      </c>
      <c r="D263" t="s">
        <v>65</v>
      </c>
      <c r="F263" t="s">
        <v>32</v>
      </c>
      <c r="G263">
        <v>1600</v>
      </c>
      <c r="H263">
        <v>3</v>
      </c>
      <c r="I263" t="s">
        <v>429</v>
      </c>
      <c r="J263" t="s">
        <v>48</v>
      </c>
      <c r="K263">
        <v>7</v>
      </c>
      <c r="L263">
        <v>0.19415316488294601</v>
      </c>
      <c r="M263">
        <v>0.42777515975664898</v>
      </c>
      <c r="N263">
        <v>3</v>
      </c>
      <c r="O263">
        <v>6.5</v>
      </c>
      <c r="P263" t="s">
        <v>29</v>
      </c>
      <c r="Q263" t="s">
        <v>44</v>
      </c>
      <c r="U263">
        <v>-0.351252341895678</v>
      </c>
      <c r="V263">
        <v>-0.28922971886674997</v>
      </c>
      <c r="W263">
        <v>3.4127768175491E-2</v>
      </c>
      <c r="X263">
        <v>-0.22095862976747099</v>
      </c>
      <c r="Y263">
        <v>-0.39132891991434099</v>
      </c>
      <c r="Z263">
        <v>-0.193224397335891</v>
      </c>
      <c r="AA263">
        <v>-0.35317254138034898</v>
      </c>
      <c r="AB263">
        <v>-0.35984148417582601</v>
      </c>
      <c r="AC263">
        <v>1.3974033502353701E-2</v>
      </c>
      <c r="AD263">
        <v>0.46436643498776498</v>
      </c>
    </row>
    <row r="264" spans="1:30" x14ac:dyDescent="0.4">
      <c r="A264" s="1">
        <v>202505110508</v>
      </c>
      <c r="B264" t="s">
        <v>113</v>
      </c>
      <c r="C264">
        <v>8</v>
      </c>
      <c r="D264" t="s">
        <v>65</v>
      </c>
      <c r="F264" t="s">
        <v>32</v>
      </c>
      <c r="G264">
        <v>1600</v>
      </c>
      <c r="H264">
        <v>5</v>
      </c>
      <c r="I264" t="s">
        <v>430</v>
      </c>
      <c r="J264" t="s">
        <v>79</v>
      </c>
      <c r="K264">
        <v>8</v>
      </c>
      <c r="L264">
        <v>-0.233621994873703</v>
      </c>
      <c r="M264">
        <v>0.68491787090770795</v>
      </c>
      <c r="N264">
        <v>7</v>
      </c>
      <c r="O264">
        <v>11.8</v>
      </c>
      <c r="P264" t="s">
        <v>44</v>
      </c>
      <c r="Q264" t="s">
        <v>38</v>
      </c>
      <c r="R264">
        <v>4.2342934012121998E-3</v>
      </c>
      <c r="S264">
        <v>-0.56059995015953301</v>
      </c>
      <c r="T264">
        <v>-4.2507906724568403E-2</v>
      </c>
      <c r="U264">
        <v>1.7171042546744699</v>
      </c>
      <c r="V264">
        <v>1.47558802655907</v>
      </c>
      <c r="W264">
        <v>-3.9095414906510598E-2</v>
      </c>
      <c r="X264">
        <v>0.43212334786106299</v>
      </c>
      <c r="Y264">
        <v>0.42731387771177198</v>
      </c>
      <c r="Z264">
        <v>0.93407457979481501</v>
      </c>
      <c r="AA264">
        <v>0.78289077199646395</v>
      </c>
      <c r="AB264">
        <v>0.52639030445310298</v>
      </c>
      <c r="AC264">
        <v>0.24356067197348999</v>
      </c>
    </row>
    <row r="265" spans="1:30" x14ac:dyDescent="0.4">
      <c r="A265" s="1">
        <v>202505110508</v>
      </c>
      <c r="B265" t="s">
        <v>113</v>
      </c>
      <c r="C265">
        <v>8</v>
      </c>
      <c r="D265" t="s">
        <v>65</v>
      </c>
      <c r="F265" t="s">
        <v>32</v>
      </c>
      <c r="G265">
        <v>1600</v>
      </c>
      <c r="H265">
        <v>9</v>
      </c>
      <c r="I265" t="s">
        <v>431</v>
      </c>
      <c r="J265" t="s">
        <v>34</v>
      </c>
      <c r="K265">
        <v>9</v>
      </c>
      <c r="L265">
        <v>-0.918539865781411</v>
      </c>
      <c r="M265">
        <v>0.13520269831328999</v>
      </c>
      <c r="N265">
        <v>5</v>
      </c>
      <c r="O265">
        <v>7.9</v>
      </c>
      <c r="P265" t="s">
        <v>38</v>
      </c>
      <c r="Q265" t="s">
        <v>56</v>
      </c>
      <c r="R265">
        <v>1.75918459507137</v>
      </c>
      <c r="S265">
        <v>1.0142103282794901</v>
      </c>
      <c r="T265">
        <v>6.0859367577103203E-2</v>
      </c>
      <c r="U265">
        <v>0.96013935940742001</v>
      </c>
      <c r="V265">
        <v>0.39438886318077498</v>
      </c>
      <c r="W265">
        <v>3.5692148890275902E-2</v>
      </c>
      <c r="X265">
        <v>1.19510595997783</v>
      </c>
      <c r="Z265">
        <v>0.91601397387539596</v>
      </c>
      <c r="AA265">
        <v>0.44278185741222498</v>
      </c>
      <c r="AB265">
        <v>-1.45014660844045</v>
      </c>
    </row>
    <row r="266" spans="1:30" x14ac:dyDescent="0.4">
      <c r="A266" s="1">
        <v>202505110508</v>
      </c>
      <c r="B266" t="s">
        <v>113</v>
      </c>
      <c r="C266">
        <v>8</v>
      </c>
      <c r="D266" t="s">
        <v>65</v>
      </c>
      <c r="F266" t="s">
        <v>32</v>
      </c>
      <c r="G266">
        <v>1600</v>
      </c>
      <c r="H266">
        <v>4</v>
      </c>
      <c r="I266" t="s">
        <v>432</v>
      </c>
      <c r="J266" t="s">
        <v>42</v>
      </c>
      <c r="K266">
        <v>10</v>
      </c>
      <c r="L266">
        <v>-1.0537425640947</v>
      </c>
      <c r="M266">
        <v>0.386276120305108</v>
      </c>
      <c r="N266">
        <v>12</v>
      </c>
      <c r="O266">
        <v>61.2</v>
      </c>
      <c r="P266" t="s">
        <v>37</v>
      </c>
      <c r="Q266" t="s">
        <v>29</v>
      </c>
      <c r="R266">
        <v>-2.7388254839210702</v>
      </c>
      <c r="S266">
        <v>-3.0279699903113801</v>
      </c>
      <c r="T266">
        <v>-1.7494714167199599E-2</v>
      </c>
      <c r="X266">
        <v>-1.08474245922046</v>
      </c>
      <c r="AA266">
        <v>-9.4089913856770305E-2</v>
      </c>
      <c r="AB266">
        <v>-0.12532456627622399</v>
      </c>
      <c r="AC266">
        <v>-0.134425751307304</v>
      </c>
      <c r="AD266">
        <v>-0.106758917071837</v>
      </c>
    </row>
    <row r="267" spans="1:30" x14ac:dyDescent="0.4">
      <c r="A267" s="1">
        <v>202505110508</v>
      </c>
      <c r="B267" t="s">
        <v>113</v>
      </c>
      <c r="C267">
        <v>8</v>
      </c>
      <c r="D267" t="s">
        <v>65</v>
      </c>
      <c r="F267" t="s">
        <v>32</v>
      </c>
      <c r="G267">
        <v>1600</v>
      </c>
      <c r="H267">
        <v>8</v>
      </c>
      <c r="I267" t="s">
        <v>433</v>
      </c>
      <c r="J267" t="s">
        <v>54</v>
      </c>
      <c r="K267">
        <v>11</v>
      </c>
      <c r="L267">
        <v>-1.4400186843998</v>
      </c>
      <c r="M267">
        <v>0.162867166181907</v>
      </c>
      <c r="N267">
        <v>9</v>
      </c>
      <c r="O267">
        <v>29.4</v>
      </c>
      <c r="P267" t="s">
        <v>44</v>
      </c>
      <c r="Q267" t="s">
        <v>44</v>
      </c>
      <c r="R267">
        <v>-0.16010131028665101</v>
      </c>
      <c r="S267">
        <v>-0.590536715009368</v>
      </c>
      <c r="T267">
        <v>-2.6701113121161001E-3</v>
      </c>
      <c r="U267">
        <v>-0.187143170668681</v>
      </c>
      <c r="V267">
        <v>-0.62414962847308297</v>
      </c>
      <c r="W267">
        <v>2.25729260603105E-2</v>
      </c>
      <c r="X267">
        <v>0.344781374328956</v>
      </c>
      <c r="Y267">
        <v>0.44507695221361798</v>
      </c>
      <c r="Z267">
        <v>0.38450667448687498</v>
      </c>
      <c r="AA267">
        <v>2.9279847683949201E-2</v>
      </c>
      <c r="AB267">
        <v>-5.7522495479215299E-2</v>
      </c>
      <c r="AC267">
        <v>0.247221113158619</v>
      </c>
      <c r="AD267">
        <v>0.33084571467163798</v>
      </c>
    </row>
    <row r="268" spans="1:30" x14ac:dyDescent="0.4">
      <c r="A268" s="1">
        <v>202505110508</v>
      </c>
      <c r="B268" t="s">
        <v>113</v>
      </c>
      <c r="C268">
        <v>8</v>
      </c>
      <c r="D268" t="s">
        <v>65</v>
      </c>
      <c r="F268" t="s">
        <v>32</v>
      </c>
      <c r="G268">
        <v>1600</v>
      </c>
      <c r="H268">
        <v>6</v>
      </c>
      <c r="I268" t="s">
        <v>434</v>
      </c>
      <c r="J268" t="s">
        <v>173</v>
      </c>
      <c r="K268">
        <v>12</v>
      </c>
      <c r="L268">
        <v>-1.6028858505817101</v>
      </c>
      <c r="N268">
        <v>11</v>
      </c>
      <c r="O268">
        <v>56.5</v>
      </c>
      <c r="P268" t="s">
        <v>44</v>
      </c>
      <c r="Q268" t="s">
        <v>56</v>
      </c>
      <c r="R268">
        <v>-0.533918582454188</v>
      </c>
      <c r="S268">
        <v>-2.7664723985639001E-3</v>
      </c>
      <c r="T268">
        <v>8.6008988937770004E-4</v>
      </c>
      <c r="U268">
        <v>0.31766114256480099</v>
      </c>
      <c r="V268">
        <v>0.74060743109939897</v>
      </c>
      <c r="W268">
        <v>3.3872602696257199E-2</v>
      </c>
      <c r="X268">
        <v>-2.9367213646095298E-2</v>
      </c>
      <c r="Y268">
        <v>-0.24426030330781701</v>
      </c>
      <c r="Z268">
        <v>-0.51708867046078799</v>
      </c>
      <c r="AA268">
        <v>-0.91250340981524203</v>
      </c>
      <c r="AB268">
        <v>-1.2483607139997399</v>
      </c>
    </row>
    <row r="269" spans="1:30" x14ac:dyDescent="0.4">
      <c r="A269" s="1">
        <v>202505110509</v>
      </c>
      <c r="B269" t="s">
        <v>113</v>
      </c>
      <c r="C269">
        <v>9</v>
      </c>
      <c r="D269" t="s">
        <v>66</v>
      </c>
      <c r="E269" t="s">
        <v>435</v>
      </c>
      <c r="F269" t="s">
        <v>32</v>
      </c>
      <c r="G269">
        <v>2100</v>
      </c>
      <c r="H269">
        <v>1</v>
      </c>
      <c r="I269" t="s">
        <v>436</v>
      </c>
      <c r="J269" t="s">
        <v>42</v>
      </c>
      <c r="K269">
        <v>1</v>
      </c>
      <c r="L269">
        <v>1.3360246850328701</v>
      </c>
      <c r="M269">
        <v>4.1949859391760002E-4</v>
      </c>
      <c r="N269">
        <v>1</v>
      </c>
      <c r="O269">
        <v>2.7</v>
      </c>
      <c r="P269" t="s">
        <v>44</v>
      </c>
      <c r="Q269" t="s">
        <v>37</v>
      </c>
      <c r="R269">
        <v>-0.34042573505386298</v>
      </c>
      <c r="S269">
        <v>-0.13008905084257599</v>
      </c>
      <c r="T269">
        <v>-2.27771010885118E-2</v>
      </c>
      <c r="U269">
        <v>-1.95921700223717</v>
      </c>
      <c r="V269">
        <v>-1.8171580937345699</v>
      </c>
      <c r="W269">
        <v>-4.24553680821265E-2</v>
      </c>
      <c r="X269">
        <v>-0.42287217353502798</v>
      </c>
      <c r="Y269">
        <v>-0.38321309714430801</v>
      </c>
      <c r="Z269">
        <v>-0.26254476477890398</v>
      </c>
      <c r="AA269">
        <v>-0.31904654396755899</v>
      </c>
      <c r="AB269">
        <v>-0.30792877117455802</v>
      </c>
      <c r="AC269">
        <v>-3.72478613039533E-2</v>
      </c>
      <c r="AD269">
        <v>-0.1570353097836</v>
      </c>
    </row>
    <row r="270" spans="1:30" x14ac:dyDescent="0.4">
      <c r="A270" s="1">
        <v>202505110509</v>
      </c>
      <c r="B270" t="s">
        <v>113</v>
      </c>
      <c r="C270">
        <v>9</v>
      </c>
      <c r="D270" t="s">
        <v>66</v>
      </c>
      <c r="E270" t="s">
        <v>435</v>
      </c>
      <c r="F270" t="s">
        <v>32</v>
      </c>
      <c r="G270">
        <v>2100</v>
      </c>
      <c r="H270">
        <v>8</v>
      </c>
      <c r="I270" t="s">
        <v>437</v>
      </c>
      <c r="J270" t="s">
        <v>54</v>
      </c>
      <c r="K270">
        <v>2</v>
      </c>
      <c r="L270">
        <v>1.33560518643896</v>
      </c>
      <c r="M270">
        <v>0.16796793253852799</v>
      </c>
      <c r="N270">
        <v>6</v>
      </c>
      <c r="O270">
        <v>14.7</v>
      </c>
      <c r="P270" t="s">
        <v>38</v>
      </c>
      <c r="Q270" t="s">
        <v>44</v>
      </c>
      <c r="R270">
        <v>2.0152474049064901</v>
      </c>
      <c r="S270">
        <v>1.0309658299999001</v>
      </c>
      <c r="T270">
        <v>4.29365270454981E-2</v>
      </c>
      <c r="U270">
        <v>0.17998723895566901</v>
      </c>
      <c r="V270">
        <v>-1.2117025882754799</v>
      </c>
      <c r="W270">
        <v>5.2816454961880803E-2</v>
      </c>
      <c r="X270">
        <v>1.21894522895168</v>
      </c>
      <c r="Y270">
        <v>1.46951155808911</v>
      </c>
      <c r="Z270">
        <v>1.19084495625653</v>
      </c>
      <c r="AA270">
        <v>1.0801262181659199</v>
      </c>
      <c r="AB270">
        <v>1.0788511472553399</v>
      </c>
      <c r="AC270">
        <v>1.1694797728875701</v>
      </c>
      <c r="AD270">
        <v>1.31553087266927</v>
      </c>
    </row>
    <row r="271" spans="1:30" x14ac:dyDescent="0.4">
      <c r="A271" s="1">
        <v>202505110509</v>
      </c>
      <c r="B271" t="s">
        <v>113</v>
      </c>
      <c r="C271">
        <v>9</v>
      </c>
      <c r="D271" t="s">
        <v>66</v>
      </c>
      <c r="E271" t="s">
        <v>435</v>
      </c>
      <c r="F271" t="s">
        <v>32</v>
      </c>
      <c r="G271">
        <v>2100</v>
      </c>
      <c r="H271">
        <v>12</v>
      </c>
      <c r="I271" t="s">
        <v>438</v>
      </c>
      <c r="J271" t="s">
        <v>41</v>
      </c>
      <c r="K271">
        <v>3</v>
      </c>
      <c r="L271">
        <v>1.16763725390043</v>
      </c>
      <c r="M271">
        <v>0.39267026314907699</v>
      </c>
      <c r="N271">
        <v>3</v>
      </c>
      <c r="O271">
        <v>8.1999999999999993</v>
      </c>
      <c r="P271" t="s">
        <v>56</v>
      </c>
      <c r="Q271" t="s">
        <v>56</v>
      </c>
      <c r="R271">
        <v>-0.533918582454188</v>
      </c>
      <c r="S271">
        <v>0.60852073478829005</v>
      </c>
      <c r="T271">
        <v>3.85383385336837E-2</v>
      </c>
      <c r="U271">
        <v>-4.9469267059550501E-2</v>
      </c>
      <c r="V271">
        <v>1.1431154069249101</v>
      </c>
      <c r="W271">
        <v>2.7135614658808999E-2</v>
      </c>
      <c r="X271">
        <v>-0.82991133097427505</v>
      </c>
      <c r="Y271">
        <v>-0.83316227558477496</v>
      </c>
      <c r="Z271">
        <v>-1.0074767522639001</v>
      </c>
      <c r="AA271">
        <v>-1.1430420099282701</v>
      </c>
      <c r="AB271">
        <v>-1.2773224963407901</v>
      </c>
      <c r="AC271">
        <v>-1.3889773249127</v>
      </c>
      <c r="AD271">
        <v>-0.93466781984772496</v>
      </c>
    </row>
    <row r="272" spans="1:30" x14ac:dyDescent="0.4">
      <c r="A272" s="1">
        <v>202505110509</v>
      </c>
      <c r="B272" t="s">
        <v>113</v>
      </c>
      <c r="C272">
        <v>9</v>
      </c>
      <c r="D272" t="s">
        <v>66</v>
      </c>
      <c r="E272" t="s">
        <v>435</v>
      </c>
      <c r="F272" t="s">
        <v>32</v>
      </c>
      <c r="G272">
        <v>2100</v>
      </c>
      <c r="H272">
        <v>5</v>
      </c>
      <c r="I272" t="s">
        <v>439</v>
      </c>
      <c r="J272" t="s">
        <v>42</v>
      </c>
      <c r="K272">
        <v>4</v>
      </c>
      <c r="L272">
        <v>0.774966990751355</v>
      </c>
      <c r="M272">
        <v>2.5848942100737599E-2</v>
      </c>
      <c r="N272">
        <v>9</v>
      </c>
      <c r="O272">
        <v>18.600000000000001</v>
      </c>
      <c r="P272" t="s">
        <v>44</v>
      </c>
      <c r="Q272" t="s">
        <v>56</v>
      </c>
      <c r="R272">
        <v>-0.357526030336834</v>
      </c>
      <c r="S272">
        <v>-0.269609297298957</v>
      </c>
      <c r="T272">
        <v>1.8607055150838901E-2</v>
      </c>
      <c r="U272">
        <v>-4.9469267059550501E-2</v>
      </c>
      <c r="V272">
        <v>0.15003840301480401</v>
      </c>
      <c r="W272">
        <v>2.0076604506524699E-2</v>
      </c>
      <c r="X272">
        <v>0.171914618272032</v>
      </c>
      <c r="Y272">
        <v>-0.37770147352234801</v>
      </c>
      <c r="Z272">
        <v>-0.36909126704402101</v>
      </c>
      <c r="AA272">
        <v>-0.24871957214704399</v>
      </c>
      <c r="AB272">
        <v>-0.12655004481212601</v>
      </c>
      <c r="AC272">
        <v>-4.4466873341217697E-2</v>
      </c>
    </row>
    <row r="273" spans="1:30" x14ac:dyDescent="0.4">
      <c r="A273" s="1">
        <v>202505110509</v>
      </c>
      <c r="B273" t="s">
        <v>113</v>
      </c>
      <c r="C273">
        <v>9</v>
      </c>
      <c r="D273" t="s">
        <v>66</v>
      </c>
      <c r="E273" t="s">
        <v>435</v>
      </c>
      <c r="F273" t="s">
        <v>32</v>
      </c>
      <c r="G273">
        <v>2100</v>
      </c>
      <c r="H273">
        <v>11</v>
      </c>
      <c r="I273" t="s">
        <v>440</v>
      </c>
      <c r="J273" t="s">
        <v>46</v>
      </c>
      <c r="K273">
        <v>5</v>
      </c>
      <c r="L273">
        <v>0.74911804865061804</v>
      </c>
      <c r="M273">
        <v>0.32191623454433799</v>
      </c>
      <c r="N273">
        <v>2</v>
      </c>
      <c r="O273">
        <v>7</v>
      </c>
      <c r="P273" t="s">
        <v>56</v>
      </c>
      <c r="Q273" t="s">
        <v>56</v>
      </c>
      <c r="R273">
        <v>0.57730503384661802</v>
      </c>
      <c r="S273">
        <v>-6.9387346805848904E-2</v>
      </c>
      <c r="T273">
        <v>3.0511617918311699E-2</v>
      </c>
      <c r="U273">
        <v>0.27176984136175902</v>
      </c>
      <c r="V273">
        <v>-0.37710049371383803</v>
      </c>
      <c r="W273">
        <v>6.3737346288434997E-3</v>
      </c>
      <c r="X273">
        <v>0.85065774296746199</v>
      </c>
      <c r="Y273">
        <v>0.26941970277472399</v>
      </c>
      <c r="Z273">
        <v>0.27208897350565098</v>
      </c>
      <c r="AA273">
        <v>0.63116550531476301</v>
      </c>
      <c r="AB273">
        <v>0.85012467098962097</v>
      </c>
      <c r="AC273">
        <v>0.51424150681800995</v>
      </c>
      <c r="AD273">
        <v>0.57152935474529798</v>
      </c>
    </row>
    <row r="274" spans="1:30" x14ac:dyDescent="0.4">
      <c r="A274" s="1">
        <v>202505110509</v>
      </c>
      <c r="B274" t="s">
        <v>113</v>
      </c>
      <c r="C274">
        <v>9</v>
      </c>
      <c r="D274" t="s">
        <v>66</v>
      </c>
      <c r="E274" t="s">
        <v>435</v>
      </c>
      <c r="F274" t="s">
        <v>32</v>
      </c>
      <c r="G274">
        <v>2100</v>
      </c>
      <c r="H274">
        <v>16</v>
      </c>
      <c r="I274" t="s">
        <v>441</v>
      </c>
      <c r="J274" t="s">
        <v>93</v>
      </c>
      <c r="K274">
        <v>6</v>
      </c>
      <c r="L274">
        <v>0.427201814106279</v>
      </c>
      <c r="M274">
        <v>8.2980789444985006E-3</v>
      </c>
      <c r="N274">
        <v>12</v>
      </c>
      <c r="O274">
        <v>20.2</v>
      </c>
      <c r="P274" t="s">
        <v>44</v>
      </c>
      <c r="Q274" t="s">
        <v>44</v>
      </c>
      <c r="R274">
        <v>-0.62211485851285797</v>
      </c>
      <c r="S274">
        <v>-1.0088092880249999</v>
      </c>
      <c r="T274">
        <v>1.33152785873184E-2</v>
      </c>
      <c r="U274">
        <v>-0.32481707427781897</v>
      </c>
      <c r="V274">
        <v>-0.578443983163199</v>
      </c>
      <c r="W274">
        <v>2.6405212918588598E-2</v>
      </c>
      <c r="X274">
        <v>-0.24583400449925599</v>
      </c>
      <c r="Y274">
        <v>-3.08332794911272E-2</v>
      </c>
      <c r="Z274">
        <v>0.36113907869848799</v>
      </c>
      <c r="AA274">
        <v>4.6846660790463901E-2</v>
      </c>
      <c r="AB274">
        <v>-1.5638977923237599E-2</v>
      </c>
      <c r="AC274">
        <v>0.43311608768187598</v>
      </c>
      <c r="AD274">
        <v>0.39951457244211402</v>
      </c>
    </row>
    <row r="275" spans="1:30" x14ac:dyDescent="0.4">
      <c r="A275" s="1">
        <v>202505110509</v>
      </c>
      <c r="B275" t="s">
        <v>113</v>
      </c>
      <c r="C275">
        <v>9</v>
      </c>
      <c r="D275" t="s">
        <v>66</v>
      </c>
      <c r="E275" t="s">
        <v>435</v>
      </c>
      <c r="F275" t="s">
        <v>32</v>
      </c>
      <c r="G275">
        <v>2100</v>
      </c>
      <c r="H275">
        <v>14</v>
      </c>
      <c r="I275" t="s">
        <v>442</v>
      </c>
      <c r="J275" t="s">
        <v>82</v>
      </c>
      <c r="K275">
        <v>7</v>
      </c>
      <c r="L275">
        <v>0.41890373516178098</v>
      </c>
      <c r="M275">
        <v>0.113642214864278</v>
      </c>
      <c r="N275">
        <v>4</v>
      </c>
      <c r="O275">
        <v>14.3</v>
      </c>
      <c r="P275" t="s">
        <v>56</v>
      </c>
      <c r="Q275" t="s">
        <v>38</v>
      </c>
      <c r="R275">
        <v>0.12755348798587801</v>
      </c>
      <c r="S275">
        <v>8.9261595531660201E-2</v>
      </c>
      <c r="T275">
        <v>4.7703909085425001E-3</v>
      </c>
      <c r="U275">
        <v>0.60506021056892401</v>
      </c>
      <c r="V275">
        <v>0.65046069112071903</v>
      </c>
      <c r="W275">
        <v>-3.500761390587E-3</v>
      </c>
      <c r="X275">
        <v>-3.3237119405800597E-2</v>
      </c>
      <c r="Y275">
        <v>-0.17547959209671099</v>
      </c>
      <c r="Z275">
        <v>-6.5832990626247499E-3</v>
      </c>
      <c r="AA275">
        <v>0.32960148847260701</v>
      </c>
      <c r="AB275">
        <v>8.3275602416890294E-3</v>
      </c>
      <c r="AC275">
        <v>9.7044254851778602E-2</v>
      </c>
      <c r="AD275">
        <v>0.24473822592366401</v>
      </c>
    </row>
    <row r="276" spans="1:30" x14ac:dyDescent="0.4">
      <c r="A276" s="1">
        <v>202505110509</v>
      </c>
      <c r="B276" t="s">
        <v>113</v>
      </c>
      <c r="C276">
        <v>9</v>
      </c>
      <c r="D276" t="s">
        <v>66</v>
      </c>
      <c r="E276" t="s">
        <v>435</v>
      </c>
      <c r="F276" t="s">
        <v>32</v>
      </c>
      <c r="G276">
        <v>2100</v>
      </c>
      <c r="H276">
        <v>7</v>
      </c>
      <c r="I276" t="s">
        <v>443</v>
      </c>
      <c r="J276" t="s">
        <v>82</v>
      </c>
      <c r="K276">
        <v>8</v>
      </c>
      <c r="L276">
        <v>0.30526152029750298</v>
      </c>
      <c r="M276">
        <v>0.14686576052844399</v>
      </c>
      <c r="N276">
        <v>4</v>
      </c>
      <c r="O276">
        <v>14.3</v>
      </c>
      <c r="P276" t="s">
        <v>44</v>
      </c>
      <c r="Q276" t="s">
        <v>56</v>
      </c>
      <c r="R276">
        <v>1.7755414078351E-2</v>
      </c>
      <c r="S276">
        <v>-0.82958294399553301</v>
      </c>
      <c r="T276">
        <v>5.7707254100305E-3</v>
      </c>
      <c r="U276">
        <v>0.59581361184246096</v>
      </c>
      <c r="V276">
        <v>0.17506180403032301</v>
      </c>
      <c r="W276">
        <v>2.64324012691073E-2</v>
      </c>
      <c r="X276">
        <v>0.428313002167793</v>
      </c>
      <c r="Y276">
        <v>0.63964001209009103</v>
      </c>
      <c r="Z276">
        <v>0.68053510161664299</v>
      </c>
      <c r="AA276">
        <v>0.39289857867664402</v>
      </c>
      <c r="AB276">
        <v>0.61790335282667597</v>
      </c>
      <c r="AC276">
        <v>0.48680627294474199</v>
      </c>
      <c r="AD276">
        <v>0.25250415239125101</v>
      </c>
    </row>
    <row r="277" spans="1:30" x14ac:dyDescent="0.4">
      <c r="A277" s="1">
        <v>202505110509</v>
      </c>
      <c r="B277" t="s">
        <v>113</v>
      </c>
      <c r="C277">
        <v>9</v>
      </c>
      <c r="D277" t="s">
        <v>66</v>
      </c>
      <c r="E277" t="s">
        <v>435</v>
      </c>
      <c r="F277" t="s">
        <v>32</v>
      </c>
      <c r="G277">
        <v>2100</v>
      </c>
      <c r="H277">
        <v>3</v>
      </c>
      <c r="I277" t="s">
        <v>444</v>
      </c>
      <c r="J277" t="s">
        <v>129</v>
      </c>
      <c r="K277">
        <v>9</v>
      </c>
      <c r="L277">
        <v>0.15839575976905801</v>
      </c>
      <c r="M277">
        <v>2.0048007631697298E-2</v>
      </c>
      <c r="N277">
        <v>13</v>
      </c>
      <c r="O277">
        <v>29.1</v>
      </c>
      <c r="P277" t="s">
        <v>38</v>
      </c>
      <c r="Q277" t="s">
        <v>56</v>
      </c>
      <c r="R277">
        <v>1.9796752852180599</v>
      </c>
      <c r="S277">
        <v>1.8186461769614699</v>
      </c>
      <c r="T277">
        <v>-2.94282334260734E-2</v>
      </c>
      <c r="U277">
        <v>8.8204636549580398E-2</v>
      </c>
      <c r="V277">
        <v>-0.35293102484065803</v>
      </c>
      <c r="W277">
        <v>3.9065680032578799E-2</v>
      </c>
      <c r="X277">
        <v>0.22735795525261601</v>
      </c>
      <c r="Y277">
        <v>0.274597555579221</v>
      </c>
      <c r="Z277">
        <v>0.87172528328455501</v>
      </c>
      <c r="AA277">
        <v>0.94403678507108302</v>
      </c>
      <c r="AB277">
        <v>0.27271545488662902</v>
      </c>
      <c r="AC277">
        <v>-7.7406587636228404E-3</v>
      </c>
    </row>
    <row r="278" spans="1:30" x14ac:dyDescent="0.4">
      <c r="A278" s="1">
        <v>202505110509</v>
      </c>
      <c r="B278" t="s">
        <v>113</v>
      </c>
      <c r="C278">
        <v>9</v>
      </c>
      <c r="D278" t="s">
        <v>66</v>
      </c>
      <c r="E278" t="s">
        <v>435</v>
      </c>
      <c r="F278" t="s">
        <v>32</v>
      </c>
      <c r="G278">
        <v>2100</v>
      </c>
      <c r="H278">
        <v>13</v>
      </c>
      <c r="I278" t="s">
        <v>445</v>
      </c>
      <c r="J278" t="s">
        <v>446</v>
      </c>
      <c r="K278">
        <v>10</v>
      </c>
      <c r="L278">
        <v>0.13834775213736</v>
      </c>
      <c r="M278">
        <v>0.69621650863016005</v>
      </c>
      <c r="N278">
        <v>15</v>
      </c>
      <c r="O278">
        <v>70.900000000000006</v>
      </c>
      <c r="P278" t="s">
        <v>56</v>
      </c>
      <c r="Q278" t="s">
        <v>56</v>
      </c>
      <c r="R278">
        <v>0.92131997251396403</v>
      </c>
      <c r="S278">
        <v>0.46128463279783</v>
      </c>
      <c r="T278">
        <v>7.0728189731609006E-2</v>
      </c>
      <c r="U278">
        <v>0.684791552189152</v>
      </c>
      <c r="V278">
        <v>0.254850648299002</v>
      </c>
      <c r="W278">
        <v>6.2141426898705297E-2</v>
      </c>
      <c r="X278">
        <v>1.1322371962204401</v>
      </c>
      <c r="Y278">
        <v>1.0040396133334299</v>
      </c>
      <c r="Z278">
        <v>0.82444048464965103</v>
      </c>
      <c r="AA278">
        <v>0.65833156152264505</v>
      </c>
      <c r="AB278">
        <v>-1.0715910182400999E-2</v>
      </c>
      <c r="AC278">
        <v>-0.45026328134528398</v>
      </c>
      <c r="AD278">
        <v>-1.8144388893582</v>
      </c>
    </row>
    <row r="279" spans="1:30" x14ac:dyDescent="0.4">
      <c r="A279" s="1">
        <v>202505110509</v>
      </c>
      <c r="B279" t="s">
        <v>113</v>
      </c>
      <c r="C279">
        <v>9</v>
      </c>
      <c r="D279" t="s">
        <v>66</v>
      </c>
      <c r="E279" t="s">
        <v>435</v>
      </c>
      <c r="F279" t="s">
        <v>32</v>
      </c>
      <c r="G279">
        <v>2100</v>
      </c>
      <c r="H279">
        <v>2</v>
      </c>
      <c r="I279" t="s">
        <v>447</v>
      </c>
      <c r="J279" t="s">
        <v>42</v>
      </c>
      <c r="K279">
        <v>11</v>
      </c>
      <c r="L279">
        <v>-0.55786875649279899</v>
      </c>
      <c r="M279">
        <v>8.3747651013827806E-2</v>
      </c>
      <c r="N279">
        <v>8</v>
      </c>
      <c r="O279">
        <v>17.399999999999999</v>
      </c>
      <c r="P279" t="s">
        <v>44</v>
      </c>
      <c r="Q279" t="s">
        <v>44</v>
      </c>
      <c r="R279">
        <v>-0.183377475760168</v>
      </c>
      <c r="S279">
        <v>-0.117171060212807</v>
      </c>
      <c r="T279">
        <v>-1.18985077461615E-2</v>
      </c>
      <c r="U279">
        <v>-0.43017450470719099</v>
      </c>
      <c r="V279">
        <v>-0.43300878769497098</v>
      </c>
      <c r="W279">
        <v>3.8965099058559998E-3</v>
      </c>
      <c r="X279">
        <v>-8.2174317144454598E-2</v>
      </c>
      <c r="Y279">
        <v>0.21802257119593499</v>
      </c>
      <c r="Z279">
        <v>0.34328660572645298</v>
      </c>
      <c r="AB279">
        <v>9.5709942323018105E-2</v>
      </c>
      <c r="AC279">
        <v>-0.174211760740271</v>
      </c>
      <c r="AD279">
        <v>-0.37347598907720703</v>
      </c>
    </row>
    <row r="280" spans="1:30" x14ac:dyDescent="0.4">
      <c r="A280" s="1">
        <v>202505110509</v>
      </c>
      <c r="B280" t="s">
        <v>113</v>
      </c>
      <c r="C280">
        <v>9</v>
      </c>
      <c r="D280" t="s">
        <v>66</v>
      </c>
      <c r="E280" t="s">
        <v>435</v>
      </c>
      <c r="F280" t="s">
        <v>32</v>
      </c>
      <c r="G280">
        <v>2100</v>
      </c>
      <c r="H280">
        <v>9</v>
      </c>
      <c r="I280" t="s">
        <v>448</v>
      </c>
      <c r="J280" t="s">
        <v>46</v>
      </c>
      <c r="K280">
        <v>12</v>
      </c>
      <c r="L280">
        <v>-0.64161640750662696</v>
      </c>
      <c r="M280">
        <v>0.12668679257670301</v>
      </c>
      <c r="N280">
        <v>11</v>
      </c>
      <c r="O280">
        <v>19.899999999999999</v>
      </c>
      <c r="P280" t="s">
        <v>44</v>
      </c>
      <c r="Q280" t="s">
        <v>45</v>
      </c>
      <c r="R280">
        <v>-9.2937202160810195E-2</v>
      </c>
      <c r="S280">
        <v>-0.50543941253053304</v>
      </c>
      <c r="T280">
        <v>2.0868528684056399E-2</v>
      </c>
      <c r="U280">
        <v>8.8204636549580398E-2</v>
      </c>
      <c r="V280">
        <v>-0.23324096159968299</v>
      </c>
      <c r="W280">
        <v>-2.7348178809478398E-2</v>
      </c>
      <c r="X280">
        <v>2.7605371459264699E-2</v>
      </c>
      <c r="Y280">
        <v>0.25471422443687203</v>
      </c>
      <c r="Z280">
        <v>0.49164636853168098</v>
      </c>
      <c r="AA280">
        <v>0.23567720305140699</v>
      </c>
      <c r="AB280">
        <v>0.231230481521465</v>
      </c>
      <c r="AC280">
        <v>0.26351723061615201</v>
      </c>
      <c r="AD280">
        <v>0.20387727059341301</v>
      </c>
    </row>
    <row r="281" spans="1:30" x14ac:dyDescent="0.4">
      <c r="A281" s="1">
        <v>202505110509</v>
      </c>
      <c r="B281" t="s">
        <v>113</v>
      </c>
      <c r="C281">
        <v>9</v>
      </c>
      <c r="D281" t="s">
        <v>66</v>
      </c>
      <c r="E281" t="s">
        <v>435</v>
      </c>
      <c r="F281" t="s">
        <v>32</v>
      </c>
      <c r="G281">
        <v>2100</v>
      </c>
      <c r="H281">
        <v>6</v>
      </c>
      <c r="I281" t="s">
        <v>449</v>
      </c>
      <c r="J281" t="s">
        <v>86</v>
      </c>
      <c r="K281">
        <v>13</v>
      </c>
      <c r="L281">
        <v>-0.76830320008332997</v>
      </c>
      <c r="M281">
        <v>0.41661297903753602</v>
      </c>
      <c r="N281">
        <v>9</v>
      </c>
      <c r="O281">
        <v>18.600000000000001</v>
      </c>
      <c r="P281" t="s">
        <v>38</v>
      </c>
      <c r="Q281" t="s">
        <v>44</v>
      </c>
      <c r="R281">
        <v>1.1000291231541801</v>
      </c>
      <c r="S281">
        <v>0.68845633295630004</v>
      </c>
      <c r="T281">
        <v>9.4337375432976007E-3</v>
      </c>
      <c r="U281">
        <v>-0.77983063079784198</v>
      </c>
      <c r="V281">
        <v>-1.4201578139687301</v>
      </c>
      <c r="W281">
        <v>1.8147229748575001E-2</v>
      </c>
      <c r="X281">
        <v>0.28314536160340797</v>
      </c>
      <c r="Y281">
        <v>0.13757610946927901</v>
      </c>
      <c r="Z281">
        <v>0.35814893454813201</v>
      </c>
      <c r="AA281">
        <v>0.578179468767826</v>
      </c>
      <c r="AB281">
        <v>0.31782721027565403</v>
      </c>
      <c r="AC281">
        <v>0.17731318187832701</v>
      </c>
      <c r="AD281">
        <v>0.51613016365210795</v>
      </c>
    </row>
    <row r="282" spans="1:30" x14ac:dyDescent="0.4">
      <c r="A282" s="1">
        <v>202505110509</v>
      </c>
      <c r="B282" t="s">
        <v>113</v>
      </c>
      <c r="C282">
        <v>9</v>
      </c>
      <c r="D282" t="s">
        <v>66</v>
      </c>
      <c r="E282" t="s">
        <v>435</v>
      </c>
      <c r="F282" t="s">
        <v>32</v>
      </c>
      <c r="G282">
        <v>2100</v>
      </c>
      <c r="H282">
        <v>15</v>
      </c>
      <c r="I282" t="s">
        <v>450</v>
      </c>
      <c r="J282" t="s">
        <v>30</v>
      </c>
      <c r="K282">
        <v>14</v>
      </c>
      <c r="L282">
        <v>-1.18491617912086</v>
      </c>
      <c r="M282">
        <v>0.63417643758119002</v>
      </c>
      <c r="N282">
        <v>7</v>
      </c>
      <c r="O282">
        <v>15.5</v>
      </c>
      <c r="P282" t="s">
        <v>38</v>
      </c>
      <c r="Q282" t="s">
        <v>56</v>
      </c>
      <c r="R282">
        <v>1.62140918392746</v>
      </c>
      <c r="S282">
        <v>1.7260277535254001</v>
      </c>
      <c r="T282">
        <v>1.6728975235277499E-2</v>
      </c>
      <c r="U282">
        <v>9.3902033534215099E-2</v>
      </c>
      <c r="V282">
        <v>-0.127993333501256</v>
      </c>
      <c r="W282">
        <v>1.02722012546258E-2</v>
      </c>
      <c r="X282">
        <v>0.32925612792353998</v>
      </c>
      <c r="Y282">
        <v>0.11463628383067299</v>
      </c>
      <c r="Z282">
        <v>0.24435442988162501</v>
      </c>
      <c r="AA282">
        <v>0.352476827925847</v>
      </c>
      <c r="AB282">
        <v>0.45586095882205202</v>
      </c>
      <c r="AC282">
        <v>5.2598198213075098E-2</v>
      </c>
      <c r="AD282">
        <v>5.2598198213075098E-2</v>
      </c>
    </row>
    <row r="283" spans="1:30" x14ac:dyDescent="0.4">
      <c r="A283" s="1">
        <v>202505110509</v>
      </c>
      <c r="B283" t="s">
        <v>113</v>
      </c>
      <c r="C283">
        <v>9</v>
      </c>
      <c r="D283" t="s">
        <v>66</v>
      </c>
      <c r="E283" t="s">
        <v>435</v>
      </c>
      <c r="F283" t="s">
        <v>32</v>
      </c>
      <c r="G283">
        <v>2100</v>
      </c>
      <c r="H283">
        <v>10</v>
      </c>
      <c r="I283" t="s">
        <v>451</v>
      </c>
      <c r="J283" t="s">
        <v>50</v>
      </c>
      <c r="K283">
        <v>15</v>
      </c>
      <c r="L283">
        <v>-1.81909261670205</v>
      </c>
      <c r="M283">
        <v>2.0572969638489001E-2</v>
      </c>
      <c r="N283">
        <v>16</v>
      </c>
      <c r="O283">
        <v>94.6</v>
      </c>
      <c r="P283" t="s">
        <v>56</v>
      </c>
      <c r="Q283" t="s">
        <v>38</v>
      </c>
      <c r="R283">
        <v>0.26608157366531299</v>
      </c>
      <c r="S283">
        <v>0.68957291024890199</v>
      </c>
      <c r="T283">
        <v>1.8332593802829001E-3</v>
      </c>
      <c r="U283">
        <v>0.75365793746548704</v>
      </c>
      <c r="V283">
        <v>1.30161406550159</v>
      </c>
      <c r="W283">
        <v>2.51253780704584E-2</v>
      </c>
      <c r="X283">
        <v>0.39048315168345998</v>
      </c>
      <c r="Y283">
        <v>9.0477874445401299E-2</v>
      </c>
      <c r="Z283">
        <v>-0.42435237446819501</v>
      </c>
      <c r="AA283">
        <v>-0.48433738413167199</v>
      </c>
      <c r="AB283">
        <v>-0.46146645302934902</v>
      </c>
      <c r="AC283">
        <v>-0.62939381239516801</v>
      </c>
    </row>
    <row r="284" spans="1:30" x14ac:dyDescent="0.4">
      <c r="A284" s="1">
        <v>202505110509</v>
      </c>
      <c r="B284" t="s">
        <v>113</v>
      </c>
      <c r="C284">
        <v>9</v>
      </c>
      <c r="D284" t="s">
        <v>66</v>
      </c>
      <c r="E284" t="s">
        <v>435</v>
      </c>
      <c r="F284" t="s">
        <v>32</v>
      </c>
      <c r="G284">
        <v>2100</v>
      </c>
      <c r="H284">
        <v>4</v>
      </c>
      <c r="I284" t="s">
        <v>452</v>
      </c>
      <c r="J284" t="s">
        <v>51</v>
      </c>
      <c r="K284">
        <v>16</v>
      </c>
      <c r="L284">
        <v>-1.83966558634054</v>
      </c>
      <c r="N284">
        <v>14</v>
      </c>
      <c r="O284">
        <v>32.4</v>
      </c>
      <c r="P284" t="s">
        <v>56</v>
      </c>
      <c r="Q284" t="s">
        <v>29</v>
      </c>
      <c r="R284">
        <v>-0.41819353073329602</v>
      </c>
      <c r="S284">
        <v>-0.32379829388736697</v>
      </c>
      <c r="T284">
        <v>5.1610553937763599E-2</v>
      </c>
      <c r="X284">
        <v>-1.05671113637326</v>
      </c>
      <c r="Y284">
        <v>-0.60010498347289398</v>
      </c>
      <c r="Z284">
        <v>-0.47896760880249301</v>
      </c>
      <c r="AA284">
        <v>-0.41110650425186801</v>
      </c>
      <c r="AB284">
        <v>-0.382009041883972</v>
      </c>
      <c r="AC284">
        <v>-8.6781067497391395E-2</v>
      </c>
      <c r="AD284">
        <v>0.15091886963486101</v>
      </c>
    </row>
    <row r="285" spans="1:30" x14ac:dyDescent="0.4">
      <c r="A285" s="1">
        <v>202505110510</v>
      </c>
      <c r="B285" t="s">
        <v>113</v>
      </c>
      <c r="C285">
        <v>10</v>
      </c>
      <c r="D285" t="s">
        <v>285</v>
      </c>
      <c r="E285" t="s">
        <v>453</v>
      </c>
      <c r="F285" t="s">
        <v>28</v>
      </c>
      <c r="G285">
        <v>2400</v>
      </c>
      <c r="H285">
        <v>7</v>
      </c>
      <c r="I285" t="s">
        <v>454</v>
      </c>
      <c r="J285" t="s">
        <v>51</v>
      </c>
      <c r="K285">
        <v>1</v>
      </c>
      <c r="L285">
        <v>1.3288665575718299</v>
      </c>
      <c r="M285">
        <v>0.48300087966099597</v>
      </c>
      <c r="N285">
        <v>2</v>
      </c>
      <c r="O285">
        <v>5.0999999999999996</v>
      </c>
      <c r="P285" t="s">
        <v>45</v>
      </c>
      <c r="Q285" t="s">
        <v>44</v>
      </c>
      <c r="R285">
        <v>0.19184606256258799</v>
      </c>
      <c r="S285">
        <v>0.20311394246939299</v>
      </c>
      <c r="T285">
        <v>-8.2842908699604992E-3</v>
      </c>
      <c r="U285">
        <v>-0.94316856298201801</v>
      </c>
      <c r="V285">
        <v>-0.94825601294814998</v>
      </c>
      <c r="W285">
        <v>-7.4108572931599996E-3</v>
      </c>
      <c r="X285">
        <v>-0.26496319172695698</v>
      </c>
      <c r="Y285">
        <v>-0.236054617558769</v>
      </c>
      <c r="Z285">
        <v>-0.17535158079006799</v>
      </c>
      <c r="AA285">
        <v>-0.35935116589986998</v>
      </c>
      <c r="AB285">
        <v>-0.18205902231596199</v>
      </c>
      <c r="AC285">
        <v>-0.37333202188139297</v>
      </c>
      <c r="AD285">
        <v>-0.85212222606601096</v>
      </c>
    </row>
    <row r="286" spans="1:30" x14ac:dyDescent="0.4">
      <c r="A286" s="1">
        <v>202505110510</v>
      </c>
      <c r="B286" t="s">
        <v>113</v>
      </c>
      <c r="C286">
        <v>10</v>
      </c>
      <c r="D286" t="s">
        <v>285</v>
      </c>
      <c r="E286" t="s">
        <v>453</v>
      </c>
      <c r="F286" t="s">
        <v>28</v>
      </c>
      <c r="G286">
        <v>2400</v>
      </c>
      <c r="H286">
        <v>6</v>
      </c>
      <c r="I286" t="s">
        <v>455</v>
      </c>
      <c r="J286" t="s">
        <v>43</v>
      </c>
      <c r="K286">
        <v>2</v>
      </c>
      <c r="L286">
        <v>0.845865677910841</v>
      </c>
      <c r="M286">
        <v>4.0063319969642602E-2</v>
      </c>
      <c r="N286">
        <v>7</v>
      </c>
      <c r="O286">
        <v>10.5</v>
      </c>
      <c r="P286" t="s">
        <v>45</v>
      </c>
      <c r="Q286" t="s">
        <v>38</v>
      </c>
      <c r="R286">
        <v>0.30394604010323201</v>
      </c>
      <c r="S286">
        <v>0.54049899990127104</v>
      </c>
      <c r="T286">
        <v>-3.6047063449903702E-2</v>
      </c>
      <c r="U286">
        <v>0.59300894978306296</v>
      </c>
      <c r="V286">
        <v>0.83120676481325395</v>
      </c>
      <c r="W286">
        <v>-7.1320690663542003E-3</v>
      </c>
      <c r="X286">
        <v>0.50033060767899695</v>
      </c>
      <c r="Y286">
        <v>0.40347605689801502</v>
      </c>
      <c r="Z286">
        <v>0.14046828584679799</v>
      </c>
      <c r="AA286">
        <v>-0.17998290780669501</v>
      </c>
      <c r="AB286">
        <v>-0.78766393637233101</v>
      </c>
      <c r="AC286">
        <v>-0.98491857272703198</v>
      </c>
      <c r="AD286">
        <v>-0.562610291569416</v>
      </c>
    </row>
    <row r="287" spans="1:30" x14ac:dyDescent="0.4">
      <c r="A287" s="1">
        <v>202505110510</v>
      </c>
      <c r="B287" t="s">
        <v>113</v>
      </c>
      <c r="C287">
        <v>10</v>
      </c>
      <c r="D287" t="s">
        <v>285</v>
      </c>
      <c r="E287" t="s">
        <v>453</v>
      </c>
      <c r="F287" t="s">
        <v>28</v>
      </c>
      <c r="G287">
        <v>2400</v>
      </c>
      <c r="H287">
        <v>9</v>
      </c>
      <c r="I287" t="s">
        <v>456</v>
      </c>
      <c r="J287" t="s">
        <v>457</v>
      </c>
      <c r="K287">
        <v>3</v>
      </c>
      <c r="L287">
        <v>0.80580235794119903</v>
      </c>
      <c r="M287">
        <v>0.24693701775673699</v>
      </c>
      <c r="N287">
        <v>3</v>
      </c>
      <c r="O287">
        <v>6.5</v>
      </c>
      <c r="P287" t="s">
        <v>29</v>
      </c>
      <c r="Q287" t="s">
        <v>38</v>
      </c>
      <c r="U287">
        <v>1.14370456421959</v>
      </c>
      <c r="V287">
        <v>1.0337663518140401</v>
      </c>
      <c r="W287">
        <v>-3.1259087156080998E-3</v>
      </c>
      <c r="X287">
        <v>0.301866983002193</v>
      </c>
      <c r="Y287">
        <v>0.41753483090633198</v>
      </c>
      <c r="Z287">
        <v>0.627957924454151</v>
      </c>
      <c r="AA287">
        <v>0.48594686753806798</v>
      </c>
      <c r="AB287">
        <v>0.22299558705810299</v>
      </c>
      <c r="AC287">
        <v>-0.17111800803132499</v>
      </c>
      <c r="AD287">
        <v>0.39740365791872601</v>
      </c>
    </row>
    <row r="288" spans="1:30" x14ac:dyDescent="0.4">
      <c r="A288" s="1">
        <v>202505110510</v>
      </c>
      <c r="B288" t="s">
        <v>113</v>
      </c>
      <c r="C288">
        <v>10</v>
      </c>
      <c r="D288" t="s">
        <v>285</v>
      </c>
      <c r="E288" t="s">
        <v>453</v>
      </c>
      <c r="F288" t="s">
        <v>28</v>
      </c>
      <c r="G288">
        <v>2400</v>
      </c>
      <c r="H288">
        <v>3</v>
      </c>
      <c r="I288" t="s">
        <v>458</v>
      </c>
      <c r="J288" t="s">
        <v>83</v>
      </c>
      <c r="K288">
        <v>4</v>
      </c>
      <c r="L288">
        <v>0.55886534018446199</v>
      </c>
      <c r="M288">
        <v>0.20344923077693799</v>
      </c>
      <c r="N288">
        <v>10</v>
      </c>
      <c r="O288">
        <v>38.5</v>
      </c>
      <c r="P288" t="s">
        <v>45</v>
      </c>
      <c r="Q288" t="s">
        <v>37</v>
      </c>
      <c r="R288">
        <v>0.92014822370740101</v>
      </c>
      <c r="S288">
        <v>0.91796799154046904</v>
      </c>
      <c r="T288">
        <v>-3.4167729613255399E-2</v>
      </c>
      <c r="U288">
        <v>-0.79213088893188699</v>
      </c>
      <c r="V288">
        <v>-1.1489043049922201</v>
      </c>
      <c r="W288">
        <v>-6.0928612864632699E-2</v>
      </c>
      <c r="X288">
        <v>0.49341893982594998</v>
      </c>
      <c r="Y288">
        <v>0.452814161503932</v>
      </c>
      <c r="Z288">
        <v>0.27139500110762999</v>
      </c>
      <c r="AA288">
        <v>0.52887520754544703</v>
      </c>
      <c r="AB288">
        <v>0.70894947111725204</v>
      </c>
      <c r="AD288">
        <v>-0.389279909268754</v>
      </c>
    </row>
    <row r="289" spans="1:30" x14ac:dyDescent="0.4">
      <c r="A289" s="1">
        <v>202505110510</v>
      </c>
      <c r="B289" t="s">
        <v>113</v>
      </c>
      <c r="C289">
        <v>10</v>
      </c>
      <c r="D289" t="s">
        <v>285</v>
      </c>
      <c r="E289" t="s">
        <v>453</v>
      </c>
      <c r="F289" t="s">
        <v>28</v>
      </c>
      <c r="G289">
        <v>2400</v>
      </c>
      <c r="H289">
        <v>5</v>
      </c>
      <c r="I289" t="s">
        <v>459</v>
      </c>
      <c r="J289" t="s">
        <v>70</v>
      </c>
      <c r="K289">
        <v>5</v>
      </c>
      <c r="L289">
        <v>0.355416109407523</v>
      </c>
      <c r="M289">
        <v>0.40241820676467999</v>
      </c>
      <c r="N289">
        <v>1</v>
      </c>
      <c r="O289">
        <v>3.1</v>
      </c>
      <c r="P289" t="s">
        <v>56</v>
      </c>
      <c r="Q289" t="s">
        <v>56</v>
      </c>
      <c r="R289">
        <v>0.30394604010323201</v>
      </c>
      <c r="S289">
        <v>0.478960285590663</v>
      </c>
      <c r="T289">
        <v>4.8184183959959201E-2</v>
      </c>
      <c r="U289">
        <v>0.17998723895566901</v>
      </c>
      <c r="V289">
        <v>0.33651459618539797</v>
      </c>
      <c r="W289">
        <v>2.9275420454789002E-2</v>
      </c>
      <c r="X289">
        <v>0.138459122845254</v>
      </c>
      <c r="Y289">
        <v>-1.2868438177089899E-2</v>
      </c>
      <c r="Z289">
        <v>-7.8097160793429599E-2</v>
      </c>
      <c r="AA289">
        <v>0.271136211726628</v>
      </c>
      <c r="AB289">
        <v>6.6822317076311005E-2</v>
      </c>
      <c r="AC289">
        <v>-0.19854322191143201</v>
      </c>
      <c r="AD289">
        <v>-2.9689018378473198E-2</v>
      </c>
    </row>
    <row r="290" spans="1:30" x14ac:dyDescent="0.4">
      <c r="A290" s="1">
        <v>202505110510</v>
      </c>
      <c r="B290" t="s">
        <v>113</v>
      </c>
      <c r="C290">
        <v>10</v>
      </c>
      <c r="D290" t="s">
        <v>285</v>
      </c>
      <c r="E290" t="s">
        <v>453</v>
      </c>
      <c r="F290" t="s">
        <v>28</v>
      </c>
      <c r="G290">
        <v>2400</v>
      </c>
      <c r="H290">
        <v>8</v>
      </c>
      <c r="I290" t="s">
        <v>460</v>
      </c>
      <c r="J290" t="s">
        <v>34</v>
      </c>
      <c r="K290">
        <v>6</v>
      </c>
      <c r="L290">
        <v>-4.7002097357156998E-2</v>
      </c>
      <c r="M290">
        <v>0.18081559606474401</v>
      </c>
      <c r="N290">
        <v>6</v>
      </c>
      <c r="O290">
        <v>8.6999999999999993</v>
      </c>
      <c r="P290" t="s">
        <v>29</v>
      </c>
      <c r="Q290" t="s">
        <v>44</v>
      </c>
      <c r="U290">
        <v>-0.50909666751870397</v>
      </c>
      <c r="V290">
        <v>-0.46393801002025797</v>
      </c>
      <c r="W290">
        <v>1.04702405626692E-2</v>
      </c>
      <c r="X290">
        <v>7.85623307418227E-2</v>
      </c>
      <c r="Y290">
        <v>0.50331940506353101</v>
      </c>
      <c r="Z290">
        <v>0.58789006695356605</v>
      </c>
      <c r="AA290">
        <v>-2.7073650446814299E-2</v>
      </c>
      <c r="AB290">
        <v>-0.27690897157625899</v>
      </c>
      <c r="AC290">
        <v>-0.29559537358704202</v>
      </c>
      <c r="AD290">
        <v>-0.54847461943600195</v>
      </c>
    </row>
    <row r="291" spans="1:30" x14ac:dyDescent="0.4">
      <c r="A291" s="1">
        <v>202505110510</v>
      </c>
      <c r="B291" t="s">
        <v>113</v>
      </c>
      <c r="C291">
        <v>10</v>
      </c>
      <c r="D291" t="s">
        <v>285</v>
      </c>
      <c r="E291" t="s">
        <v>453</v>
      </c>
      <c r="F291" t="s">
        <v>28</v>
      </c>
      <c r="G291">
        <v>2400</v>
      </c>
      <c r="H291">
        <v>1</v>
      </c>
      <c r="I291" t="s">
        <v>461</v>
      </c>
      <c r="J291" t="s">
        <v>138</v>
      </c>
      <c r="K291">
        <v>7</v>
      </c>
      <c r="L291">
        <v>-0.227817693421901</v>
      </c>
      <c r="M291">
        <v>0.26061263020963998</v>
      </c>
      <c r="N291">
        <v>9</v>
      </c>
      <c r="O291">
        <v>24.6</v>
      </c>
      <c r="P291" t="s">
        <v>45</v>
      </c>
      <c r="Q291" t="s">
        <v>38</v>
      </c>
      <c r="R291">
        <v>0.73621463563579004</v>
      </c>
      <c r="S291">
        <v>0.86597597907163504</v>
      </c>
      <c r="T291">
        <v>-2.0276254458519E-3</v>
      </c>
      <c r="U291">
        <v>0.60506021056892401</v>
      </c>
      <c r="V291">
        <v>0.75171905869742395</v>
      </c>
      <c r="W291">
        <v>-2.9860775841328E-3</v>
      </c>
      <c r="X291">
        <v>8.4714328863843905E-2</v>
      </c>
      <c r="Y291">
        <v>-0.17282765231293801</v>
      </c>
    </row>
    <row r="292" spans="1:30" x14ac:dyDescent="0.4">
      <c r="A292" s="1">
        <v>202505110510</v>
      </c>
      <c r="B292" t="s">
        <v>113</v>
      </c>
      <c r="C292">
        <v>10</v>
      </c>
      <c r="D292" t="s">
        <v>285</v>
      </c>
      <c r="E292" t="s">
        <v>453</v>
      </c>
      <c r="F292" t="s">
        <v>28</v>
      </c>
      <c r="G292">
        <v>2400</v>
      </c>
      <c r="H292">
        <v>10</v>
      </c>
      <c r="I292" t="s">
        <v>462</v>
      </c>
      <c r="J292" t="s">
        <v>47</v>
      </c>
      <c r="K292">
        <v>8</v>
      </c>
      <c r="L292">
        <v>-0.48843032363154198</v>
      </c>
      <c r="M292">
        <v>0.29165882450775699</v>
      </c>
      <c r="N292">
        <v>5</v>
      </c>
      <c r="O292">
        <v>8.1</v>
      </c>
      <c r="P292" t="s">
        <v>56</v>
      </c>
      <c r="Q292" t="s">
        <v>37</v>
      </c>
      <c r="R292">
        <v>0.190268160075415</v>
      </c>
      <c r="S292">
        <v>0.38762116315209999</v>
      </c>
      <c r="T292">
        <v>3.807056672617E-4</v>
      </c>
      <c r="U292">
        <v>-1.3772404584453299</v>
      </c>
      <c r="V292">
        <v>-1.00899161246609</v>
      </c>
      <c r="W292">
        <v>-1.0520680482579699E-2</v>
      </c>
      <c r="X292">
        <v>-0.61177040158766105</v>
      </c>
      <c r="Y292">
        <v>-0.54776711044428705</v>
      </c>
      <c r="AA292">
        <v>-0.55356379265468203</v>
      </c>
      <c r="AB292">
        <v>-0.15065108800723401</v>
      </c>
      <c r="AC292">
        <v>0.27539047547245499</v>
      </c>
      <c r="AD292">
        <v>0.33757018435436498</v>
      </c>
    </row>
    <row r="293" spans="1:30" x14ac:dyDescent="0.4">
      <c r="A293" s="1">
        <v>202505110510</v>
      </c>
      <c r="B293" t="s">
        <v>113</v>
      </c>
      <c r="C293">
        <v>10</v>
      </c>
      <c r="D293" t="s">
        <v>285</v>
      </c>
      <c r="E293" t="s">
        <v>453</v>
      </c>
      <c r="F293" t="s">
        <v>28</v>
      </c>
      <c r="G293">
        <v>2400</v>
      </c>
      <c r="H293">
        <v>2</v>
      </c>
      <c r="I293" t="s">
        <v>463</v>
      </c>
      <c r="J293" t="s">
        <v>70</v>
      </c>
      <c r="K293">
        <v>9</v>
      </c>
      <c r="L293">
        <v>-0.78008914813929897</v>
      </c>
      <c r="M293">
        <v>1.57138763232666</v>
      </c>
      <c r="N293">
        <v>4</v>
      </c>
      <c r="O293">
        <v>7.1</v>
      </c>
      <c r="P293" t="s">
        <v>38</v>
      </c>
      <c r="Q293" t="s">
        <v>56</v>
      </c>
      <c r="R293">
        <v>1.2741050767486599</v>
      </c>
      <c r="S293">
        <v>1.1300679802356099</v>
      </c>
      <c r="T293">
        <v>6.7587364692867899E-2</v>
      </c>
      <c r="U293">
        <v>1.14370456421959</v>
      </c>
      <c r="V293">
        <v>0.98557773951642902</v>
      </c>
      <c r="W293">
        <v>7.1278346603540502E-2</v>
      </c>
      <c r="X293">
        <v>0.45812528734881303</v>
      </c>
      <c r="Y293">
        <v>0.53381842446650996</v>
      </c>
      <c r="Z293">
        <v>1.08637307180439</v>
      </c>
      <c r="AA293">
        <v>0.605642641240975</v>
      </c>
      <c r="AB293">
        <v>2.1585806754347201E-3</v>
      </c>
      <c r="AC293">
        <v>0.324425327220354</v>
      </c>
      <c r="AD293">
        <v>0.585699507475401</v>
      </c>
    </row>
    <row r="294" spans="1:30" x14ac:dyDescent="0.4">
      <c r="A294" s="1">
        <v>202505110510</v>
      </c>
      <c r="B294" t="s">
        <v>113</v>
      </c>
      <c r="C294">
        <v>10</v>
      </c>
      <c r="D294" t="s">
        <v>285</v>
      </c>
      <c r="E294" t="s">
        <v>453</v>
      </c>
      <c r="F294" t="s">
        <v>28</v>
      </c>
      <c r="G294">
        <v>2400</v>
      </c>
      <c r="H294">
        <v>4</v>
      </c>
      <c r="I294" t="s">
        <v>464</v>
      </c>
      <c r="J294" t="s">
        <v>107</v>
      </c>
      <c r="K294">
        <v>10</v>
      </c>
      <c r="L294">
        <v>-2.3514767804659602</v>
      </c>
      <c r="N294">
        <v>8</v>
      </c>
      <c r="O294">
        <v>21.2</v>
      </c>
      <c r="P294" t="s">
        <v>56</v>
      </c>
      <c r="Q294" t="s">
        <v>56</v>
      </c>
      <c r="R294">
        <v>8.3455349956543398E-2</v>
      </c>
      <c r="S294">
        <v>-3.2412805193068502E-2</v>
      </c>
      <c r="T294">
        <v>4.7195048771149E-3</v>
      </c>
      <c r="U294">
        <v>0.684791552189152</v>
      </c>
      <c r="V294">
        <v>0.63336627360686604</v>
      </c>
      <c r="W294">
        <v>5.5801094201677601E-2</v>
      </c>
      <c r="X294">
        <v>-0.124068749391474</v>
      </c>
      <c r="Y294">
        <v>-4.55811994745653E-2</v>
      </c>
      <c r="Z294">
        <v>0.81412631254485601</v>
      </c>
      <c r="AA294">
        <v>-9.2289340708453502E-2</v>
      </c>
      <c r="AB294">
        <v>-8.6371691095041503E-2</v>
      </c>
      <c r="AC294">
        <v>0.43507358473677799</v>
      </c>
      <c r="AD294">
        <v>0.46074131654684303</v>
      </c>
    </row>
    <row r="295" spans="1:30" x14ac:dyDescent="0.4">
      <c r="A295" s="1">
        <v>202505110511</v>
      </c>
      <c r="B295" t="s">
        <v>113</v>
      </c>
      <c r="C295">
        <v>11</v>
      </c>
      <c r="D295" t="s">
        <v>465</v>
      </c>
      <c r="E295" t="s">
        <v>466</v>
      </c>
      <c r="F295" t="s">
        <v>28</v>
      </c>
      <c r="G295">
        <v>1600</v>
      </c>
      <c r="H295">
        <v>4</v>
      </c>
      <c r="I295" t="s">
        <v>467</v>
      </c>
      <c r="J295" t="s">
        <v>35</v>
      </c>
      <c r="K295">
        <v>1</v>
      </c>
      <c r="L295">
        <v>1.1804199212690001</v>
      </c>
      <c r="M295">
        <v>0.11278384647079299</v>
      </c>
      <c r="N295">
        <v>10</v>
      </c>
      <c r="O295">
        <v>38.4</v>
      </c>
      <c r="P295" t="s">
        <v>38</v>
      </c>
      <c r="Q295" t="s">
        <v>44</v>
      </c>
      <c r="R295">
        <v>1.2516559503339699</v>
      </c>
      <c r="S295">
        <v>1.1176435215239899</v>
      </c>
      <c r="T295">
        <v>4.62659957190081E-2</v>
      </c>
      <c r="U295">
        <v>-0.20858783227924499</v>
      </c>
      <c r="V295">
        <v>-0.59028974372598397</v>
      </c>
      <c r="W295">
        <v>1.4010061536233199E-2</v>
      </c>
      <c r="X295">
        <v>0.378046449487833</v>
      </c>
      <c r="Y295">
        <v>0.45718480367548697</v>
      </c>
      <c r="Z295">
        <v>0.235572856602797</v>
      </c>
      <c r="AA295">
        <v>0.38810823211917</v>
      </c>
    </row>
    <row r="296" spans="1:30" x14ac:dyDescent="0.4">
      <c r="A296" s="1">
        <v>202505110511</v>
      </c>
      <c r="B296" t="s">
        <v>113</v>
      </c>
      <c r="C296">
        <v>11</v>
      </c>
      <c r="D296" t="s">
        <v>465</v>
      </c>
      <c r="E296" t="s">
        <v>466</v>
      </c>
      <c r="F296" t="s">
        <v>28</v>
      </c>
      <c r="G296">
        <v>1600</v>
      </c>
      <c r="H296">
        <v>1</v>
      </c>
      <c r="I296" t="s">
        <v>468</v>
      </c>
      <c r="J296" t="s">
        <v>129</v>
      </c>
      <c r="K296">
        <v>2</v>
      </c>
      <c r="L296">
        <v>1.0676360747982001</v>
      </c>
      <c r="M296">
        <v>3.1520325545622403E-2</v>
      </c>
      <c r="N296">
        <v>8</v>
      </c>
      <c r="O296">
        <v>18.3</v>
      </c>
      <c r="P296" t="s">
        <v>56</v>
      </c>
      <c r="Q296" t="s">
        <v>38</v>
      </c>
      <c r="R296">
        <v>0.34804417813256699</v>
      </c>
      <c r="S296">
        <v>0.10024020016042</v>
      </c>
      <c r="T296">
        <v>3.2636559238327E-2</v>
      </c>
      <c r="U296">
        <v>1.30790270399165</v>
      </c>
      <c r="V296">
        <v>1.3211036304707799</v>
      </c>
      <c r="W296">
        <v>-1.88168202920263E-2</v>
      </c>
      <c r="X296">
        <v>0.47338754521230603</v>
      </c>
      <c r="Y296">
        <v>0.53404076217617202</v>
      </c>
      <c r="Z296">
        <v>0.258842567937836</v>
      </c>
      <c r="AA296">
        <v>-0.123411585388967</v>
      </c>
      <c r="AB296">
        <v>-0.526768799831134</v>
      </c>
    </row>
    <row r="297" spans="1:30" x14ac:dyDescent="0.4">
      <c r="A297" s="1">
        <v>202505110511</v>
      </c>
      <c r="B297" t="s">
        <v>113</v>
      </c>
      <c r="C297">
        <v>11</v>
      </c>
      <c r="D297" t="s">
        <v>465</v>
      </c>
      <c r="E297" t="s">
        <v>466</v>
      </c>
      <c r="F297" t="s">
        <v>28</v>
      </c>
      <c r="G297">
        <v>1600</v>
      </c>
      <c r="H297">
        <v>8</v>
      </c>
      <c r="I297" t="s">
        <v>469</v>
      </c>
      <c r="J297" t="s">
        <v>49</v>
      </c>
      <c r="K297">
        <v>3</v>
      </c>
      <c r="L297">
        <v>1.0361157492525801</v>
      </c>
      <c r="M297">
        <v>0.23492745379695201</v>
      </c>
      <c r="N297">
        <v>1</v>
      </c>
      <c r="O297">
        <v>2.7</v>
      </c>
      <c r="P297" t="s">
        <v>38</v>
      </c>
      <c r="Q297" t="s">
        <v>38</v>
      </c>
      <c r="R297">
        <v>1.05799334520592</v>
      </c>
      <c r="S297">
        <v>1.1743431595168099</v>
      </c>
      <c r="T297">
        <v>8.4419535412405905E-2</v>
      </c>
      <c r="U297">
        <v>1.0168525866913001</v>
      </c>
      <c r="V297">
        <v>1.1334141039177501</v>
      </c>
      <c r="W297">
        <v>1.7956099352873501E-2</v>
      </c>
      <c r="X297">
        <v>0.30999337879568201</v>
      </c>
      <c r="Y297">
        <v>-5.5329844776915098E-2</v>
      </c>
      <c r="Z297">
        <v>-0.25000649117462198</v>
      </c>
    </row>
    <row r="298" spans="1:30" x14ac:dyDescent="0.4">
      <c r="A298" s="1">
        <v>202505110511</v>
      </c>
      <c r="B298" t="s">
        <v>113</v>
      </c>
      <c r="C298">
        <v>11</v>
      </c>
      <c r="D298" t="s">
        <v>465</v>
      </c>
      <c r="E298" t="s">
        <v>466</v>
      </c>
      <c r="F298" t="s">
        <v>28</v>
      </c>
      <c r="G298">
        <v>1600</v>
      </c>
      <c r="H298">
        <v>6</v>
      </c>
      <c r="I298" t="s">
        <v>470</v>
      </c>
      <c r="J298" t="s">
        <v>85</v>
      </c>
      <c r="K298">
        <v>4</v>
      </c>
      <c r="L298">
        <v>0.80118829545563297</v>
      </c>
      <c r="M298">
        <v>0.21552420494921601</v>
      </c>
      <c r="N298">
        <v>2</v>
      </c>
      <c r="O298">
        <v>5.9</v>
      </c>
      <c r="P298" t="s">
        <v>56</v>
      </c>
      <c r="Q298" t="s">
        <v>38</v>
      </c>
      <c r="R298">
        <v>-9.2937202160810195E-2</v>
      </c>
      <c r="S298">
        <v>0.25550103513420203</v>
      </c>
      <c r="T298">
        <v>2.6821459002468899E-2</v>
      </c>
      <c r="U298">
        <v>0.54711764858002099</v>
      </c>
      <c r="V298">
        <v>1.31625041946718</v>
      </c>
      <c r="W298">
        <v>2.5375342662322199E-2</v>
      </c>
      <c r="X298">
        <v>2.6172956724176901E-3</v>
      </c>
      <c r="Y298">
        <v>-0.41360814185969003</v>
      </c>
      <c r="Z298">
        <v>-0.45164418641391402</v>
      </c>
      <c r="AA298">
        <v>-0.51983353764463203</v>
      </c>
    </row>
    <row r="299" spans="1:30" x14ac:dyDescent="0.4">
      <c r="A299" s="1">
        <v>202505110511</v>
      </c>
      <c r="B299" t="s">
        <v>113</v>
      </c>
      <c r="C299">
        <v>11</v>
      </c>
      <c r="D299" t="s">
        <v>465</v>
      </c>
      <c r="E299" t="s">
        <v>466</v>
      </c>
      <c r="F299" t="s">
        <v>28</v>
      </c>
      <c r="G299">
        <v>1600</v>
      </c>
      <c r="H299">
        <v>16</v>
      </c>
      <c r="I299" t="s">
        <v>471</v>
      </c>
      <c r="J299" t="s">
        <v>39</v>
      </c>
      <c r="K299">
        <v>5</v>
      </c>
      <c r="L299">
        <v>0.58566409050641599</v>
      </c>
      <c r="M299">
        <v>3.9976469009985902E-2</v>
      </c>
      <c r="N299">
        <v>6</v>
      </c>
      <c r="O299">
        <v>14.4</v>
      </c>
      <c r="P299" t="s">
        <v>56</v>
      </c>
      <c r="Q299" t="s">
        <v>29</v>
      </c>
      <c r="R299">
        <v>0.50356439943329001</v>
      </c>
      <c r="S299">
        <v>0.32461735834229</v>
      </c>
      <c r="T299">
        <v>4.6663466759615302E-2</v>
      </c>
      <c r="X299">
        <v>0.59523969793409803</v>
      </c>
      <c r="Y299">
        <v>0.28720201679575602</v>
      </c>
      <c r="Z299">
        <v>-0.12483005678553399</v>
      </c>
      <c r="AA299">
        <v>-4.2708211016659899E-2</v>
      </c>
    </row>
    <row r="300" spans="1:30" x14ac:dyDescent="0.4">
      <c r="A300" s="1">
        <v>202505110511</v>
      </c>
      <c r="B300" t="s">
        <v>113</v>
      </c>
      <c r="C300">
        <v>11</v>
      </c>
      <c r="D300" t="s">
        <v>465</v>
      </c>
      <c r="E300" t="s">
        <v>466</v>
      </c>
      <c r="F300" t="s">
        <v>28</v>
      </c>
      <c r="G300">
        <v>1600</v>
      </c>
      <c r="H300">
        <v>5</v>
      </c>
      <c r="I300" t="s">
        <v>472</v>
      </c>
      <c r="J300" t="s">
        <v>34</v>
      </c>
      <c r="K300">
        <v>6</v>
      </c>
      <c r="L300">
        <v>0.54568762149643002</v>
      </c>
      <c r="M300">
        <v>1.8915167630261898E-2</v>
      </c>
      <c r="N300">
        <v>3</v>
      </c>
      <c r="O300">
        <v>7.6</v>
      </c>
      <c r="P300" t="s">
        <v>56</v>
      </c>
      <c r="Q300" t="s">
        <v>38</v>
      </c>
      <c r="R300">
        <v>-0.37833244184881498</v>
      </c>
      <c r="S300">
        <v>1.0786340555287399</v>
      </c>
      <c r="T300">
        <v>3.1143028582378399E-2</v>
      </c>
      <c r="U300">
        <v>0.55635253043670696</v>
      </c>
      <c r="V300">
        <v>2.0143957403264499</v>
      </c>
      <c r="W300">
        <v>2.7793717275400798E-2</v>
      </c>
      <c r="X300">
        <v>-0.906578138159856</v>
      </c>
      <c r="Y300">
        <v>-1.15749398638138</v>
      </c>
      <c r="Z300">
        <v>-0.38482181253343201</v>
      </c>
      <c r="AA300">
        <v>-0.38482181253343201</v>
      </c>
    </row>
    <row r="301" spans="1:30" x14ac:dyDescent="0.4">
      <c r="A301" s="1">
        <v>202505110511</v>
      </c>
      <c r="B301" t="s">
        <v>113</v>
      </c>
      <c r="C301">
        <v>11</v>
      </c>
      <c r="D301" t="s">
        <v>465</v>
      </c>
      <c r="E301" t="s">
        <v>466</v>
      </c>
      <c r="F301" t="s">
        <v>28</v>
      </c>
      <c r="G301">
        <v>1600</v>
      </c>
      <c r="H301">
        <v>9</v>
      </c>
      <c r="I301" t="s">
        <v>473</v>
      </c>
      <c r="J301" t="s">
        <v>103</v>
      </c>
      <c r="K301">
        <v>7</v>
      </c>
      <c r="L301">
        <v>0.526772453866169</v>
      </c>
      <c r="M301">
        <v>0.133414200342026</v>
      </c>
      <c r="N301">
        <v>15</v>
      </c>
      <c r="O301">
        <v>86</v>
      </c>
      <c r="P301" t="s">
        <v>56</v>
      </c>
      <c r="Q301" t="s">
        <v>44</v>
      </c>
      <c r="R301">
        <v>0.29401078224670302</v>
      </c>
      <c r="S301">
        <v>5.4214162832412198E-2</v>
      </c>
      <c r="T301">
        <v>2.1995918124272699E-2</v>
      </c>
      <c r="U301">
        <v>-0.26694213794450999</v>
      </c>
      <c r="V301">
        <v>-0.48169878807841399</v>
      </c>
      <c r="W301">
        <v>5.7443112128327797E-2</v>
      </c>
      <c r="X301">
        <v>0.37374036402823801</v>
      </c>
      <c r="Y301">
        <v>0.12604422136112101</v>
      </c>
      <c r="Z301">
        <v>9.7570974398404203E-2</v>
      </c>
      <c r="AA301">
        <v>0.69315254336601195</v>
      </c>
    </row>
    <row r="302" spans="1:30" x14ac:dyDescent="0.4">
      <c r="A302" s="1">
        <v>202505110511</v>
      </c>
      <c r="B302" t="s">
        <v>113</v>
      </c>
      <c r="C302">
        <v>11</v>
      </c>
      <c r="D302" t="s">
        <v>465</v>
      </c>
      <c r="E302" t="s">
        <v>466</v>
      </c>
      <c r="F302" t="s">
        <v>28</v>
      </c>
      <c r="G302">
        <v>1600</v>
      </c>
      <c r="H302">
        <v>11</v>
      </c>
      <c r="I302" t="s">
        <v>474</v>
      </c>
      <c r="J302" t="s">
        <v>105</v>
      </c>
      <c r="K302">
        <v>8</v>
      </c>
      <c r="L302">
        <v>0.393358253524143</v>
      </c>
      <c r="M302">
        <v>6.5440908397192105E-2</v>
      </c>
      <c r="N302">
        <v>9</v>
      </c>
      <c r="O302">
        <v>22.8</v>
      </c>
      <c r="P302" t="s">
        <v>38</v>
      </c>
      <c r="Q302" t="s">
        <v>44</v>
      </c>
      <c r="R302">
        <v>2.3888571541824399</v>
      </c>
      <c r="S302">
        <v>2.41220861993019</v>
      </c>
      <c r="T302">
        <v>4.90591943657002E-2</v>
      </c>
      <c r="U302">
        <v>3.8973907561215002E-3</v>
      </c>
      <c r="V302">
        <v>-2.04587997239897</v>
      </c>
      <c r="W302">
        <v>3.27225759142959E-2</v>
      </c>
      <c r="X302">
        <v>1.2608335420655901</v>
      </c>
      <c r="Y302">
        <v>0.93601436538729699</v>
      </c>
      <c r="Z302">
        <v>0.83203631855418103</v>
      </c>
    </row>
    <row r="303" spans="1:30" x14ac:dyDescent="0.4">
      <c r="A303" s="1">
        <v>202505110511</v>
      </c>
      <c r="B303" t="s">
        <v>113</v>
      </c>
      <c r="C303">
        <v>11</v>
      </c>
      <c r="D303" t="s">
        <v>465</v>
      </c>
      <c r="E303" t="s">
        <v>466</v>
      </c>
      <c r="F303" t="s">
        <v>28</v>
      </c>
      <c r="G303">
        <v>1600</v>
      </c>
      <c r="H303">
        <v>3</v>
      </c>
      <c r="I303" t="s">
        <v>475</v>
      </c>
      <c r="J303" t="s">
        <v>33</v>
      </c>
      <c r="K303">
        <v>9</v>
      </c>
      <c r="L303">
        <v>0.32791734512694998</v>
      </c>
      <c r="M303">
        <v>1.8167092154932899E-2</v>
      </c>
      <c r="N303">
        <v>12</v>
      </c>
      <c r="O303">
        <v>46.3</v>
      </c>
      <c r="P303" t="s">
        <v>37</v>
      </c>
      <c r="Q303" t="s">
        <v>37</v>
      </c>
      <c r="R303">
        <v>-1.87188339821256</v>
      </c>
      <c r="S303">
        <v>-1.3136319732127999</v>
      </c>
      <c r="T303">
        <v>-1.99677884461789E-2</v>
      </c>
      <c r="U303">
        <v>-2.3676971418940198</v>
      </c>
      <c r="V303">
        <v>-1.7531720856125801</v>
      </c>
      <c r="W303">
        <v>2.2838364854427098E-2</v>
      </c>
      <c r="X303">
        <v>-0.94686123302625003</v>
      </c>
      <c r="Y303">
        <v>-0.488371237701275</v>
      </c>
      <c r="Z303">
        <v>-0.61233542585280598</v>
      </c>
      <c r="AA303">
        <v>-2.5127936917463298</v>
      </c>
    </row>
    <row r="304" spans="1:30" x14ac:dyDescent="0.4">
      <c r="A304" s="1">
        <v>202505110511</v>
      </c>
      <c r="B304" t="s">
        <v>113</v>
      </c>
      <c r="C304">
        <v>11</v>
      </c>
      <c r="D304" t="s">
        <v>465</v>
      </c>
      <c r="E304" t="s">
        <v>466</v>
      </c>
      <c r="F304" t="s">
        <v>28</v>
      </c>
      <c r="G304">
        <v>1600</v>
      </c>
      <c r="H304">
        <v>15</v>
      </c>
      <c r="I304" t="s">
        <v>476</v>
      </c>
      <c r="J304" t="s">
        <v>49</v>
      </c>
      <c r="K304">
        <v>10</v>
      </c>
      <c r="L304">
        <v>0.30975025297201703</v>
      </c>
      <c r="M304">
        <v>0.108802956121917</v>
      </c>
      <c r="N304">
        <v>7</v>
      </c>
      <c r="O304">
        <v>14.6</v>
      </c>
      <c r="P304" t="s">
        <v>56</v>
      </c>
      <c r="Q304" t="s">
        <v>44</v>
      </c>
      <c r="R304">
        <v>0.72096205520469903</v>
      </c>
      <c r="S304">
        <v>0.43768231523789802</v>
      </c>
      <c r="T304">
        <v>5.0291817281379297E-2</v>
      </c>
      <c r="U304">
        <v>-0.79213088893188699</v>
      </c>
      <c r="V304">
        <v>-0.31631076282167597</v>
      </c>
      <c r="W304">
        <v>4.839128336072E-4</v>
      </c>
      <c r="X304">
        <v>-0.31979798085707301</v>
      </c>
      <c r="Y304">
        <v>0.21917735545564701</v>
      </c>
      <c r="Z304">
        <v>0.23642831281083301</v>
      </c>
      <c r="AA304">
        <v>-0.70936078812959402</v>
      </c>
    </row>
    <row r="305" spans="1:30" x14ac:dyDescent="0.4">
      <c r="A305" s="1">
        <v>202505110511</v>
      </c>
      <c r="B305" t="s">
        <v>113</v>
      </c>
      <c r="C305">
        <v>11</v>
      </c>
      <c r="D305" t="s">
        <v>465</v>
      </c>
      <c r="E305" t="s">
        <v>466</v>
      </c>
      <c r="F305" t="s">
        <v>28</v>
      </c>
      <c r="G305">
        <v>1600</v>
      </c>
      <c r="H305">
        <v>13</v>
      </c>
      <c r="I305" t="s">
        <v>477</v>
      </c>
      <c r="J305" t="s">
        <v>35</v>
      </c>
      <c r="K305">
        <v>11</v>
      </c>
      <c r="L305">
        <v>0.20094729685009999</v>
      </c>
      <c r="M305">
        <v>0.20061260554898899</v>
      </c>
      <c r="N305">
        <v>13</v>
      </c>
      <c r="O305">
        <v>77.099999999999994</v>
      </c>
      <c r="P305" t="s">
        <v>45</v>
      </c>
      <c r="Q305" t="s">
        <v>44</v>
      </c>
      <c r="R305">
        <v>-0.120840219373041</v>
      </c>
      <c r="S305">
        <v>0.30627599658311599</v>
      </c>
      <c r="T305">
        <v>-1.7504086182972101E-2</v>
      </c>
      <c r="U305">
        <v>-1.1422567229234699</v>
      </c>
      <c r="V305">
        <v>-1.35743094578253</v>
      </c>
      <c r="W305">
        <v>4.6367057352350001E-3</v>
      </c>
      <c r="X305">
        <v>-0.31172419678831098</v>
      </c>
      <c r="Y305">
        <v>-0.38980565372153297</v>
      </c>
      <c r="Z305">
        <v>-0.42690847772975898</v>
      </c>
    </row>
    <row r="306" spans="1:30" x14ac:dyDescent="0.4">
      <c r="A306" s="1">
        <v>202505110511</v>
      </c>
      <c r="B306" t="s">
        <v>113</v>
      </c>
      <c r="C306">
        <v>11</v>
      </c>
      <c r="D306" t="s">
        <v>465</v>
      </c>
      <c r="E306" t="s">
        <v>466</v>
      </c>
      <c r="F306" t="s">
        <v>28</v>
      </c>
      <c r="G306">
        <v>1600</v>
      </c>
      <c r="H306">
        <v>18</v>
      </c>
      <c r="I306" t="s">
        <v>478</v>
      </c>
      <c r="J306" t="s">
        <v>68</v>
      </c>
      <c r="K306">
        <v>12</v>
      </c>
      <c r="L306">
        <v>3.3469130111120002E-4</v>
      </c>
      <c r="M306">
        <v>6.2344548786167901E-2</v>
      </c>
      <c r="N306">
        <v>11</v>
      </c>
      <c r="O306">
        <v>40</v>
      </c>
      <c r="P306" t="s">
        <v>56</v>
      </c>
      <c r="Q306" t="s">
        <v>56</v>
      </c>
      <c r="R306">
        <v>0.85424057540801002</v>
      </c>
      <c r="S306">
        <v>0.74914640959607803</v>
      </c>
      <c r="T306">
        <v>4.3420689370755702E-2</v>
      </c>
      <c r="U306">
        <v>0.86835675700133097</v>
      </c>
      <c r="V306">
        <v>0.76579368414396398</v>
      </c>
      <c r="W306">
        <v>8.1356772445726006E-2</v>
      </c>
      <c r="X306">
        <v>0.48925413043966498</v>
      </c>
      <c r="Y306">
        <v>0.30945606928305602</v>
      </c>
      <c r="Z306">
        <v>-0.38082005607842101</v>
      </c>
      <c r="AA306">
        <v>-6.41182370662398E-2</v>
      </c>
      <c r="AB306">
        <v>0.69869881346275997</v>
      </c>
    </row>
    <row r="307" spans="1:30" x14ac:dyDescent="0.4">
      <c r="A307" s="1">
        <v>202505110511</v>
      </c>
      <c r="B307" t="s">
        <v>113</v>
      </c>
      <c r="C307">
        <v>11</v>
      </c>
      <c r="D307" t="s">
        <v>465</v>
      </c>
      <c r="E307" t="s">
        <v>466</v>
      </c>
      <c r="F307" t="s">
        <v>28</v>
      </c>
      <c r="G307">
        <v>1600</v>
      </c>
      <c r="H307">
        <v>17</v>
      </c>
      <c r="I307" t="s">
        <v>479</v>
      </c>
      <c r="J307" t="s">
        <v>83</v>
      </c>
      <c r="K307">
        <v>13</v>
      </c>
      <c r="L307">
        <v>-6.2009857485056698E-2</v>
      </c>
      <c r="M307">
        <v>5.4325659812333102E-2</v>
      </c>
      <c r="N307">
        <v>17</v>
      </c>
      <c r="O307">
        <v>124.6</v>
      </c>
      <c r="P307" t="s">
        <v>44</v>
      </c>
      <c r="Q307" t="s">
        <v>38</v>
      </c>
      <c r="R307">
        <v>-0.15089220107911899</v>
      </c>
      <c r="S307">
        <v>-0.71349505919377199</v>
      </c>
      <c r="T307">
        <v>4.2982155978417501E-2</v>
      </c>
      <c r="U307">
        <v>1.4253327263481399</v>
      </c>
      <c r="V307">
        <v>1.10175223548471</v>
      </c>
      <c r="W307">
        <v>-2.6770390327918201E-2</v>
      </c>
      <c r="X307">
        <v>0.38879952335114898</v>
      </c>
      <c r="Y307">
        <v>0.48604744633424501</v>
      </c>
      <c r="Z307">
        <v>0.43328163707113598</v>
      </c>
      <c r="AA307">
        <v>0.24935508232977799</v>
      </c>
      <c r="AB307">
        <v>1.47916643294701</v>
      </c>
    </row>
    <row r="308" spans="1:30" x14ac:dyDescent="0.4">
      <c r="A308" s="1">
        <v>202505110511</v>
      </c>
      <c r="B308" t="s">
        <v>113</v>
      </c>
      <c r="C308">
        <v>11</v>
      </c>
      <c r="D308" t="s">
        <v>465</v>
      </c>
      <c r="E308" t="s">
        <v>466</v>
      </c>
      <c r="F308" t="s">
        <v>28</v>
      </c>
      <c r="G308">
        <v>1600</v>
      </c>
      <c r="H308">
        <v>12</v>
      </c>
      <c r="I308" t="s">
        <v>480</v>
      </c>
      <c r="J308" t="s">
        <v>48</v>
      </c>
      <c r="K308">
        <v>14</v>
      </c>
      <c r="L308">
        <v>-0.116335517297389</v>
      </c>
      <c r="M308">
        <v>1.1234250951843401</v>
      </c>
      <c r="N308">
        <v>5</v>
      </c>
      <c r="O308">
        <v>9.8000000000000007</v>
      </c>
      <c r="P308" t="s">
        <v>44</v>
      </c>
      <c r="Q308" t="s">
        <v>38</v>
      </c>
      <c r="R308">
        <v>-4.8839064131468699E-2</v>
      </c>
      <c r="S308">
        <v>-1.4136871910245601</v>
      </c>
      <c r="T308">
        <v>5.8997643269800198E-2</v>
      </c>
      <c r="U308">
        <v>1.3272697690317701</v>
      </c>
      <c r="V308">
        <v>0.84390822430597701</v>
      </c>
      <c r="W308">
        <v>3.39224445609633E-2</v>
      </c>
      <c r="X308">
        <v>0.91541399772861498</v>
      </c>
      <c r="Y308">
        <v>0.74156769482408602</v>
      </c>
      <c r="Z308">
        <v>0.67372783105158596</v>
      </c>
      <c r="AA308">
        <v>0.75181937191650305</v>
      </c>
    </row>
    <row r="309" spans="1:30" x14ac:dyDescent="0.4">
      <c r="A309" s="1">
        <v>202505110511</v>
      </c>
      <c r="B309" t="s">
        <v>113</v>
      </c>
      <c r="C309">
        <v>11</v>
      </c>
      <c r="D309" t="s">
        <v>465</v>
      </c>
      <c r="E309" t="s">
        <v>466</v>
      </c>
      <c r="F309" t="s">
        <v>28</v>
      </c>
      <c r="G309">
        <v>1600</v>
      </c>
      <c r="H309">
        <v>2</v>
      </c>
      <c r="I309" t="s">
        <v>481</v>
      </c>
      <c r="J309" t="s">
        <v>36</v>
      </c>
      <c r="K309">
        <v>15</v>
      </c>
      <c r="L309">
        <v>-1.23976061248173</v>
      </c>
      <c r="M309">
        <v>0.27590170028643501</v>
      </c>
      <c r="N309">
        <v>14</v>
      </c>
      <c r="O309">
        <v>83.3</v>
      </c>
      <c r="P309" t="s">
        <v>44</v>
      </c>
      <c r="Q309" t="s">
        <v>37</v>
      </c>
      <c r="R309">
        <v>-0.68367552685717303</v>
      </c>
      <c r="S309">
        <v>-1.2721286996032799</v>
      </c>
      <c r="T309">
        <v>-9.4863184189169E-3</v>
      </c>
      <c r="U309">
        <v>-1.3173196399192599</v>
      </c>
      <c r="V309">
        <v>-1.8764760208476201</v>
      </c>
      <c r="W309">
        <v>1.7023876894195001E-3</v>
      </c>
      <c r="X309">
        <v>0.104824204606938</v>
      </c>
      <c r="Y309">
        <v>0.49639649378424899</v>
      </c>
      <c r="Z309">
        <v>0.54582133445587</v>
      </c>
      <c r="AA309">
        <v>0.36430395137958399</v>
      </c>
      <c r="AB309">
        <v>0.38190934690339201</v>
      </c>
    </row>
    <row r="310" spans="1:30" x14ac:dyDescent="0.4">
      <c r="A310" s="1">
        <v>202505110511</v>
      </c>
      <c r="B310" t="s">
        <v>113</v>
      </c>
      <c r="C310">
        <v>11</v>
      </c>
      <c r="D310" t="s">
        <v>465</v>
      </c>
      <c r="E310" t="s">
        <v>466</v>
      </c>
      <c r="F310" t="s">
        <v>28</v>
      </c>
      <c r="G310">
        <v>1600</v>
      </c>
      <c r="H310">
        <v>7</v>
      </c>
      <c r="I310" t="s">
        <v>482</v>
      </c>
      <c r="J310" t="s">
        <v>98</v>
      </c>
      <c r="K310">
        <v>16</v>
      </c>
      <c r="L310">
        <v>-1.5156623127681601</v>
      </c>
      <c r="M310">
        <v>5.0445484640004402E-2</v>
      </c>
      <c r="N310">
        <v>16</v>
      </c>
      <c r="O310">
        <v>94.9</v>
      </c>
      <c r="P310" t="s">
        <v>38</v>
      </c>
      <c r="Q310" t="s">
        <v>44</v>
      </c>
      <c r="R310">
        <v>1.2516559503339699</v>
      </c>
      <c r="S310">
        <v>1.33731925746076</v>
      </c>
      <c r="T310">
        <v>8.6465643848306992E-3</v>
      </c>
      <c r="U310">
        <v>-1.0839024172581999</v>
      </c>
      <c r="V310">
        <v>-0.751787672463198</v>
      </c>
      <c r="W310">
        <v>1.56037471660577E-2</v>
      </c>
      <c r="X310">
        <v>-0.39646323092039398</v>
      </c>
      <c r="Y310">
        <v>-0.42658055282549001</v>
      </c>
      <c r="Z310">
        <v>0.165015826494677</v>
      </c>
      <c r="AA310">
        <v>1.1137809577227899E-3</v>
      </c>
      <c r="AB310">
        <v>-0.86415779472922005</v>
      </c>
    </row>
    <row r="311" spans="1:30" x14ac:dyDescent="0.4">
      <c r="A311" s="1">
        <v>202505110511</v>
      </c>
      <c r="B311" t="s">
        <v>113</v>
      </c>
      <c r="C311">
        <v>11</v>
      </c>
      <c r="D311" t="s">
        <v>465</v>
      </c>
      <c r="E311" t="s">
        <v>466</v>
      </c>
      <c r="F311" t="s">
        <v>28</v>
      </c>
      <c r="G311">
        <v>1600</v>
      </c>
      <c r="H311">
        <v>10</v>
      </c>
      <c r="I311" t="s">
        <v>483</v>
      </c>
      <c r="J311" t="s">
        <v>36</v>
      </c>
      <c r="K311">
        <v>17</v>
      </c>
      <c r="L311">
        <v>-1.5661077974081701</v>
      </c>
      <c r="M311">
        <v>0.90980815157008199</v>
      </c>
      <c r="N311">
        <v>4</v>
      </c>
      <c r="O311">
        <v>8.4</v>
      </c>
      <c r="P311" t="s">
        <v>56</v>
      </c>
      <c r="Q311" t="s">
        <v>45</v>
      </c>
      <c r="R311">
        <v>0.37980169405015901</v>
      </c>
      <c r="S311">
        <v>-0.114308443822331</v>
      </c>
      <c r="T311">
        <v>4.8505124790093897E-2</v>
      </c>
      <c r="U311">
        <v>0.49166383570392502</v>
      </c>
      <c r="V311">
        <v>-3.5747541874987902E-2</v>
      </c>
      <c r="W311">
        <v>-7.1717994280532998E-3</v>
      </c>
      <c r="X311">
        <v>0.63030892713480702</v>
      </c>
      <c r="Y311">
        <v>0.56208694916795399</v>
      </c>
      <c r="Z311">
        <v>-0.63672497716541998</v>
      </c>
      <c r="AA311">
        <v>-0.63672497716541998</v>
      </c>
    </row>
    <row r="312" spans="1:30" x14ac:dyDescent="0.4">
      <c r="A312" s="1">
        <v>202505110511</v>
      </c>
      <c r="B312" t="s">
        <v>113</v>
      </c>
      <c r="C312">
        <v>11</v>
      </c>
      <c r="D312" t="s">
        <v>465</v>
      </c>
      <c r="E312" t="s">
        <v>466</v>
      </c>
      <c r="F312" t="s">
        <v>28</v>
      </c>
      <c r="G312">
        <v>1600</v>
      </c>
      <c r="H312">
        <v>14</v>
      </c>
      <c r="I312" t="s">
        <v>484</v>
      </c>
      <c r="J312" t="s">
        <v>54</v>
      </c>
      <c r="K312">
        <v>18</v>
      </c>
      <c r="L312">
        <v>-2.4759159489782498</v>
      </c>
      <c r="N312">
        <v>18</v>
      </c>
      <c r="O312">
        <v>170</v>
      </c>
      <c r="P312" t="s">
        <v>29</v>
      </c>
      <c r="Q312" t="s">
        <v>38</v>
      </c>
      <c r="U312">
        <v>2.1074218894835202</v>
      </c>
      <c r="V312">
        <v>1.28997402235998</v>
      </c>
      <c r="W312">
        <v>4.6056793584818602E-2</v>
      </c>
      <c r="X312">
        <v>0.79992389436425404</v>
      </c>
      <c r="Y312">
        <v>1.20793657993985</v>
      </c>
      <c r="Z312">
        <v>0.92376892256012</v>
      </c>
    </row>
    <row r="313" spans="1:30" x14ac:dyDescent="0.4">
      <c r="A313" s="1">
        <v>202505110512</v>
      </c>
      <c r="B313" t="s">
        <v>113</v>
      </c>
      <c r="C313">
        <v>12</v>
      </c>
      <c r="D313" t="s">
        <v>104</v>
      </c>
      <c r="E313" t="s">
        <v>485</v>
      </c>
      <c r="F313" t="s">
        <v>32</v>
      </c>
      <c r="G313">
        <v>1600</v>
      </c>
      <c r="H313">
        <v>5</v>
      </c>
      <c r="I313" t="s">
        <v>486</v>
      </c>
      <c r="J313" t="s">
        <v>93</v>
      </c>
      <c r="K313">
        <v>1</v>
      </c>
      <c r="L313">
        <v>1.75238088675848</v>
      </c>
      <c r="M313">
        <v>0.35955529092490801</v>
      </c>
      <c r="N313">
        <v>8</v>
      </c>
      <c r="O313">
        <v>18.2</v>
      </c>
      <c r="P313" t="s">
        <v>38</v>
      </c>
      <c r="Q313" t="s">
        <v>38</v>
      </c>
      <c r="R313">
        <v>1.16723010915323</v>
      </c>
      <c r="S313">
        <v>0.55176242231356898</v>
      </c>
      <c r="T313">
        <v>6.17423922383133E-2</v>
      </c>
      <c r="U313">
        <v>1.49958702037966</v>
      </c>
      <c r="V313">
        <v>0.88703181094216399</v>
      </c>
      <c r="W313">
        <v>1.5706026121879098E-2</v>
      </c>
      <c r="X313">
        <v>0.69571713608796404</v>
      </c>
      <c r="Y313">
        <v>0.89137106990701698</v>
      </c>
      <c r="Z313">
        <v>1.1018801830054199</v>
      </c>
      <c r="AA313">
        <v>0.43966735265603002</v>
      </c>
      <c r="AB313">
        <v>0.42566342888159198</v>
      </c>
      <c r="AC313">
        <v>0.41570596356177297</v>
      </c>
      <c r="AD313">
        <v>0.35579352222076299</v>
      </c>
    </row>
    <row r="314" spans="1:30" x14ac:dyDescent="0.4">
      <c r="A314" s="1">
        <v>202505110512</v>
      </c>
      <c r="B314" t="s">
        <v>113</v>
      </c>
      <c r="C314">
        <v>12</v>
      </c>
      <c r="D314" t="s">
        <v>104</v>
      </c>
      <c r="E314" t="s">
        <v>485</v>
      </c>
      <c r="F314" t="s">
        <v>32</v>
      </c>
      <c r="G314">
        <v>1600</v>
      </c>
      <c r="H314">
        <v>14</v>
      </c>
      <c r="I314" t="s">
        <v>487</v>
      </c>
      <c r="J314" t="s">
        <v>488</v>
      </c>
      <c r="K314">
        <v>2</v>
      </c>
      <c r="L314">
        <v>1.39282559583358</v>
      </c>
      <c r="M314">
        <v>0.30972233820009099</v>
      </c>
      <c r="N314">
        <v>9</v>
      </c>
      <c r="O314">
        <v>26</v>
      </c>
      <c r="P314" t="s">
        <v>38</v>
      </c>
      <c r="Q314" t="s">
        <v>38</v>
      </c>
      <c r="R314">
        <v>1.7202848672531801</v>
      </c>
      <c r="S314">
        <v>1.08379250616358</v>
      </c>
      <c r="T314">
        <v>4.3229226756828297E-2</v>
      </c>
      <c r="U314">
        <v>1.5567262750469899</v>
      </c>
      <c r="V314">
        <v>0.92232082335353205</v>
      </c>
      <c r="W314">
        <v>4.8158654187266801E-2</v>
      </c>
      <c r="X314">
        <v>0.97402042834227198</v>
      </c>
      <c r="Y314">
        <v>0.97306695923115505</v>
      </c>
      <c r="Z314">
        <v>0.31492852667266202</v>
      </c>
      <c r="AA314">
        <v>0.59049543653015002</v>
      </c>
      <c r="AB314">
        <v>0.61710026736758605</v>
      </c>
      <c r="AC314">
        <v>0.129971104104258</v>
      </c>
      <c r="AD314">
        <v>2.5126215485026201E-3</v>
      </c>
    </row>
    <row r="315" spans="1:30" x14ac:dyDescent="0.4">
      <c r="A315" s="1">
        <v>202505110512</v>
      </c>
      <c r="B315" t="s">
        <v>113</v>
      </c>
      <c r="C315">
        <v>12</v>
      </c>
      <c r="D315" t="s">
        <v>104</v>
      </c>
      <c r="E315" t="s">
        <v>485</v>
      </c>
      <c r="F315" t="s">
        <v>32</v>
      </c>
      <c r="G315">
        <v>1600</v>
      </c>
      <c r="H315">
        <v>10</v>
      </c>
      <c r="I315" t="s">
        <v>489</v>
      </c>
      <c r="J315" t="s">
        <v>39</v>
      </c>
      <c r="K315">
        <v>3</v>
      </c>
      <c r="L315">
        <v>1.08310325763348</v>
      </c>
      <c r="M315">
        <v>1.5855758836248599E-2</v>
      </c>
      <c r="N315">
        <v>5</v>
      </c>
      <c r="O315">
        <v>13.6</v>
      </c>
      <c r="P315" t="s">
        <v>56</v>
      </c>
      <c r="Q315" t="s">
        <v>56</v>
      </c>
      <c r="R315">
        <v>0.28234249619330598</v>
      </c>
      <c r="S315">
        <v>-0.29248295627542698</v>
      </c>
      <c r="T315">
        <v>6.2029828647270198E-2</v>
      </c>
      <c r="U315">
        <v>0.77657415459524104</v>
      </c>
      <c r="V315">
        <v>0.32552200504338002</v>
      </c>
      <c r="W315">
        <v>8.5950331259444193E-2</v>
      </c>
      <c r="X315">
        <v>0.65609593984317205</v>
      </c>
      <c r="Y315">
        <v>0.80550534590011502</v>
      </c>
      <c r="Z315">
        <v>0.69616520753079403</v>
      </c>
      <c r="AA315">
        <v>0.286272105742361</v>
      </c>
      <c r="AB315">
        <v>0.296851328252145</v>
      </c>
      <c r="AC315">
        <v>0.52155834894286601</v>
      </c>
    </row>
    <row r="316" spans="1:30" x14ac:dyDescent="0.4">
      <c r="A316" s="1">
        <v>202505110512</v>
      </c>
      <c r="B316" t="s">
        <v>113</v>
      </c>
      <c r="C316">
        <v>12</v>
      </c>
      <c r="D316" t="s">
        <v>104</v>
      </c>
      <c r="E316" t="s">
        <v>485</v>
      </c>
      <c r="F316" t="s">
        <v>32</v>
      </c>
      <c r="G316">
        <v>1600</v>
      </c>
      <c r="H316">
        <v>8</v>
      </c>
      <c r="I316" t="s">
        <v>490</v>
      </c>
      <c r="J316" t="s">
        <v>491</v>
      </c>
      <c r="K316">
        <v>4</v>
      </c>
      <c r="L316">
        <v>1.06724749879724</v>
      </c>
      <c r="M316">
        <v>0.38521750225190499</v>
      </c>
      <c r="N316">
        <v>1</v>
      </c>
      <c r="O316">
        <v>2</v>
      </c>
      <c r="P316" t="s">
        <v>29</v>
      </c>
      <c r="Q316" t="s">
        <v>29</v>
      </c>
      <c r="X316">
        <v>0.25109402338126902</v>
      </c>
      <c r="Y316">
        <v>0.38420428253995498</v>
      </c>
      <c r="Z316">
        <v>0.52075334197928203</v>
      </c>
      <c r="AA316">
        <v>0.40306819514619702</v>
      </c>
      <c r="AB316">
        <v>0.55659032848663603</v>
      </c>
      <c r="AC316">
        <v>0.54630254104209597</v>
      </c>
      <c r="AD316">
        <v>0.145613168539345</v>
      </c>
    </row>
    <row r="317" spans="1:30" x14ac:dyDescent="0.4">
      <c r="A317" s="1">
        <v>202505110512</v>
      </c>
      <c r="B317" t="s">
        <v>113</v>
      </c>
      <c r="C317">
        <v>12</v>
      </c>
      <c r="D317" t="s">
        <v>104</v>
      </c>
      <c r="E317" t="s">
        <v>485</v>
      </c>
      <c r="F317" t="s">
        <v>32</v>
      </c>
      <c r="G317">
        <v>1600</v>
      </c>
      <c r="H317">
        <v>9</v>
      </c>
      <c r="I317" t="s">
        <v>492</v>
      </c>
      <c r="J317" t="s">
        <v>33</v>
      </c>
      <c r="K317">
        <v>5</v>
      </c>
      <c r="L317">
        <v>0.68202999654533503</v>
      </c>
      <c r="M317">
        <v>0.29082730310798599</v>
      </c>
      <c r="N317">
        <v>7</v>
      </c>
      <c r="O317">
        <v>17</v>
      </c>
      <c r="P317" t="s">
        <v>56</v>
      </c>
      <c r="Q317" t="s">
        <v>44</v>
      </c>
      <c r="R317">
        <v>-0.183377475760168</v>
      </c>
      <c r="S317">
        <v>0.31124193300780201</v>
      </c>
      <c r="T317">
        <v>-8.8914301122182994E-3</v>
      </c>
      <c r="U317">
        <v>-0.61706797193609597</v>
      </c>
      <c r="V317">
        <v>-0.141387818660692</v>
      </c>
      <c r="W317">
        <v>1.85409935024544E-2</v>
      </c>
      <c r="X317">
        <v>-0.635367064385436</v>
      </c>
      <c r="Y317">
        <v>-0.93484588462878204</v>
      </c>
      <c r="Z317">
        <v>-0.96516347330484498</v>
      </c>
      <c r="AA317">
        <v>-0.429756885878117</v>
      </c>
      <c r="AB317">
        <v>-0.517779208589908</v>
      </c>
      <c r="AC317">
        <v>-0.52356901708526105</v>
      </c>
      <c r="AD317">
        <v>-0.53929044286825201</v>
      </c>
    </row>
    <row r="318" spans="1:30" x14ac:dyDescent="0.4">
      <c r="A318" s="1">
        <v>202505110512</v>
      </c>
      <c r="B318" t="s">
        <v>113</v>
      </c>
      <c r="C318">
        <v>12</v>
      </c>
      <c r="D318" t="s">
        <v>104</v>
      </c>
      <c r="E318" t="s">
        <v>485</v>
      </c>
      <c r="F318" t="s">
        <v>32</v>
      </c>
      <c r="G318">
        <v>1600</v>
      </c>
      <c r="H318">
        <v>12</v>
      </c>
      <c r="I318" t="s">
        <v>493</v>
      </c>
      <c r="J318" t="s">
        <v>31</v>
      </c>
      <c r="K318">
        <v>6</v>
      </c>
      <c r="L318">
        <v>0.39120269343734798</v>
      </c>
      <c r="M318">
        <v>3.1617279669320701E-2</v>
      </c>
      <c r="N318">
        <v>2</v>
      </c>
      <c r="O318">
        <v>7</v>
      </c>
      <c r="P318" t="s">
        <v>38</v>
      </c>
      <c r="Q318" t="s">
        <v>44</v>
      </c>
      <c r="R318">
        <v>1.96749639634786</v>
      </c>
      <c r="S318">
        <v>2.29688301476371</v>
      </c>
      <c r="T318">
        <v>1.6159579401487899E-2</v>
      </c>
      <c r="U318">
        <v>-0.85048519459715199</v>
      </c>
      <c r="V318">
        <v>-1.0320790074620401</v>
      </c>
      <c r="W318">
        <v>2.61892885513819E-2</v>
      </c>
      <c r="X318">
        <v>0.182572650965974</v>
      </c>
      <c r="Y318">
        <v>7.7323811284106106E-2</v>
      </c>
      <c r="Z318">
        <v>-0.17069990794255699</v>
      </c>
      <c r="AA318">
        <v>-8.5845211186038495E-2</v>
      </c>
      <c r="AB318">
        <v>0.391360210774027</v>
      </c>
      <c r="AC318">
        <v>0.13369734908904601</v>
      </c>
      <c r="AD318">
        <v>1.7783301892685E-2</v>
      </c>
    </row>
    <row r="319" spans="1:30" x14ac:dyDescent="0.4">
      <c r="A319" s="1">
        <v>202505110512</v>
      </c>
      <c r="B319" t="s">
        <v>113</v>
      </c>
      <c r="C319">
        <v>12</v>
      </c>
      <c r="D319" t="s">
        <v>104</v>
      </c>
      <c r="E319" t="s">
        <v>485</v>
      </c>
      <c r="F319" t="s">
        <v>32</v>
      </c>
      <c r="G319">
        <v>1600</v>
      </c>
      <c r="H319">
        <v>7</v>
      </c>
      <c r="I319" t="s">
        <v>494</v>
      </c>
      <c r="J319" t="s">
        <v>362</v>
      </c>
      <c r="K319">
        <v>7</v>
      </c>
      <c r="L319">
        <v>0.359585413768027</v>
      </c>
      <c r="M319">
        <v>0.23845941032693699</v>
      </c>
      <c r="N319">
        <v>15</v>
      </c>
      <c r="O319">
        <v>110.3</v>
      </c>
      <c r="P319" t="s">
        <v>44</v>
      </c>
      <c r="Q319" t="s">
        <v>44</v>
      </c>
      <c r="R319">
        <v>-0.49606375769579703</v>
      </c>
      <c r="S319">
        <v>-0.14934140505132101</v>
      </c>
      <c r="T319">
        <v>-4.0265255497896203E-2</v>
      </c>
      <c r="U319">
        <v>-0.38365074927503601</v>
      </c>
      <c r="V319">
        <v>-2.81331638353873E-2</v>
      </c>
      <c r="W319">
        <v>-7.4232191619379997E-4</v>
      </c>
      <c r="X319">
        <v>-0.60904527027620903</v>
      </c>
      <c r="Y319">
        <v>-0.63893379701730202</v>
      </c>
      <c r="Z319">
        <v>-0.95995666117665501</v>
      </c>
      <c r="AA319">
        <v>-0.785923747478389</v>
      </c>
      <c r="AB319">
        <v>-0.40896128560991901</v>
      </c>
      <c r="AC319">
        <v>-0.407849567363753</v>
      </c>
    </row>
    <row r="320" spans="1:30" x14ac:dyDescent="0.4">
      <c r="A320" s="1">
        <v>202505110512</v>
      </c>
      <c r="B320" t="s">
        <v>113</v>
      </c>
      <c r="C320">
        <v>12</v>
      </c>
      <c r="D320" t="s">
        <v>104</v>
      </c>
      <c r="E320" t="s">
        <v>485</v>
      </c>
      <c r="F320" t="s">
        <v>32</v>
      </c>
      <c r="G320">
        <v>1600</v>
      </c>
      <c r="H320">
        <v>11</v>
      </c>
      <c r="I320" t="s">
        <v>495</v>
      </c>
      <c r="J320" t="s">
        <v>80</v>
      </c>
      <c r="K320">
        <v>8</v>
      </c>
      <c r="L320">
        <v>0.12112600344108899</v>
      </c>
      <c r="M320">
        <v>0.53849971840950495</v>
      </c>
      <c r="N320">
        <v>3</v>
      </c>
      <c r="O320">
        <v>7.4</v>
      </c>
      <c r="P320" t="s">
        <v>38</v>
      </c>
      <c r="Q320" t="s">
        <v>44</v>
      </c>
      <c r="R320">
        <v>1.971883379438</v>
      </c>
      <c r="S320">
        <v>2.0275107346069299</v>
      </c>
      <c r="T320">
        <v>6.18610659174509E-2</v>
      </c>
      <c r="U320">
        <v>-0.38365074927503601</v>
      </c>
      <c r="V320">
        <v>-1.11408487542521</v>
      </c>
      <c r="W320">
        <v>1.5744706533486499E-2</v>
      </c>
      <c r="X320">
        <v>0.64419917286920103</v>
      </c>
      <c r="Y320">
        <v>0.71806082023596796</v>
      </c>
      <c r="Z320">
        <v>0.53095807255414496</v>
      </c>
      <c r="AA320">
        <v>0.26643570112979797</v>
      </c>
      <c r="AB320">
        <v>5.0348904040091097E-2</v>
      </c>
      <c r="AC320">
        <v>0.237525760261002</v>
      </c>
      <c r="AD320">
        <v>0.55219267068087796</v>
      </c>
    </row>
    <row r="321" spans="1:30" x14ac:dyDescent="0.4">
      <c r="A321" s="1">
        <v>202505110512</v>
      </c>
      <c r="B321" t="s">
        <v>113</v>
      </c>
      <c r="C321">
        <v>12</v>
      </c>
      <c r="D321" t="s">
        <v>104</v>
      </c>
      <c r="E321" t="s">
        <v>485</v>
      </c>
      <c r="F321" t="s">
        <v>32</v>
      </c>
      <c r="G321">
        <v>1600</v>
      </c>
      <c r="H321">
        <v>13</v>
      </c>
      <c r="I321" t="s">
        <v>496</v>
      </c>
      <c r="J321" t="s">
        <v>47</v>
      </c>
      <c r="K321">
        <v>9</v>
      </c>
      <c r="L321">
        <v>-0.41737371496841502</v>
      </c>
      <c r="M321">
        <v>5.7498753291843299E-2</v>
      </c>
      <c r="N321">
        <v>13</v>
      </c>
      <c r="O321">
        <v>63.8</v>
      </c>
      <c r="P321" t="s">
        <v>38</v>
      </c>
      <c r="Q321" t="s">
        <v>56</v>
      </c>
      <c r="R321">
        <v>1.23000693871932</v>
      </c>
      <c r="S321">
        <v>1.4439014017639999</v>
      </c>
      <c r="T321">
        <v>4.19576517277543E-2</v>
      </c>
      <c r="U321">
        <v>0.684791552189152</v>
      </c>
      <c r="V321">
        <v>0.69793878643519403</v>
      </c>
      <c r="W321">
        <v>4.5490026294442598E-2</v>
      </c>
      <c r="X321">
        <v>0.77132409773013899</v>
      </c>
      <c r="Y321">
        <v>0.151571890637936</v>
      </c>
      <c r="Z321">
        <v>0.26155933218585098</v>
      </c>
      <c r="AA321">
        <v>0.30939698325510301</v>
      </c>
      <c r="AB321">
        <v>0.18231740856005901</v>
      </c>
      <c r="AC321">
        <v>0.42239836817791898</v>
      </c>
      <c r="AD321">
        <v>0.364327568732214</v>
      </c>
    </row>
    <row r="322" spans="1:30" x14ac:dyDescent="0.4">
      <c r="A322" s="1">
        <v>202505110512</v>
      </c>
      <c r="B322" t="s">
        <v>113</v>
      </c>
      <c r="C322">
        <v>12</v>
      </c>
      <c r="D322" t="s">
        <v>104</v>
      </c>
      <c r="E322" t="s">
        <v>485</v>
      </c>
      <c r="F322" t="s">
        <v>32</v>
      </c>
      <c r="G322">
        <v>1600</v>
      </c>
      <c r="H322">
        <v>15</v>
      </c>
      <c r="I322" t="s">
        <v>497</v>
      </c>
      <c r="J322" t="s">
        <v>140</v>
      </c>
      <c r="K322">
        <v>10</v>
      </c>
      <c r="L322">
        <v>-0.47487246826025797</v>
      </c>
      <c r="M322">
        <v>7.7482349302708503E-2</v>
      </c>
      <c r="N322">
        <v>6</v>
      </c>
      <c r="O322">
        <v>16</v>
      </c>
      <c r="P322" t="s">
        <v>56</v>
      </c>
      <c r="Q322" t="s">
        <v>45</v>
      </c>
      <c r="R322">
        <v>0.75468137004671998</v>
      </c>
      <c r="S322">
        <v>8.4906793557708901E-2</v>
      </c>
      <c r="T322">
        <v>3.6704880597865301E-2</v>
      </c>
      <c r="U322">
        <v>-9.1879220948715701E-2</v>
      </c>
      <c r="V322">
        <v>-0.53286776305738703</v>
      </c>
      <c r="W322">
        <v>-2.6837584418974301E-2</v>
      </c>
      <c r="X322">
        <v>0.57680895984689895</v>
      </c>
      <c r="Y322">
        <v>0.81266960693512602</v>
      </c>
      <c r="Z322">
        <v>0.59769353768895195</v>
      </c>
      <c r="AA322">
        <v>0.85002808792754203</v>
      </c>
      <c r="AB322">
        <v>1.35299081535232</v>
      </c>
      <c r="AD322">
        <v>1.3642866674562699</v>
      </c>
    </row>
    <row r="323" spans="1:30" x14ac:dyDescent="0.4">
      <c r="A323" s="1">
        <v>202505110512</v>
      </c>
      <c r="B323" t="s">
        <v>113</v>
      </c>
      <c r="C323">
        <v>12</v>
      </c>
      <c r="D323" t="s">
        <v>104</v>
      </c>
      <c r="E323" t="s">
        <v>485</v>
      </c>
      <c r="F323" t="s">
        <v>32</v>
      </c>
      <c r="G323">
        <v>1600</v>
      </c>
      <c r="H323">
        <v>4</v>
      </c>
      <c r="I323" t="s">
        <v>498</v>
      </c>
      <c r="J323" t="s">
        <v>30</v>
      </c>
      <c r="K323">
        <v>11</v>
      </c>
      <c r="L323">
        <v>-0.552354817562967</v>
      </c>
      <c r="M323">
        <v>0.18022128662034101</v>
      </c>
      <c r="N323">
        <v>14</v>
      </c>
      <c r="O323">
        <v>101.1</v>
      </c>
      <c r="P323" t="s">
        <v>38</v>
      </c>
      <c r="Q323" t="s">
        <v>38</v>
      </c>
      <c r="R323">
        <v>1.1859088006899801</v>
      </c>
      <c r="S323">
        <v>2.0754439874652602</v>
      </c>
      <c r="T323">
        <v>5.55123712644593E-2</v>
      </c>
      <c r="U323">
        <v>0.82246545579828301</v>
      </c>
      <c r="V323">
        <v>1.54335451095412</v>
      </c>
      <c r="W323">
        <v>5.0659835431755E-2</v>
      </c>
      <c r="X323">
        <v>0.26002781833883998</v>
      </c>
      <c r="Y323">
        <v>-7.4635453126738098E-3</v>
      </c>
      <c r="AA323">
        <v>-0.86863578631731297</v>
      </c>
      <c r="AB323">
        <v>-0.294988146483734</v>
      </c>
      <c r="AC323">
        <v>0.12709015077480201</v>
      </c>
      <c r="AD323">
        <v>5.4006422400781899E-2</v>
      </c>
    </row>
    <row r="324" spans="1:30" x14ac:dyDescent="0.4">
      <c r="A324" s="1">
        <v>202505110512</v>
      </c>
      <c r="B324" t="s">
        <v>113</v>
      </c>
      <c r="C324">
        <v>12</v>
      </c>
      <c r="D324" t="s">
        <v>104</v>
      </c>
      <c r="E324" t="s">
        <v>485</v>
      </c>
      <c r="F324" t="s">
        <v>32</v>
      </c>
      <c r="G324">
        <v>1600</v>
      </c>
      <c r="H324">
        <v>16</v>
      </c>
      <c r="I324" t="s">
        <v>499</v>
      </c>
      <c r="J324" t="s">
        <v>83</v>
      </c>
      <c r="K324">
        <v>12</v>
      </c>
      <c r="L324">
        <v>-0.73257610418330898</v>
      </c>
      <c r="M324">
        <v>3.0114642674795501E-2</v>
      </c>
      <c r="N324">
        <v>4</v>
      </c>
      <c r="O324">
        <v>11</v>
      </c>
      <c r="P324" t="s">
        <v>44</v>
      </c>
      <c r="Q324" t="s">
        <v>56</v>
      </c>
      <c r="R324">
        <v>-0.68367552685717303</v>
      </c>
      <c r="S324">
        <v>-1.36615659247322</v>
      </c>
      <c r="T324">
        <v>1.7208842404032899E-2</v>
      </c>
      <c r="U324">
        <v>0.55635253043670696</v>
      </c>
      <c r="V324">
        <v>0.17300789522091001</v>
      </c>
      <c r="W324">
        <v>4.2427863616864299E-2</v>
      </c>
      <c r="X324">
        <v>0.44679836872891898</v>
      </c>
      <c r="Y324">
        <v>0.35115441957475302</v>
      </c>
      <c r="Z324">
        <v>0.210621150345012</v>
      </c>
      <c r="AA324">
        <v>0.62449397836576903</v>
      </c>
      <c r="AB324">
        <v>0.203570889790082</v>
      </c>
      <c r="AC324">
        <v>-0.28750604688155201</v>
      </c>
      <c r="AD324">
        <v>0.77874647600763602</v>
      </c>
    </row>
    <row r="325" spans="1:30" x14ac:dyDescent="0.4">
      <c r="A325" s="1">
        <v>202505110512</v>
      </c>
      <c r="B325" t="s">
        <v>113</v>
      </c>
      <c r="C325">
        <v>12</v>
      </c>
      <c r="D325" t="s">
        <v>104</v>
      </c>
      <c r="E325" t="s">
        <v>485</v>
      </c>
      <c r="F325" t="s">
        <v>32</v>
      </c>
      <c r="G325">
        <v>1600</v>
      </c>
      <c r="H325">
        <v>6</v>
      </c>
      <c r="I325" t="s">
        <v>500</v>
      </c>
      <c r="J325" t="s">
        <v>48</v>
      </c>
      <c r="K325">
        <v>13</v>
      </c>
      <c r="L325">
        <v>-0.76269074685810401</v>
      </c>
      <c r="M325">
        <v>2.2757544234436902E-2</v>
      </c>
      <c r="N325">
        <v>12</v>
      </c>
      <c r="O325">
        <v>60.6</v>
      </c>
      <c r="P325" t="s">
        <v>38</v>
      </c>
      <c r="Q325" t="s">
        <v>45</v>
      </c>
      <c r="R325">
        <v>1.4425911903051001</v>
      </c>
      <c r="S325">
        <v>1.8555643370981401</v>
      </c>
      <c r="T325">
        <v>7.5724504379557E-3</v>
      </c>
      <c r="U325">
        <v>0.14153800171233999</v>
      </c>
      <c r="V325">
        <v>-1.4156941606534E-3</v>
      </c>
      <c r="W325">
        <v>-4.7169239965753201E-2</v>
      </c>
      <c r="X325">
        <v>0.59588956846682695</v>
      </c>
      <c r="Y325">
        <v>0.45253111841249199</v>
      </c>
      <c r="Z325">
        <v>0.16055967748302599</v>
      </c>
      <c r="AB325">
        <v>-0.171287783078025</v>
      </c>
      <c r="AC325">
        <v>-0.198757565619503</v>
      </c>
      <c r="AD325">
        <v>-0.130797696968456</v>
      </c>
    </row>
    <row r="326" spans="1:30" x14ac:dyDescent="0.4">
      <c r="A326" s="1">
        <v>202505110512</v>
      </c>
      <c r="B326" t="s">
        <v>113</v>
      </c>
      <c r="C326">
        <v>12</v>
      </c>
      <c r="D326" t="s">
        <v>104</v>
      </c>
      <c r="E326" t="s">
        <v>485</v>
      </c>
      <c r="F326" t="s">
        <v>32</v>
      </c>
      <c r="G326">
        <v>1600</v>
      </c>
      <c r="H326">
        <v>1</v>
      </c>
      <c r="I326" t="s">
        <v>501</v>
      </c>
      <c r="J326" t="s">
        <v>78</v>
      </c>
      <c r="K326">
        <v>14</v>
      </c>
      <c r="L326">
        <v>-0.785448291092541</v>
      </c>
      <c r="M326">
        <v>0.23142440199540201</v>
      </c>
      <c r="N326">
        <v>10</v>
      </c>
      <c r="O326">
        <v>26.3</v>
      </c>
      <c r="P326" t="s">
        <v>37</v>
      </c>
      <c r="Q326" t="s">
        <v>45</v>
      </c>
      <c r="R326">
        <v>-0.370989244921544</v>
      </c>
      <c r="S326">
        <v>-0.67612768532328105</v>
      </c>
      <c r="T326">
        <v>-7.4746517571697896E-2</v>
      </c>
      <c r="U326">
        <v>1.1335611980218201</v>
      </c>
      <c r="V326">
        <v>0.62001384710494101</v>
      </c>
      <c r="W326">
        <v>-4.5463491065469999E-2</v>
      </c>
      <c r="X326">
        <v>0.87446408919854701</v>
      </c>
      <c r="Y326">
        <v>0.56320855015353599</v>
      </c>
      <c r="Z326">
        <v>0.34200341955918701</v>
      </c>
      <c r="AA326">
        <v>0.123062215882595</v>
      </c>
      <c r="AB326">
        <v>-2.9293536132802299E-2</v>
      </c>
      <c r="AC326">
        <v>1.0102383224346301</v>
      </c>
      <c r="AD326">
        <v>0.72274486985846698</v>
      </c>
    </row>
    <row r="327" spans="1:30" x14ac:dyDescent="0.4">
      <c r="A327" s="1">
        <v>202505110512</v>
      </c>
      <c r="B327" t="s">
        <v>113</v>
      </c>
      <c r="C327">
        <v>12</v>
      </c>
      <c r="D327" t="s">
        <v>104</v>
      </c>
      <c r="E327" t="s">
        <v>485</v>
      </c>
      <c r="F327" t="s">
        <v>32</v>
      </c>
      <c r="G327">
        <v>1600</v>
      </c>
      <c r="H327">
        <v>3</v>
      </c>
      <c r="I327" t="s">
        <v>502</v>
      </c>
      <c r="J327" t="s">
        <v>34</v>
      </c>
      <c r="K327">
        <v>15</v>
      </c>
      <c r="L327">
        <v>-1.0168726930879399</v>
      </c>
      <c r="M327">
        <v>1.09043981711311</v>
      </c>
      <c r="N327">
        <v>11</v>
      </c>
      <c r="O327">
        <v>51.6</v>
      </c>
      <c r="P327" t="s">
        <v>56</v>
      </c>
      <c r="Q327" t="s">
        <v>38</v>
      </c>
      <c r="R327">
        <v>0.25763066020102299</v>
      </c>
      <c r="S327">
        <v>0.15693591123286599</v>
      </c>
      <c r="T327">
        <v>2.1641974906147901E-2</v>
      </c>
      <c r="U327">
        <v>1.10880767011728</v>
      </c>
      <c r="V327">
        <v>0.90239399628129502</v>
      </c>
      <c r="W327">
        <v>2.0956641207223702E-2</v>
      </c>
      <c r="X327">
        <v>0.49471247045466099</v>
      </c>
      <c r="Y327">
        <v>0.77467525589997899</v>
      </c>
      <c r="Z327">
        <v>0.18234644037068501</v>
      </c>
      <c r="AA327">
        <v>-0.22935514688957601</v>
      </c>
      <c r="AB327">
        <v>-0.133580722382002</v>
      </c>
      <c r="AC327">
        <v>-0.44152854869473701</v>
      </c>
      <c r="AD327">
        <v>-0.29295003703769701</v>
      </c>
    </row>
    <row r="328" spans="1:30" x14ac:dyDescent="0.4">
      <c r="A328" s="1">
        <v>202505110512</v>
      </c>
      <c r="B328" t="s">
        <v>113</v>
      </c>
      <c r="C328">
        <v>12</v>
      </c>
      <c r="D328" t="s">
        <v>104</v>
      </c>
      <c r="E328" t="s">
        <v>485</v>
      </c>
      <c r="F328" t="s">
        <v>32</v>
      </c>
      <c r="G328">
        <v>1600</v>
      </c>
      <c r="H328">
        <v>2</v>
      </c>
      <c r="I328" t="s">
        <v>503</v>
      </c>
      <c r="J328" t="s">
        <v>51</v>
      </c>
      <c r="K328">
        <v>16</v>
      </c>
      <c r="L328">
        <v>-2.1073125102010501</v>
      </c>
      <c r="N328">
        <v>16</v>
      </c>
      <c r="O328">
        <v>202.2</v>
      </c>
      <c r="P328" t="s">
        <v>56</v>
      </c>
      <c r="Q328" t="s">
        <v>56</v>
      </c>
      <c r="R328">
        <v>-0.22523161624882199</v>
      </c>
      <c r="S328">
        <v>-0.138817975688838</v>
      </c>
      <c r="T328">
        <v>5.7183679363335203E-2</v>
      </c>
      <c r="U328">
        <v>0.684791552189152</v>
      </c>
      <c r="V328">
        <v>0.72434128249254504</v>
      </c>
      <c r="W328">
        <v>2.0838688186640201E-2</v>
      </c>
      <c r="X328">
        <v>0.57814238636101301</v>
      </c>
      <c r="Y328">
        <v>0.26885621556485401</v>
      </c>
      <c r="Z328">
        <v>-0.17913564697464601</v>
      </c>
      <c r="AA328">
        <v>-9.7136273210803106E-2</v>
      </c>
      <c r="AB328">
        <v>-0.46826295767832599</v>
      </c>
      <c r="AC328">
        <v>-0.69667953299378904</v>
      </c>
      <c r="AD328">
        <v>-0.58228544393741699</v>
      </c>
    </row>
    <row r="329" spans="1:30" x14ac:dyDescent="0.4">
      <c r="A329" s="1">
        <v>202505110801</v>
      </c>
      <c r="B329" t="s">
        <v>115</v>
      </c>
      <c r="C329">
        <v>1</v>
      </c>
      <c r="D329" t="s">
        <v>64</v>
      </c>
      <c r="F329" t="s">
        <v>32</v>
      </c>
      <c r="G329">
        <v>1200</v>
      </c>
      <c r="H329">
        <v>12</v>
      </c>
      <c r="I329" t="s">
        <v>504</v>
      </c>
      <c r="J329" t="s">
        <v>505</v>
      </c>
      <c r="K329">
        <v>1</v>
      </c>
      <c r="L329">
        <v>1.3130221571904701</v>
      </c>
      <c r="M329">
        <v>5.6417287903861503E-2</v>
      </c>
      <c r="N329">
        <v>5</v>
      </c>
      <c r="O329">
        <v>8.1999999999999993</v>
      </c>
      <c r="P329" t="s">
        <v>38</v>
      </c>
      <c r="Q329" t="s">
        <v>37</v>
      </c>
      <c r="R329">
        <v>0.81988235597084202</v>
      </c>
      <c r="S329">
        <v>1.65924349464235</v>
      </c>
      <c r="T329">
        <v>-1.27146244210532E-2</v>
      </c>
      <c r="U329">
        <v>-2.3676971418940198</v>
      </c>
      <c r="V329">
        <v>-1.70246740180564</v>
      </c>
      <c r="W329">
        <v>7.0149892009543999E-3</v>
      </c>
      <c r="X329">
        <v>-0.644791710921921</v>
      </c>
      <c r="Y329">
        <v>-1.0004426140915601</v>
      </c>
      <c r="Z329">
        <v>-1.9085706302688601</v>
      </c>
    </row>
    <row r="330" spans="1:30" x14ac:dyDescent="0.4">
      <c r="A330" s="1">
        <v>202505110801</v>
      </c>
      <c r="B330" t="s">
        <v>115</v>
      </c>
      <c r="C330">
        <v>1</v>
      </c>
      <c r="D330" t="s">
        <v>64</v>
      </c>
      <c r="F330" t="s">
        <v>32</v>
      </c>
      <c r="G330">
        <v>1200</v>
      </c>
      <c r="H330">
        <v>1</v>
      </c>
      <c r="I330" t="s">
        <v>506</v>
      </c>
      <c r="J330" t="s">
        <v>114</v>
      </c>
      <c r="K330">
        <v>2</v>
      </c>
      <c r="L330">
        <v>1.2566048692866101</v>
      </c>
      <c r="M330">
        <v>2.8387321279138102E-2</v>
      </c>
      <c r="N330">
        <v>3</v>
      </c>
      <c r="O330">
        <v>6.5</v>
      </c>
      <c r="P330" t="s">
        <v>29</v>
      </c>
      <c r="Q330" t="s">
        <v>44</v>
      </c>
      <c r="U330">
        <v>-0.38365074927503601</v>
      </c>
      <c r="V330">
        <v>7.3661601511116503E-2</v>
      </c>
      <c r="W330">
        <v>4.8269850144992002E-3</v>
      </c>
      <c r="X330">
        <v>-0.43140831682421199</v>
      </c>
      <c r="Y330">
        <v>-0.266808748161042</v>
      </c>
      <c r="Z330">
        <v>-0.49678323818459103</v>
      </c>
    </row>
    <row r="331" spans="1:30" x14ac:dyDescent="0.4">
      <c r="A331" s="1">
        <v>202505110801</v>
      </c>
      <c r="B331" t="s">
        <v>115</v>
      </c>
      <c r="C331">
        <v>1</v>
      </c>
      <c r="D331" t="s">
        <v>64</v>
      </c>
      <c r="F331" t="s">
        <v>32</v>
      </c>
      <c r="G331">
        <v>1200</v>
      </c>
      <c r="H331">
        <v>6</v>
      </c>
      <c r="I331" t="s">
        <v>507</v>
      </c>
      <c r="J331" t="s">
        <v>508</v>
      </c>
      <c r="K331">
        <v>3</v>
      </c>
      <c r="L331">
        <v>1.22821754800747</v>
      </c>
      <c r="M331">
        <v>3.8465380751480899E-2</v>
      </c>
      <c r="N331">
        <v>1</v>
      </c>
      <c r="O331">
        <v>3.9</v>
      </c>
      <c r="P331" t="s">
        <v>29</v>
      </c>
      <c r="Q331" t="s">
        <v>45</v>
      </c>
      <c r="U331">
        <v>-0.325296443609775</v>
      </c>
      <c r="V331">
        <v>-0.120217593048807</v>
      </c>
      <c r="W331">
        <v>-4.90985214647882E-2</v>
      </c>
      <c r="X331">
        <v>-2.3205443233352101E-2</v>
      </c>
      <c r="Y331">
        <v>-0.168551666135654</v>
      </c>
      <c r="Z331">
        <v>-1.8327335319043601</v>
      </c>
    </row>
    <row r="332" spans="1:30" x14ac:dyDescent="0.4">
      <c r="A332" s="1">
        <v>202505110801</v>
      </c>
      <c r="B332" t="s">
        <v>115</v>
      </c>
      <c r="C332">
        <v>1</v>
      </c>
      <c r="D332" t="s">
        <v>64</v>
      </c>
      <c r="F332" t="s">
        <v>32</v>
      </c>
      <c r="G332">
        <v>1200</v>
      </c>
      <c r="H332">
        <v>14</v>
      </c>
      <c r="I332" t="s">
        <v>509</v>
      </c>
      <c r="J332" t="s">
        <v>80</v>
      </c>
      <c r="K332">
        <v>4</v>
      </c>
      <c r="L332">
        <v>1.1897521672559901</v>
      </c>
      <c r="M332">
        <v>0.40782814442746901</v>
      </c>
      <c r="N332">
        <v>6</v>
      </c>
      <c r="O332">
        <v>10.4</v>
      </c>
      <c r="P332" t="s">
        <v>29</v>
      </c>
      <c r="Q332" t="s">
        <v>37</v>
      </c>
      <c r="U332">
        <v>-2.0086177609374301</v>
      </c>
      <c r="V332">
        <v>-2.6503664051487101</v>
      </c>
      <c r="W332">
        <v>1.3723748677355201E-2</v>
      </c>
      <c r="X332">
        <v>0.202127831090369</v>
      </c>
      <c r="Y332">
        <v>0.60484644901746498</v>
      </c>
      <c r="Z332">
        <v>0.376216402103625</v>
      </c>
      <c r="AA332">
        <v>0.41679461567697801</v>
      </c>
    </row>
    <row r="333" spans="1:30" x14ac:dyDescent="0.4">
      <c r="A333" s="1">
        <v>202505110801</v>
      </c>
      <c r="B333" t="s">
        <v>115</v>
      </c>
      <c r="C333">
        <v>1</v>
      </c>
      <c r="D333" t="s">
        <v>64</v>
      </c>
      <c r="F333" t="s">
        <v>32</v>
      </c>
      <c r="G333">
        <v>1200</v>
      </c>
      <c r="H333">
        <v>3</v>
      </c>
      <c r="I333" t="s">
        <v>510</v>
      </c>
      <c r="J333" t="s">
        <v>94</v>
      </c>
      <c r="K333">
        <v>5</v>
      </c>
      <c r="L333">
        <v>0.78192402282852203</v>
      </c>
      <c r="M333">
        <v>6.0403509916570002E-2</v>
      </c>
      <c r="N333">
        <v>7</v>
      </c>
      <c r="O333">
        <v>10.5</v>
      </c>
      <c r="P333" t="s">
        <v>38</v>
      </c>
      <c r="Q333" t="s">
        <v>56</v>
      </c>
      <c r="R333">
        <v>1.38005393391797</v>
      </c>
      <c r="S333">
        <v>1.70102981826874</v>
      </c>
      <c r="T333">
        <v>-1.7217574171381402E-2</v>
      </c>
      <c r="U333">
        <v>0.19989230737760499</v>
      </c>
      <c r="V333">
        <v>0.26703572604872899</v>
      </c>
      <c r="W333">
        <v>2.4310346147551901E-2</v>
      </c>
      <c r="X333">
        <v>-1.64975612596381E-2</v>
      </c>
      <c r="Y333">
        <v>0.44298168076475503</v>
      </c>
      <c r="Z333">
        <v>0.22895612331187301</v>
      </c>
      <c r="AA333">
        <v>-0.41312054904677298</v>
      </c>
    </row>
    <row r="334" spans="1:30" x14ac:dyDescent="0.4">
      <c r="A334" s="1">
        <v>202505110801</v>
      </c>
      <c r="B334" t="s">
        <v>115</v>
      </c>
      <c r="C334">
        <v>1</v>
      </c>
      <c r="D334" t="s">
        <v>64</v>
      </c>
      <c r="F334" t="s">
        <v>32</v>
      </c>
      <c r="G334">
        <v>1200</v>
      </c>
      <c r="H334">
        <v>11</v>
      </c>
      <c r="I334" t="s">
        <v>511</v>
      </c>
      <c r="J334" t="s">
        <v>95</v>
      </c>
      <c r="K334">
        <v>6</v>
      </c>
      <c r="L334">
        <v>0.72152051291195196</v>
      </c>
      <c r="M334">
        <v>5.8004298318502998E-3</v>
      </c>
      <c r="N334">
        <v>2</v>
      </c>
      <c r="O334">
        <v>4.5</v>
      </c>
      <c r="P334" t="s">
        <v>29</v>
      </c>
      <c r="Q334" t="s">
        <v>29</v>
      </c>
      <c r="X334">
        <v>-7.1383006319706302E-2</v>
      </c>
      <c r="Y334">
        <v>-7.6308039319535103E-3</v>
      </c>
    </row>
    <row r="335" spans="1:30" x14ac:dyDescent="0.4">
      <c r="A335" s="1">
        <v>202505110801</v>
      </c>
      <c r="B335" t="s">
        <v>115</v>
      </c>
      <c r="C335">
        <v>1</v>
      </c>
      <c r="D335" t="s">
        <v>64</v>
      </c>
      <c r="F335" t="s">
        <v>32</v>
      </c>
      <c r="G335">
        <v>1200</v>
      </c>
      <c r="H335">
        <v>7</v>
      </c>
      <c r="I335" t="s">
        <v>512</v>
      </c>
      <c r="J335" t="s">
        <v>88</v>
      </c>
      <c r="K335">
        <v>7</v>
      </c>
      <c r="L335">
        <v>0.71572008308010204</v>
      </c>
      <c r="M335">
        <v>1.0278430094841</v>
      </c>
      <c r="N335">
        <v>4</v>
      </c>
      <c r="O335">
        <v>7.9</v>
      </c>
      <c r="P335" t="s">
        <v>44</v>
      </c>
      <c r="Q335" t="s">
        <v>29</v>
      </c>
      <c r="R335">
        <v>-0.808750039631427</v>
      </c>
      <c r="S335">
        <v>-0.78551216353214004</v>
      </c>
      <c r="T335">
        <v>-2.88615679568077E-2</v>
      </c>
      <c r="X335">
        <v>-0.28153897658459598</v>
      </c>
      <c r="Y335">
        <v>-0.26438946668823299</v>
      </c>
      <c r="Z335">
        <v>-0.51633916270013902</v>
      </c>
    </row>
    <row r="336" spans="1:30" x14ac:dyDescent="0.4">
      <c r="A336" s="1">
        <v>202505110801</v>
      </c>
      <c r="B336" t="s">
        <v>115</v>
      </c>
      <c r="C336">
        <v>1</v>
      </c>
      <c r="D336" t="s">
        <v>64</v>
      </c>
      <c r="F336" t="s">
        <v>32</v>
      </c>
      <c r="G336">
        <v>1200</v>
      </c>
      <c r="H336">
        <v>4</v>
      </c>
      <c r="I336" t="s">
        <v>513</v>
      </c>
      <c r="J336" t="s">
        <v>94</v>
      </c>
      <c r="K336">
        <v>8</v>
      </c>
      <c r="L336">
        <v>-0.31212292640399703</v>
      </c>
      <c r="M336">
        <v>0.123057822161732</v>
      </c>
      <c r="N336">
        <v>12</v>
      </c>
      <c r="O336">
        <v>49.3</v>
      </c>
      <c r="P336" t="s">
        <v>45</v>
      </c>
      <c r="Q336" t="s">
        <v>44</v>
      </c>
      <c r="R336">
        <v>6.6771549788334494E-2</v>
      </c>
      <c r="S336">
        <v>0.49101943479572202</v>
      </c>
      <c r="T336">
        <v>-4.3639443376092699E-2</v>
      </c>
      <c r="U336">
        <v>-1.0255481115929399</v>
      </c>
      <c r="V336">
        <v>-0.49383197385425598</v>
      </c>
      <c r="W336">
        <v>9.7810085710609007E-3</v>
      </c>
      <c r="X336">
        <v>-0.63248182237709305</v>
      </c>
      <c r="Y336">
        <v>0.184083047946279</v>
      </c>
      <c r="Z336">
        <v>-0.36134976745778102</v>
      </c>
      <c r="AA336">
        <v>-0.61615047183409799</v>
      </c>
      <c r="AB336">
        <v>-0.28968695415492501</v>
      </c>
    </row>
    <row r="337" spans="1:27" x14ac:dyDescent="0.4">
      <c r="A337" s="1">
        <v>202505110801</v>
      </c>
      <c r="B337" t="s">
        <v>115</v>
      </c>
      <c r="C337">
        <v>1</v>
      </c>
      <c r="D337" t="s">
        <v>64</v>
      </c>
      <c r="F337" t="s">
        <v>32</v>
      </c>
      <c r="G337">
        <v>1200</v>
      </c>
      <c r="H337">
        <v>15</v>
      </c>
      <c r="I337" t="s">
        <v>514</v>
      </c>
      <c r="J337" t="s">
        <v>41</v>
      </c>
      <c r="K337">
        <v>9</v>
      </c>
      <c r="L337">
        <v>-0.43518074856573002</v>
      </c>
      <c r="M337">
        <v>6.3796410611736895E-2</v>
      </c>
      <c r="N337">
        <v>11</v>
      </c>
      <c r="O337">
        <v>45</v>
      </c>
      <c r="P337" t="s">
        <v>45</v>
      </c>
      <c r="Q337" t="s">
        <v>29</v>
      </c>
      <c r="R337">
        <v>0.56706960088534397</v>
      </c>
      <c r="S337">
        <v>1</v>
      </c>
      <c r="T337">
        <v>-4.6177404974774398E-2</v>
      </c>
      <c r="X337">
        <v>0.19031182103397901</v>
      </c>
    </row>
    <row r="338" spans="1:27" x14ac:dyDescent="0.4">
      <c r="A338" s="1">
        <v>202505110801</v>
      </c>
      <c r="B338" t="s">
        <v>115</v>
      </c>
      <c r="C338">
        <v>1</v>
      </c>
      <c r="D338" t="s">
        <v>64</v>
      </c>
      <c r="F338" t="s">
        <v>32</v>
      </c>
      <c r="G338">
        <v>1200</v>
      </c>
      <c r="H338">
        <v>16</v>
      </c>
      <c r="I338" t="s">
        <v>515</v>
      </c>
      <c r="J338" t="s">
        <v>74</v>
      </c>
      <c r="K338">
        <v>10</v>
      </c>
      <c r="L338">
        <v>-0.49897715917746699</v>
      </c>
      <c r="M338">
        <v>2.4871043264539601E-2</v>
      </c>
      <c r="N338">
        <v>16</v>
      </c>
      <c r="O338">
        <v>160.30000000000001</v>
      </c>
      <c r="P338" t="s">
        <v>29</v>
      </c>
      <c r="Q338" t="s">
        <v>45</v>
      </c>
      <c r="U338">
        <v>-0.79213088893188699</v>
      </c>
      <c r="V338">
        <v>0</v>
      </c>
      <c r="W338">
        <v>-3.5991871509980997E-2</v>
      </c>
      <c r="X338">
        <v>-0.79213088893188699</v>
      </c>
    </row>
    <row r="339" spans="1:27" x14ac:dyDescent="0.4">
      <c r="A339" s="1">
        <v>202505110801</v>
      </c>
      <c r="B339" t="s">
        <v>115</v>
      </c>
      <c r="C339">
        <v>1</v>
      </c>
      <c r="D339" t="s">
        <v>64</v>
      </c>
      <c r="F339" t="s">
        <v>32</v>
      </c>
      <c r="G339">
        <v>1200</v>
      </c>
      <c r="H339">
        <v>2</v>
      </c>
      <c r="I339" t="s">
        <v>516</v>
      </c>
      <c r="J339" t="s">
        <v>94</v>
      </c>
      <c r="K339">
        <v>11</v>
      </c>
      <c r="L339">
        <v>-0.52384820244200603</v>
      </c>
      <c r="M339">
        <v>8.0542101245736006E-3</v>
      </c>
      <c r="N339">
        <v>9</v>
      </c>
      <c r="O339">
        <v>34.6</v>
      </c>
      <c r="P339" t="s">
        <v>38</v>
      </c>
      <c r="Q339" t="s">
        <v>44</v>
      </c>
      <c r="R339">
        <v>1.25497942114373</v>
      </c>
      <c r="S339">
        <v>1.5021687065532401</v>
      </c>
      <c r="T339">
        <v>-1.9678479462243E-2</v>
      </c>
      <c r="U339">
        <v>2.4829390381810101E-2</v>
      </c>
      <c r="V339">
        <v>-0.276367316725951</v>
      </c>
      <c r="W339">
        <v>-6.4654375088196003E-3</v>
      </c>
      <c r="X339">
        <v>0.30666609103144898</v>
      </c>
      <c r="Y339">
        <v>6.7987800766793796E-2</v>
      </c>
    </row>
    <row r="340" spans="1:27" x14ac:dyDescent="0.4">
      <c r="A340" s="1">
        <v>202505110801</v>
      </c>
      <c r="B340" t="s">
        <v>115</v>
      </c>
      <c r="C340">
        <v>1</v>
      </c>
      <c r="D340" t="s">
        <v>64</v>
      </c>
      <c r="F340" t="s">
        <v>32</v>
      </c>
      <c r="G340">
        <v>1200</v>
      </c>
      <c r="H340">
        <v>10</v>
      </c>
      <c r="I340" t="s">
        <v>517</v>
      </c>
      <c r="J340" t="s">
        <v>410</v>
      </c>
      <c r="K340">
        <v>12</v>
      </c>
      <c r="L340">
        <v>-0.53190241256658</v>
      </c>
      <c r="M340">
        <v>6.0450454761573597E-2</v>
      </c>
      <c r="N340">
        <v>8</v>
      </c>
      <c r="O340">
        <v>19.2</v>
      </c>
      <c r="P340" t="s">
        <v>38</v>
      </c>
      <c r="Q340" t="s">
        <v>44</v>
      </c>
      <c r="R340">
        <v>1.3212116946536401</v>
      </c>
      <c r="S340">
        <v>1.41317795557297</v>
      </c>
      <c r="T340">
        <v>-2.0894800959474099E-2</v>
      </c>
      <c r="U340">
        <v>-0.325296443609775</v>
      </c>
      <c r="V340">
        <v>-1.40112838246223</v>
      </c>
      <c r="W340">
        <v>-2.0791643157909701E-2</v>
      </c>
      <c r="X340">
        <v>0.26617717165733301</v>
      </c>
    </row>
    <row r="341" spans="1:27" x14ac:dyDescent="0.4">
      <c r="A341" s="1">
        <v>202505110801</v>
      </c>
      <c r="B341" t="s">
        <v>115</v>
      </c>
      <c r="C341">
        <v>1</v>
      </c>
      <c r="D341" t="s">
        <v>64</v>
      </c>
      <c r="F341" t="s">
        <v>32</v>
      </c>
      <c r="G341">
        <v>1200</v>
      </c>
      <c r="H341">
        <v>8</v>
      </c>
      <c r="I341" t="s">
        <v>518</v>
      </c>
      <c r="J341" t="s">
        <v>129</v>
      </c>
      <c r="K341">
        <v>13</v>
      </c>
      <c r="L341">
        <v>-0.59235286732815395</v>
      </c>
      <c r="M341">
        <v>0.27659562661804998</v>
      </c>
      <c r="N341">
        <v>15</v>
      </c>
      <c r="O341">
        <v>91.6</v>
      </c>
      <c r="P341" t="s">
        <v>37</v>
      </c>
      <c r="Q341" t="s">
        <v>45</v>
      </c>
      <c r="R341">
        <v>-1.12143632156705</v>
      </c>
      <c r="S341">
        <v>-1.3010112358505099</v>
      </c>
      <c r="T341">
        <v>-0.172428726431341</v>
      </c>
      <c r="U341">
        <v>1.0752068923565601</v>
      </c>
      <c r="V341">
        <v>1.3746820444333101</v>
      </c>
      <c r="W341">
        <v>-0.12146068627347099</v>
      </c>
      <c r="X341">
        <v>-0.17494694836294</v>
      </c>
    </row>
    <row r="342" spans="1:27" x14ac:dyDescent="0.4">
      <c r="A342" s="1">
        <v>202505110801</v>
      </c>
      <c r="B342" t="s">
        <v>115</v>
      </c>
      <c r="C342">
        <v>1</v>
      </c>
      <c r="D342" t="s">
        <v>64</v>
      </c>
      <c r="F342" t="s">
        <v>32</v>
      </c>
      <c r="G342">
        <v>1200</v>
      </c>
      <c r="H342">
        <v>9</v>
      </c>
      <c r="I342" t="s">
        <v>519</v>
      </c>
      <c r="J342" t="s">
        <v>78</v>
      </c>
      <c r="K342">
        <v>14</v>
      </c>
      <c r="L342">
        <v>-0.86894849394620399</v>
      </c>
      <c r="M342">
        <v>0.83080711019863795</v>
      </c>
      <c r="N342">
        <v>14</v>
      </c>
      <c r="O342">
        <v>75.400000000000006</v>
      </c>
      <c r="P342" t="s">
        <v>44</v>
      </c>
      <c r="Q342" t="s">
        <v>38</v>
      </c>
      <c r="R342">
        <v>-0.370989244921544</v>
      </c>
      <c r="S342">
        <v>-0.66905901027633996</v>
      </c>
      <c r="T342">
        <v>-4.2821244752445399E-2</v>
      </c>
      <c r="U342">
        <v>0.84178966969550695</v>
      </c>
      <c r="V342">
        <v>1.0306710390207801</v>
      </c>
      <c r="W342">
        <v>2.8255106175604002E-3</v>
      </c>
      <c r="X342">
        <v>0.22554703757276801</v>
      </c>
      <c r="Y342">
        <v>0.15404161773203501</v>
      </c>
      <c r="Z342">
        <v>-0.70499233933713601</v>
      </c>
    </row>
    <row r="343" spans="1:27" x14ac:dyDescent="0.4">
      <c r="A343" s="1">
        <v>202505110801</v>
      </c>
      <c r="B343" t="s">
        <v>115</v>
      </c>
      <c r="C343">
        <v>1</v>
      </c>
      <c r="D343" t="s">
        <v>64</v>
      </c>
      <c r="F343" t="s">
        <v>32</v>
      </c>
      <c r="G343">
        <v>1200</v>
      </c>
      <c r="H343">
        <v>5</v>
      </c>
      <c r="I343" t="s">
        <v>520</v>
      </c>
      <c r="J343" t="s">
        <v>106</v>
      </c>
      <c r="K343">
        <v>15</v>
      </c>
      <c r="L343">
        <v>-1.6997556041448401</v>
      </c>
      <c r="M343">
        <v>4.3917341841302103E-2</v>
      </c>
      <c r="N343">
        <v>13</v>
      </c>
      <c r="O343">
        <v>62.5</v>
      </c>
      <c r="P343" t="s">
        <v>38</v>
      </c>
      <c r="Q343" t="s">
        <v>44</v>
      </c>
      <c r="R343">
        <v>0.65781200270347795</v>
      </c>
      <c r="S343">
        <v>1.19673470104279</v>
      </c>
      <c r="T343">
        <v>2.515084921849E-2</v>
      </c>
      <c r="U343">
        <v>-1.21939613282231</v>
      </c>
      <c r="V343">
        <v>-1.22883782815598</v>
      </c>
      <c r="W343">
        <v>2.7913867624883501E-2</v>
      </c>
      <c r="X343">
        <v>-0.224535417541979</v>
      </c>
      <c r="Y343">
        <v>-0.16718723720797199</v>
      </c>
      <c r="Z343">
        <v>-0.356893829865645</v>
      </c>
      <c r="AA343">
        <v>-1.38027806868054</v>
      </c>
    </row>
    <row r="344" spans="1:27" x14ac:dyDescent="0.4">
      <c r="A344" s="1">
        <v>202505110801</v>
      </c>
      <c r="B344" t="s">
        <v>115</v>
      </c>
      <c r="C344">
        <v>1</v>
      </c>
      <c r="D344" t="s">
        <v>64</v>
      </c>
      <c r="F344" t="s">
        <v>32</v>
      </c>
      <c r="G344">
        <v>1200</v>
      </c>
      <c r="H344">
        <v>13</v>
      </c>
      <c r="I344" t="s">
        <v>521</v>
      </c>
      <c r="J344" t="s">
        <v>53</v>
      </c>
      <c r="K344">
        <v>16</v>
      </c>
      <c r="L344">
        <v>-1.74367294598614</v>
      </c>
      <c r="N344">
        <v>10</v>
      </c>
      <c r="O344">
        <v>44.2</v>
      </c>
      <c r="P344" t="s">
        <v>44</v>
      </c>
      <c r="Q344" t="s">
        <v>44</v>
      </c>
      <c r="R344">
        <v>0.44199508811109001</v>
      </c>
      <c r="S344">
        <v>-1.0817058245812601</v>
      </c>
      <c r="T344">
        <v>-2.9921593064804E-3</v>
      </c>
      <c r="U344">
        <v>-3.3524915283454797E-2</v>
      </c>
      <c r="V344">
        <v>-1.6432252911934699</v>
      </c>
      <c r="W344">
        <v>-2.2822397039846402E-2</v>
      </c>
      <c r="X344">
        <v>0.61809339031033805</v>
      </c>
    </row>
    <row r="345" spans="1:27" x14ac:dyDescent="0.4">
      <c r="A345" s="1">
        <v>202505110802</v>
      </c>
      <c r="B345" t="s">
        <v>115</v>
      </c>
      <c r="C345">
        <v>2</v>
      </c>
      <c r="D345" t="s">
        <v>64</v>
      </c>
      <c r="F345" t="s">
        <v>32</v>
      </c>
      <c r="G345">
        <v>1800</v>
      </c>
      <c r="H345">
        <v>9</v>
      </c>
      <c r="I345" t="s">
        <v>522</v>
      </c>
      <c r="J345" t="s">
        <v>55</v>
      </c>
      <c r="K345">
        <v>1</v>
      </c>
      <c r="L345">
        <v>2.04746013564302</v>
      </c>
      <c r="M345">
        <v>0.714276818041503</v>
      </c>
      <c r="N345">
        <v>1</v>
      </c>
      <c r="O345">
        <v>2.6</v>
      </c>
      <c r="P345" t="s">
        <v>44</v>
      </c>
      <c r="Q345" t="s">
        <v>29</v>
      </c>
      <c r="R345">
        <v>-0.75739950979830195</v>
      </c>
      <c r="S345">
        <v>0.40605211403268798</v>
      </c>
      <c r="T345">
        <v>-1.1479901959659999E-3</v>
      </c>
      <c r="X345">
        <v>-1.3126797664997401</v>
      </c>
      <c r="Y345">
        <v>-1.1755405810051001</v>
      </c>
      <c r="Z345">
        <v>-0.91164003703372198</v>
      </c>
    </row>
    <row r="346" spans="1:27" x14ac:dyDescent="0.4">
      <c r="A346" s="1">
        <v>202505110802</v>
      </c>
      <c r="B346" t="s">
        <v>115</v>
      </c>
      <c r="C346">
        <v>2</v>
      </c>
      <c r="D346" t="s">
        <v>64</v>
      </c>
      <c r="F346" t="s">
        <v>32</v>
      </c>
      <c r="G346">
        <v>1800</v>
      </c>
      <c r="H346">
        <v>3</v>
      </c>
      <c r="I346" t="s">
        <v>523</v>
      </c>
      <c r="J346" t="s">
        <v>80</v>
      </c>
      <c r="K346">
        <v>2</v>
      </c>
      <c r="L346">
        <v>1.33318331760152</v>
      </c>
      <c r="M346">
        <v>4.8565733072455299E-2</v>
      </c>
      <c r="N346">
        <v>5</v>
      </c>
      <c r="O346">
        <v>13.1</v>
      </c>
      <c r="P346" t="s">
        <v>56</v>
      </c>
      <c r="Q346" t="s">
        <v>29</v>
      </c>
      <c r="R346">
        <v>-0.94693304377304599</v>
      </c>
      <c r="S346">
        <v>0.96532133330196201</v>
      </c>
      <c r="T346">
        <v>6.2493090493511002E-3</v>
      </c>
      <c r="X346">
        <v>-1.3322610990776</v>
      </c>
      <c r="Y346">
        <v>-1.72802296747536</v>
      </c>
    </row>
    <row r="347" spans="1:27" x14ac:dyDescent="0.4">
      <c r="A347" s="1">
        <v>202505110802</v>
      </c>
      <c r="B347" t="s">
        <v>115</v>
      </c>
      <c r="C347">
        <v>2</v>
      </c>
      <c r="D347" t="s">
        <v>64</v>
      </c>
      <c r="F347" t="s">
        <v>32</v>
      </c>
      <c r="G347">
        <v>1800</v>
      </c>
      <c r="H347">
        <v>2</v>
      </c>
      <c r="I347" t="s">
        <v>524</v>
      </c>
      <c r="J347" t="s">
        <v>396</v>
      </c>
      <c r="K347">
        <v>3</v>
      </c>
      <c r="L347">
        <v>1.2846175845290599</v>
      </c>
      <c r="M347">
        <v>0.26012041738156799</v>
      </c>
      <c r="N347">
        <v>4</v>
      </c>
      <c r="O347">
        <v>7.6</v>
      </c>
      <c r="P347" t="s">
        <v>29</v>
      </c>
      <c r="Q347" t="s">
        <v>29</v>
      </c>
      <c r="X347">
        <v>-0.17191766700441999</v>
      </c>
      <c r="Y347">
        <v>-0.35269801132524498</v>
      </c>
      <c r="Z347">
        <v>-0.38158120048979599</v>
      </c>
    </row>
    <row r="348" spans="1:27" x14ac:dyDescent="0.4">
      <c r="A348" s="1">
        <v>202505110802</v>
      </c>
      <c r="B348" t="s">
        <v>115</v>
      </c>
      <c r="C348">
        <v>2</v>
      </c>
      <c r="D348" t="s">
        <v>64</v>
      </c>
      <c r="F348" t="s">
        <v>32</v>
      </c>
      <c r="G348">
        <v>1800</v>
      </c>
      <c r="H348">
        <v>15</v>
      </c>
      <c r="I348" t="s">
        <v>525</v>
      </c>
      <c r="J348" t="s">
        <v>36</v>
      </c>
      <c r="K348">
        <v>4</v>
      </c>
      <c r="L348">
        <v>1.0244971671474901</v>
      </c>
      <c r="M348">
        <v>5.6014297662769601E-2</v>
      </c>
      <c r="N348">
        <v>6</v>
      </c>
      <c r="O348">
        <v>14.3</v>
      </c>
      <c r="P348" t="s">
        <v>29</v>
      </c>
      <c r="Q348" t="s">
        <v>44</v>
      </c>
      <c r="U348">
        <v>-0.114485853461145</v>
      </c>
      <c r="V348">
        <v>-0.38143135723314298</v>
      </c>
      <c r="W348">
        <v>9.2076091339856996E-3</v>
      </c>
      <c r="X348">
        <v>0.13957699882069999</v>
      </c>
      <c r="Y348">
        <v>0.39982575711473201</v>
      </c>
    </row>
    <row r="349" spans="1:27" x14ac:dyDescent="0.4">
      <c r="A349" s="1">
        <v>202505110802</v>
      </c>
      <c r="B349" t="s">
        <v>115</v>
      </c>
      <c r="C349">
        <v>2</v>
      </c>
      <c r="D349" t="s">
        <v>64</v>
      </c>
      <c r="F349" t="s">
        <v>32</v>
      </c>
      <c r="G349">
        <v>1800</v>
      </c>
      <c r="H349">
        <v>8</v>
      </c>
      <c r="I349" t="s">
        <v>526</v>
      </c>
      <c r="J349" t="s">
        <v>123</v>
      </c>
      <c r="K349">
        <v>5</v>
      </c>
      <c r="L349">
        <v>0.96848286948472795</v>
      </c>
      <c r="M349">
        <v>0.37991251889777899</v>
      </c>
      <c r="N349">
        <v>10</v>
      </c>
      <c r="O349">
        <v>29.3</v>
      </c>
      <c r="P349" t="s">
        <v>29</v>
      </c>
      <c r="Q349" t="s">
        <v>37</v>
      </c>
      <c r="U349">
        <v>-0.79213088893188699</v>
      </c>
      <c r="V349">
        <v>-1.6363988619752099</v>
      </c>
      <c r="W349">
        <v>-1.93878500524764E-2</v>
      </c>
      <c r="X349">
        <v>0.34619709296059198</v>
      </c>
      <c r="Y349">
        <v>0.72420044568887199</v>
      </c>
      <c r="Z349">
        <v>0.59328531994820199</v>
      </c>
    </row>
    <row r="350" spans="1:27" x14ac:dyDescent="0.4">
      <c r="A350" s="1">
        <v>202505110802</v>
      </c>
      <c r="B350" t="s">
        <v>115</v>
      </c>
      <c r="C350">
        <v>2</v>
      </c>
      <c r="D350" t="s">
        <v>64</v>
      </c>
      <c r="F350" t="s">
        <v>32</v>
      </c>
      <c r="G350">
        <v>1800</v>
      </c>
      <c r="H350">
        <v>11</v>
      </c>
      <c r="I350" t="s">
        <v>527</v>
      </c>
      <c r="J350" t="s">
        <v>68</v>
      </c>
      <c r="K350">
        <v>6</v>
      </c>
      <c r="L350">
        <v>0.58857035058694895</v>
      </c>
      <c r="M350">
        <v>0.74119190581958805</v>
      </c>
      <c r="N350">
        <v>2</v>
      </c>
      <c r="O350">
        <v>6.7</v>
      </c>
      <c r="P350" t="s">
        <v>29</v>
      </c>
      <c r="Q350" t="s">
        <v>38</v>
      </c>
      <c r="U350">
        <v>2.6477898449417698</v>
      </c>
      <c r="V350">
        <v>2.43301932089406</v>
      </c>
      <c r="W350">
        <v>1.65427534205746E-2</v>
      </c>
      <c r="X350">
        <v>0.587625296883587</v>
      </c>
      <c r="Y350">
        <v>0.36403832378497197</v>
      </c>
      <c r="Z350">
        <v>0.36403832378497197</v>
      </c>
    </row>
    <row r="351" spans="1:27" x14ac:dyDescent="0.4">
      <c r="A351" s="1">
        <v>202505110802</v>
      </c>
      <c r="B351" t="s">
        <v>115</v>
      </c>
      <c r="C351">
        <v>2</v>
      </c>
      <c r="D351" t="s">
        <v>64</v>
      </c>
      <c r="F351" t="s">
        <v>32</v>
      </c>
      <c r="G351">
        <v>1800</v>
      </c>
      <c r="H351">
        <v>6</v>
      </c>
      <c r="I351" t="s">
        <v>528</v>
      </c>
      <c r="J351" t="s">
        <v>105</v>
      </c>
      <c r="K351">
        <v>7</v>
      </c>
      <c r="L351">
        <v>-0.15262155523263801</v>
      </c>
      <c r="M351">
        <v>0.25301696104672</v>
      </c>
      <c r="N351">
        <v>13</v>
      </c>
      <c r="O351">
        <v>57.3</v>
      </c>
      <c r="P351" t="s">
        <v>29</v>
      </c>
      <c r="Q351" t="s">
        <v>29</v>
      </c>
      <c r="X351">
        <v>-0.49586124478554999</v>
      </c>
      <c r="Y351">
        <v>-0.54415437095137298</v>
      </c>
    </row>
    <row r="352" spans="1:27" x14ac:dyDescent="0.4">
      <c r="A352" s="1">
        <v>202505110802</v>
      </c>
      <c r="B352" t="s">
        <v>115</v>
      </c>
      <c r="C352">
        <v>2</v>
      </c>
      <c r="D352" t="s">
        <v>64</v>
      </c>
      <c r="F352" t="s">
        <v>32</v>
      </c>
      <c r="G352">
        <v>1800</v>
      </c>
      <c r="H352">
        <v>12</v>
      </c>
      <c r="I352" t="s">
        <v>529</v>
      </c>
      <c r="J352" t="s">
        <v>100</v>
      </c>
      <c r="K352">
        <v>8</v>
      </c>
      <c r="L352">
        <v>-0.40563851627935898</v>
      </c>
      <c r="M352">
        <v>0.13727752820457101</v>
      </c>
      <c r="N352">
        <v>8</v>
      </c>
      <c r="O352">
        <v>17.5</v>
      </c>
      <c r="P352" t="s">
        <v>29</v>
      </c>
      <c r="Q352" t="s">
        <v>38</v>
      </c>
      <c r="U352">
        <v>1.7754585603397299</v>
      </c>
      <c r="V352">
        <v>1.3592940868191099</v>
      </c>
      <c r="W352">
        <v>2.80623626961563E-2</v>
      </c>
      <c r="X352">
        <v>0.59817158319941299</v>
      </c>
      <c r="Y352">
        <v>-0.114705513536802</v>
      </c>
      <c r="Z352">
        <v>-0.59644501237381098</v>
      </c>
    </row>
    <row r="353" spans="1:27" x14ac:dyDescent="0.4">
      <c r="A353" s="1">
        <v>202505110802</v>
      </c>
      <c r="B353" t="s">
        <v>115</v>
      </c>
      <c r="C353">
        <v>2</v>
      </c>
      <c r="D353" t="s">
        <v>64</v>
      </c>
      <c r="F353" t="s">
        <v>32</v>
      </c>
      <c r="G353">
        <v>1800</v>
      </c>
      <c r="H353">
        <v>1</v>
      </c>
      <c r="I353" t="s">
        <v>530</v>
      </c>
      <c r="J353" t="s">
        <v>53</v>
      </c>
      <c r="K353">
        <v>9</v>
      </c>
      <c r="L353">
        <v>-0.54291604448393005</v>
      </c>
      <c r="M353">
        <v>4.2119953516535101E-2</v>
      </c>
      <c r="N353">
        <v>7</v>
      </c>
      <c r="O353">
        <v>15.2</v>
      </c>
      <c r="P353" t="s">
        <v>29</v>
      </c>
      <c r="Q353" t="s">
        <v>45</v>
      </c>
      <c r="U353">
        <v>0.258246613042865</v>
      </c>
      <c r="V353">
        <v>-0.29715657296073</v>
      </c>
      <c r="W353">
        <v>-9.1207820248567998E-3</v>
      </c>
      <c r="X353">
        <v>0.63314496818420496</v>
      </c>
      <c r="Y353">
        <v>0.437116301318064</v>
      </c>
      <c r="Z353">
        <v>8.3178523128808204E-2</v>
      </c>
    </row>
    <row r="354" spans="1:27" x14ac:dyDescent="0.4">
      <c r="A354" s="1">
        <v>202505110802</v>
      </c>
      <c r="B354" t="s">
        <v>115</v>
      </c>
      <c r="C354">
        <v>2</v>
      </c>
      <c r="D354" t="s">
        <v>64</v>
      </c>
      <c r="F354" t="s">
        <v>32</v>
      </c>
      <c r="G354">
        <v>1800</v>
      </c>
      <c r="H354">
        <v>7</v>
      </c>
      <c r="I354" t="s">
        <v>531</v>
      </c>
      <c r="J354" t="s">
        <v>111</v>
      </c>
      <c r="K354">
        <v>10</v>
      </c>
      <c r="L354">
        <v>-0.58503599800046602</v>
      </c>
      <c r="M354">
        <v>0.10615415697321599</v>
      </c>
      <c r="N354">
        <v>12</v>
      </c>
      <c r="O354">
        <v>52.5</v>
      </c>
      <c r="P354" t="s">
        <v>56</v>
      </c>
      <c r="Q354" t="s">
        <v>44</v>
      </c>
      <c r="R354">
        <v>0.21828714955147299</v>
      </c>
      <c r="S354">
        <v>-4.2149176552812001E-2</v>
      </c>
      <c r="T354">
        <v>-4.7135408964386E-3</v>
      </c>
      <c r="U354">
        <v>-0.325296443609775</v>
      </c>
      <c r="V354">
        <v>-0.58387331571373402</v>
      </c>
      <c r="W354">
        <v>-1.34679541886513E-2</v>
      </c>
      <c r="X354">
        <v>0.15457282427397701</v>
      </c>
    </row>
    <row r="355" spans="1:27" x14ac:dyDescent="0.4">
      <c r="A355" s="1">
        <v>202505110802</v>
      </c>
      <c r="B355" t="s">
        <v>115</v>
      </c>
      <c r="C355">
        <v>2</v>
      </c>
      <c r="D355" t="s">
        <v>64</v>
      </c>
      <c r="F355" t="s">
        <v>32</v>
      </c>
      <c r="G355">
        <v>1800</v>
      </c>
      <c r="H355">
        <v>14</v>
      </c>
      <c r="I355" t="s">
        <v>532</v>
      </c>
      <c r="J355" t="s">
        <v>107</v>
      </c>
      <c r="K355">
        <v>11</v>
      </c>
      <c r="L355">
        <v>-0.69119015497368197</v>
      </c>
      <c r="M355">
        <v>0.26158840755881901</v>
      </c>
      <c r="N355">
        <v>11</v>
      </c>
      <c r="O355">
        <v>42</v>
      </c>
      <c r="P355" t="s">
        <v>29</v>
      </c>
      <c r="Q355" t="s">
        <v>38</v>
      </c>
      <c r="U355">
        <v>0.95849828102603696</v>
      </c>
      <c r="V355">
        <v>1.3197777066363301</v>
      </c>
      <c r="W355">
        <v>-5.2545868091469E-3</v>
      </c>
      <c r="X355">
        <v>0.17030667238810801</v>
      </c>
      <c r="Y355">
        <v>-0.70236132329594703</v>
      </c>
      <c r="Z355">
        <v>-1.73117307343382</v>
      </c>
      <c r="AA355">
        <v>-1.9802696310544601</v>
      </c>
    </row>
    <row r="356" spans="1:27" x14ac:dyDescent="0.4">
      <c r="A356" s="1">
        <v>202505110802</v>
      </c>
      <c r="B356" t="s">
        <v>115</v>
      </c>
      <c r="C356">
        <v>2</v>
      </c>
      <c r="D356" t="s">
        <v>64</v>
      </c>
      <c r="F356" t="s">
        <v>32</v>
      </c>
      <c r="G356">
        <v>1800</v>
      </c>
      <c r="H356">
        <v>5</v>
      </c>
      <c r="I356" t="s">
        <v>533</v>
      </c>
      <c r="J356" t="s">
        <v>131</v>
      </c>
      <c r="K356">
        <v>12</v>
      </c>
      <c r="L356">
        <v>-0.95277856253250204</v>
      </c>
      <c r="M356">
        <v>0</v>
      </c>
      <c r="N356">
        <v>3</v>
      </c>
      <c r="O356">
        <v>7.1</v>
      </c>
      <c r="P356" t="s">
        <v>45</v>
      </c>
      <c r="Q356" t="s">
        <v>44</v>
      </c>
      <c r="R356">
        <v>0.56706960088534397</v>
      </c>
      <c r="S356">
        <v>0.31143492625715702</v>
      </c>
      <c r="T356">
        <v>-4.3734750114272601E-2</v>
      </c>
      <c r="U356">
        <v>-9.1879220948715701E-2</v>
      </c>
      <c r="V356">
        <v>-0.53758058046383195</v>
      </c>
      <c r="W356">
        <v>1.0662415581025601E-2</v>
      </c>
      <c r="X356">
        <v>0.30930601651564099</v>
      </c>
      <c r="Y356">
        <v>0.298555959735752</v>
      </c>
    </row>
    <row r="357" spans="1:27" x14ac:dyDescent="0.4">
      <c r="A357" s="1">
        <v>202505110802</v>
      </c>
      <c r="B357" t="s">
        <v>115</v>
      </c>
      <c r="C357">
        <v>2</v>
      </c>
      <c r="D357" t="s">
        <v>64</v>
      </c>
      <c r="F357" t="s">
        <v>32</v>
      </c>
      <c r="G357">
        <v>1800</v>
      </c>
      <c r="H357">
        <v>10</v>
      </c>
      <c r="I357" t="s">
        <v>534</v>
      </c>
      <c r="J357" t="s">
        <v>78</v>
      </c>
      <c r="K357">
        <v>13</v>
      </c>
      <c r="L357">
        <v>-0.95277856253250204</v>
      </c>
      <c r="M357">
        <v>3.5172114453400002E-2</v>
      </c>
      <c r="N357">
        <v>15</v>
      </c>
      <c r="O357">
        <v>66.400000000000006</v>
      </c>
      <c r="P357" t="s">
        <v>29</v>
      </c>
      <c r="Q357" t="s">
        <v>37</v>
      </c>
      <c r="U357">
        <v>-0.20858783227924499</v>
      </c>
      <c r="V357">
        <v>-1.4876943569155601</v>
      </c>
      <c r="W357">
        <v>-0.10417175664558399</v>
      </c>
      <c r="X357">
        <v>0.29658977139377601</v>
      </c>
      <c r="Y357">
        <v>-5.9180711738741003E-2</v>
      </c>
    </row>
    <row r="358" spans="1:27" x14ac:dyDescent="0.4">
      <c r="A358" s="1">
        <v>202505110802</v>
      </c>
      <c r="B358" t="s">
        <v>115</v>
      </c>
      <c r="C358">
        <v>2</v>
      </c>
      <c r="D358" t="s">
        <v>64</v>
      </c>
      <c r="F358" t="s">
        <v>32</v>
      </c>
      <c r="G358">
        <v>1800</v>
      </c>
      <c r="H358">
        <v>4</v>
      </c>
      <c r="I358" t="s">
        <v>535</v>
      </c>
      <c r="J358" t="s">
        <v>33</v>
      </c>
      <c r="K358">
        <v>14</v>
      </c>
      <c r="L358">
        <v>-0.987950676985902</v>
      </c>
      <c r="M358">
        <v>0</v>
      </c>
      <c r="N358">
        <v>14</v>
      </c>
      <c r="O358">
        <v>60</v>
      </c>
      <c r="P358" t="s">
        <v>56</v>
      </c>
      <c r="Q358" t="s">
        <v>56</v>
      </c>
      <c r="R358">
        <v>-0.17893080434710701</v>
      </c>
      <c r="S358">
        <v>0.153746256286028</v>
      </c>
      <c r="T358">
        <v>6.0068761410370999E-3</v>
      </c>
      <c r="U358">
        <v>-7.50247720553915E-2</v>
      </c>
      <c r="V358">
        <v>0.229285607368999</v>
      </c>
      <c r="W358">
        <v>3.6176147951125998E-3</v>
      </c>
      <c r="X358">
        <v>-0.33083913039927498</v>
      </c>
      <c r="Y358">
        <v>-0.45553922175754502</v>
      </c>
    </row>
    <row r="359" spans="1:27" x14ac:dyDescent="0.4">
      <c r="A359" s="1">
        <v>202505110802</v>
      </c>
      <c r="B359" t="s">
        <v>115</v>
      </c>
      <c r="C359">
        <v>2</v>
      </c>
      <c r="D359" t="s">
        <v>64</v>
      </c>
      <c r="F359" t="s">
        <v>32</v>
      </c>
      <c r="G359">
        <v>1800</v>
      </c>
      <c r="H359">
        <v>13</v>
      </c>
      <c r="I359" t="s">
        <v>536</v>
      </c>
      <c r="J359" t="s">
        <v>73</v>
      </c>
      <c r="K359">
        <v>15</v>
      </c>
      <c r="L359">
        <v>-0.987950676985902</v>
      </c>
      <c r="M359">
        <v>0</v>
      </c>
      <c r="N359">
        <v>16</v>
      </c>
      <c r="O359">
        <v>105.1</v>
      </c>
      <c r="P359" t="s">
        <v>44</v>
      </c>
      <c r="Q359" t="s">
        <v>44</v>
      </c>
      <c r="R359">
        <v>-0.74621278324429996</v>
      </c>
      <c r="S359">
        <v>-0.69759672532878803</v>
      </c>
      <c r="T359">
        <v>-3.5294626035256398E-2</v>
      </c>
      <c r="U359">
        <v>-0.79213088893188699</v>
      </c>
      <c r="V359">
        <v>-0.74868957763741395</v>
      </c>
      <c r="W359">
        <v>-1.4861821350733999E-3</v>
      </c>
      <c r="X359">
        <v>-0.26829350684668501</v>
      </c>
      <c r="Y359">
        <v>-0.12625738771901401</v>
      </c>
    </row>
    <row r="360" spans="1:27" x14ac:dyDescent="0.4">
      <c r="A360" s="1">
        <v>202505110802</v>
      </c>
      <c r="B360" t="s">
        <v>115</v>
      </c>
      <c r="C360">
        <v>2</v>
      </c>
      <c r="D360" t="s">
        <v>64</v>
      </c>
      <c r="F360" t="s">
        <v>32</v>
      </c>
      <c r="G360">
        <v>1800</v>
      </c>
      <c r="H360">
        <v>16</v>
      </c>
      <c r="I360" t="s">
        <v>537</v>
      </c>
      <c r="J360" t="s">
        <v>121</v>
      </c>
      <c r="K360">
        <v>16</v>
      </c>
      <c r="L360">
        <v>-0.987950676985902</v>
      </c>
      <c r="N360">
        <v>9</v>
      </c>
      <c r="O360">
        <v>19.100000000000001</v>
      </c>
      <c r="P360" t="s">
        <v>29</v>
      </c>
      <c r="Q360" t="s">
        <v>37</v>
      </c>
      <c r="U360">
        <v>-1.3757854075970299</v>
      </c>
      <c r="V360">
        <v>-1.81342238136067</v>
      </c>
      <c r="W360">
        <v>-1.6391013775412602E-2</v>
      </c>
      <c r="X360">
        <v>-0.20409550334997101</v>
      </c>
    </row>
    <row r="361" spans="1:27" x14ac:dyDescent="0.4">
      <c r="A361" s="1">
        <v>202505110803</v>
      </c>
      <c r="B361" t="s">
        <v>115</v>
      </c>
      <c r="C361">
        <v>3</v>
      </c>
      <c r="D361" t="s">
        <v>64</v>
      </c>
      <c r="F361" t="s">
        <v>28</v>
      </c>
      <c r="G361">
        <v>2000</v>
      </c>
      <c r="H361">
        <v>15</v>
      </c>
      <c r="I361" t="s">
        <v>538</v>
      </c>
      <c r="J361" t="s">
        <v>539</v>
      </c>
      <c r="K361">
        <v>1</v>
      </c>
      <c r="L361">
        <v>1.54015971006474</v>
      </c>
      <c r="M361">
        <v>0.17686861143063101</v>
      </c>
      <c r="N361">
        <v>8</v>
      </c>
      <c r="O361">
        <v>13</v>
      </c>
      <c r="P361" t="s">
        <v>29</v>
      </c>
      <c r="Q361" t="s">
        <v>45</v>
      </c>
      <c r="U361">
        <v>0.43330953003866002</v>
      </c>
      <c r="V361">
        <v>0.20046179624336199</v>
      </c>
      <c r="W361">
        <v>-5.4220407337371102E-2</v>
      </c>
      <c r="X361">
        <v>0.30470322826819601</v>
      </c>
      <c r="Y361">
        <v>0.53801056883739395</v>
      </c>
      <c r="Z361">
        <v>0.19263631361710201</v>
      </c>
      <c r="AA361">
        <v>-5.3571225237288099E-2</v>
      </c>
    </row>
    <row r="362" spans="1:27" x14ac:dyDescent="0.4">
      <c r="A362" s="1">
        <v>202505110803</v>
      </c>
      <c r="B362" t="s">
        <v>115</v>
      </c>
      <c r="C362">
        <v>3</v>
      </c>
      <c r="D362" t="s">
        <v>64</v>
      </c>
      <c r="F362" t="s">
        <v>28</v>
      </c>
      <c r="G362">
        <v>2000</v>
      </c>
      <c r="H362">
        <v>5</v>
      </c>
      <c r="I362" t="s">
        <v>540</v>
      </c>
      <c r="J362" t="s">
        <v>67</v>
      </c>
      <c r="K362">
        <v>2</v>
      </c>
      <c r="L362">
        <v>1.36329109863411</v>
      </c>
      <c r="M362">
        <v>9.9397629572499396E-2</v>
      </c>
      <c r="N362">
        <v>10</v>
      </c>
      <c r="O362">
        <v>17.600000000000001</v>
      </c>
      <c r="P362" t="s">
        <v>29</v>
      </c>
      <c r="Q362" t="s">
        <v>45</v>
      </c>
      <c r="U362">
        <v>0.19989230737760499</v>
      </c>
      <c r="V362">
        <v>1.03009573764101</v>
      </c>
      <c r="W362">
        <v>-5.3930167966103996E-3</v>
      </c>
      <c r="X362">
        <v>-0.85786083376035804</v>
      </c>
    </row>
    <row r="363" spans="1:27" x14ac:dyDescent="0.4">
      <c r="A363" s="1">
        <v>202505110803</v>
      </c>
      <c r="B363" t="s">
        <v>115</v>
      </c>
      <c r="C363">
        <v>3</v>
      </c>
      <c r="D363" t="s">
        <v>64</v>
      </c>
      <c r="F363" t="s">
        <v>28</v>
      </c>
      <c r="G363">
        <v>2000</v>
      </c>
      <c r="H363">
        <v>4</v>
      </c>
      <c r="I363" t="s">
        <v>541</v>
      </c>
      <c r="J363" t="s">
        <v>47</v>
      </c>
      <c r="K363">
        <v>3</v>
      </c>
      <c r="L363">
        <v>1.2638934690616099</v>
      </c>
      <c r="M363">
        <v>0.167715310257878</v>
      </c>
      <c r="N363">
        <v>1</v>
      </c>
      <c r="O363">
        <v>3.8</v>
      </c>
      <c r="P363" t="s">
        <v>29</v>
      </c>
      <c r="Q363" t="s">
        <v>56</v>
      </c>
      <c r="U363">
        <v>0.319586042002168</v>
      </c>
      <c r="V363">
        <v>0.33482863403358398</v>
      </c>
      <c r="W363">
        <v>6.0391720840043302E-2</v>
      </c>
      <c r="X363">
        <v>0.20826597746369399</v>
      </c>
      <c r="Y363">
        <v>-1.76143136349729E-2</v>
      </c>
      <c r="Z363">
        <v>-0.44765698855504599</v>
      </c>
    </row>
    <row r="364" spans="1:27" x14ac:dyDescent="0.4">
      <c r="A364" s="1">
        <v>202505110803</v>
      </c>
      <c r="B364" t="s">
        <v>115</v>
      </c>
      <c r="C364">
        <v>3</v>
      </c>
      <c r="D364" t="s">
        <v>64</v>
      </c>
      <c r="F364" t="s">
        <v>28</v>
      </c>
      <c r="G364">
        <v>2000</v>
      </c>
      <c r="H364">
        <v>8</v>
      </c>
      <c r="I364" t="s">
        <v>542</v>
      </c>
      <c r="J364" t="s">
        <v>67</v>
      </c>
      <c r="K364">
        <v>4</v>
      </c>
      <c r="L364">
        <v>1.09617815880373</v>
      </c>
      <c r="M364">
        <v>2.0212918006819298E-2</v>
      </c>
      <c r="N364">
        <v>3</v>
      </c>
      <c r="O364">
        <v>9.9</v>
      </c>
      <c r="P364" t="s">
        <v>37</v>
      </c>
      <c r="Q364" t="s">
        <v>56</v>
      </c>
      <c r="R364">
        <v>-2.46320131557099</v>
      </c>
      <c r="S364">
        <v>-1.55371535793315</v>
      </c>
      <c r="T364">
        <v>9.0483162578494994E-3</v>
      </c>
      <c r="U364">
        <v>-0.325296443609775</v>
      </c>
      <c r="V364">
        <v>0.51651388050574298</v>
      </c>
      <c r="W364">
        <v>1.40230383822124E-2</v>
      </c>
      <c r="X364">
        <v>-0.93615872094674701</v>
      </c>
      <c r="Y364">
        <v>-1.0197094235131099</v>
      </c>
      <c r="Z364">
        <v>-0.84575813994546301</v>
      </c>
    </row>
    <row r="365" spans="1:27" x14ac:dyDescent="0.4">
      <c r="A365" s="1">
        <v>202505110803</v>
      </c>
      <c r="B365" t="s">
        <v>115</v>
      </c>
      <c r="C365">
        <v>3</v>
      </c>
      <c r="D365" t="s">
        <v>64</v>
      </c>
      <c r="F365" t="s">
        <v>28</v>
      </c>
      <c r="G365">
        <v>2000</v>
      </c>
      <c r="H365">
        <v>6</v>
      </c>
      <c r="I365" t="s">
        <v>543</v>
      </c>
      <c r="J365" t="s">
        <v>88</v>
      </c>
      <c r="K365">
        <v>5</v>
      </c>
      <c r="L365">
        <v>1.07596524079691</v>
      </c>
      <c r="M365">
        <v>0.43032007742809902</v>
      </c>
      <c r="N365">
        <v>9</v>
      </c>
      <c r="O365">
        <v>15.1</v>
      </c>
      <c r="P365" t="s">
        <v>37</v>
      </c>
      <c r="Q365" t="s">
        <v>45</v>
      </c>
      <c r="R365">
        <v>-1.48623260197006</v>
      </c>
      <c r="S365">
        <v>-2.1762599809353298</v>
      </c>
      <c r="T365">
        <v>-2.2581794896544102E-2</v>
      </c>
      <c r="U365">
        <v>0.84178966969550695</v>
      </c>
      <c r="V365">
        <v>0.83662306526197405</v>
      </c>
      <c r="W365">
        <v>-3.0626135540100002E-2</v>
      </c>
      <c r="X365">
        <v>0.21869370159365101</v>
      </c>
      <c r="Y365">
        <v>0.40754439916261598</v>
      </c>
    </row>
    <row r="366" spans="1:27" x14ac:dyDescent="0.4">
      <c r="A366" s="1">
        <v>202505110803</v>
      </c>
      <c r="B366" t="s">
        <v>115</v>
      </c>
      <c r="C366">
        <v>3</v>
      </c>
      <c r="D366" t="s">
        <v>64</v>
      </c>
      <c r="F366" t="s">
        <v>28</v>
      </c>
      <c r="G366">
        <v>2000</v>
      </c>
      <c r="H366">
        <v>11</v>
      </c>
      <c r="I366" t="s">
        <v>544</v>
      </c>
      <c r="J366" t="s">
        <v>51</v>
      </c>
      <c r="K366">
        <v>6</v>
      </c>
      <c r="L366">
        <v>0.64564516336881494</v>
      </c>
      <c r="M366">
        <v>8.2264397646391998E-2</v>
      </c>
      <c r="N366">
        <v>16</v>
      </c>
      <c r="O366">
        <v>53</v>
      </c>
      <c r="P366" t="s">
        <v>29</v>
      </c>
      <c r="Q366" t="s">
        <v>44</v>
      </c>
      <c r="U366">
        <v>-0.44200505494030101</v>
      </c>
      <c r="V366">
        <v>-0.15997654192404401</v>
      </c>
      <c r="W366">
        <v>1.9840101946879098E-2</v>
      </c>
      <c r="X366">
        <v>-0.30674638055365899</v>
      </c>
      <c r="Y366">
        <v>0.28096170474772397</v>
      </c>
    </row>
    <row r="367" spans="1:27" x14ac:dyDescent="0.4">
      <c r="A367" s="1">
        <v>202505110803</v>
      </c>
      <c r="B367" t="s">
        <v>115</v>
      </c>
      <c r="C367">
        <v>3</v>
      </c>
      <c r="D367" t="s">
        <v>64</v>
      </c>
      <c r="F367" t="s">
        <v>28</v>
      </c>
      <c r="G367">
        <v>2000</v>
      </c>
      <c r="H367">
        <v>17</v>
      </c>
      <c r="I367" t="s">
        <v>545</v>
      </c>
      <c r="J367" t="s">
        <v>36</v>
      </c>
      <c r="K367">
        <v>7</v>
      </c>
      <c r="L367">
        <v>0.56338076572242302</v>
      </c>
      <c r="M367">
        <v>0.53282207007762605</v>
      </c>
      <c r="N367">
        <v>11</v>
      </c>
      <c r="O367">
        <v>20.3</v>
      </c>
      <c r="P367" t="s">
        <v>29</v>
      </c>
      <c r="Q367" t="s">
        <v>44</v>
      </c>
      <c r="U367">
        <v>-8.4550057865453596E-2</v>
      </c>
      <c r="V367">
        <v>-0.91872177146304801</v>
      </c>
      <c r="W367">
        <v>2.9941651903915501E-2</v>
      </c>
      <c r="X367">
        <v>0.41149211677505099</v>
      </c>
      <c r="Y367">
        <v>0.64755057304502495</v>
      </c>
      <c r="Z367">
        <v>0.65465097164463704</v>
      </c>
    </row>
    <row r="368" spans="1:27" x14ac:dyDescent="0.4">
      <c r="A368" s="1">
        <v>202505110803</v>
      </c>
      <c r="B368" t="s">
        <v>115</v>
      </c>
      <c r="C368">
        <v>3</v>
      </c>
      <c r="D368" t="s">
        <v>64</v>
      </c>
      <c r="F368" t="s">
        <v>28</v>
      </c>
      <c r="G368">
        <v>2000</v>
      </c>
      <c r="H368">
        <v>7</v>
      </c>
      <c r="I368" t="s">
        <v>546</v>
      </c>
      <c r="J368" t="s">
        <v>54</v>
      </c>
      <c r="K368">
        <v>8</v>
      </c>
      <c r="L368">
        <v>3.0558695644797299E-2</v>
      </c>
      <c r="M368">
        <v>0.13820129391883601</v>
      </c>
      <c r="N368">
        <v>6</v>
      </c>
      <c r="O368">
        <v>11.4</v>
      </c>
      <c r="P368" t="s">
        <v>44</v>
      </c>
      <c r="Q368" t="s">
        <v>45</v>
      </c>
      <c r="R368">
        <v>-1.5155336456972699</v>
      </c>
      <c r="S368">
        <v>-0.60147441968160298</v>
      </c>
      <c r="T368">
        <v>2.1361355966925998E-3</v>
      </c>
      <c r="U368">
        <v>-0.44200505494030101</v>
      </c>
      <c r="V368">
        <v>0.25795475743153701</v>
      </c>
      <c r="W368">
        <v>-1.58021264152618E-2</v>
      </c>
      <c r="X368">
        <v>-0.81430504020488303</v>
      </c>
      <c r="Y368">
        <v>-0.96414047747411702</v>
      </c>
      <c r="Z368">
        <v>-0.76139459222196204</v>
      </c>
    </row>
    <row r="369" spans="1:27" x14ac:dyDescent="0.4">
      <c r="A369" s="1">
        <v>202505110803</v>
      </c>
      <c r="B369" t="s">
        <v>115</v>
      </c>
      <c r="C369">
        <v>3</v>
      </c>
      <c r="D369" t="s">
        <v>64</v>
      </c>
      <c r="F369" t="s">
        <v>28</v>
      </c>
      <c r="G369">
        <v>2000</v>
      </c>
      <c r="H369">
        <v>14</v>
      </c>
      <c r="I369" t="s">
        <v>547</v>
      </c>
      <c r="J369" t="s">
        <v>81</v>
      </c>
      <c r="K369">
        <v>9</v>
      </c>
      <c r="L369">
        <v>-0.10764259827403901</v>
      </c>
      <c r="M369">
        <v>0.17884565775237399</v>
      </c>
      <c r="N369">
        <v>12</v>
      </c>
      <c r="O369">
        <v>26</v>
      </c>
      <c r="P369" t="s">
        <v>29</v>
      </c>
      <c r="Q369" t="s">
        <v>37</v>
      </c>
      <c r="U369">
        <v>-2.6005339820237698</v>
      </c>
      <c r="V369">
        <v>-0.73647496851553595</v>
      </c>
      <c r="W369">
        <v>-6.4697246804654607E-2</v>
      </c>
      <c r="X369">
        <v>-1.8859366005988201</v>
      </c>
      <c r="Y369">
        <v>-0.26915160795640503</v>
      </c>
    </row>
    <row r="370" spans="1:27" x14ac:dyDescent="0.4">
      <c r="A370" s="1">
        <v>202505110803</v>
      </c>
      <c r="B370" t="s">
        <v>115</v>
      </c>
      <c r="C370">
        <v>3</v>
      </c>
      <c r="D370" t="s">
        <v>64</v>
      </c>
      <c r="F370" t="s">
        <v>28</v>
      </c>
      <c r="G370">
        <v>2000</v>
      </c>
      <c r="H370">
        <v>13</v>
      </c>
      <c r="I370" t="s">
        <v>548</v>
      </c>
      <c r="J370" t="s">
        <v>35</v>
      </c>
      <c r="K370">
        <v>10</v>
      </c>
      <c r="L370">
        <v>-0.28648825602641298</v>
      </c>
      <c r="M370">
        <v>3.5241641978681799E-2</v>
      </c>
      <c r="N370">
        <v>2</v>
      </c>
      <c r="O370">
        <v>8.6999999999999993</v>
      </c>
      <c r="P370" t="s">
        <v>38</v>
      </c>
      <c r="Q370" t="s">
        <v>45</v>
      </c>
      <c r="R370">
        <v>1.1000291231541801</v>
      </c>
      <c r="S370">
        <v>1.30203016965786</v>
      </c>
      <c r="T370">
        <v>7.4229257873344003E-3</v>
      </c>
      <c r="U370">
        <v>-0.44200505494030101</v>
      </c>
      <c r="V370">
        <v>-0.47904593030808801</v>
      </c>
      <c r="W370">
        <v>-4.9060149998561599E-2</v>
      </c>
      <c r="X370">
        <v>1.9267796048153301E-2</v>
      </c>
      <c r="Y370">
        <v>-0.24869349234879001</v>
      </c>
    </row>
    <row r="371" spans="1:27" x14ac:dyDescent="0.4">
      <c r="A371" s="1">
        <v>202505110803</v>
      </c>
      <c r="B371" t="s">
        <v>115</v>
      </c>
      <c r="C371">
        <v>3</v>
      </c>
      <c r="D371" t="s">
        <v>64</v>
      </c>
      <c r="F371" t="s">
        <v>28</v>
      </c>
      <c r="G371">
        <v>2000</v>
      </c>
      <c r="H371">
        <v>16</v>
      </c>
      <c r="I371" t="s">
        <v>549</v>
      </c>
      <c r="J371" t="s">
        <v>39</v>
      </c>
      <c r="K371">
        <v>11</v>
      </c>
      <c r="L371">
        <v>-0.32172989800509499</v>
      </c>
      <c r="M371">
        <v>7.8111397296276905E-2</v>
      </c>
      <c r="N371">
        <v>13</v>
      </c>
      <c r="O371">
        <v>28.5</v>
      </c>
      <c r="P371" t="s">
        <v>29</v>
      </c>
      <c r="Q371" t="s">
        <v>44</v>
      </c>
      <c r="U371">
        <v>-0.311791260489925</v>
      </c>
      <c r="V371">
        <v>-1.0132773197329701</v>
      </c>
      <c r="W371">
        <v>2.44093360805239E-2</v>
      </c>
      <c r="X371">
        <v>0.41032862223012201</v>
      </c>
      <c r="Y371">
        <v>0.77531646047997704</v>
      </c>
      <c r="Z371">
        <v>0.44299027138354402</v>
      </c>
    </row>
    <row r="372" spans="1:27" x14ac:dyDescent="0.4">
      <c r="A372" s="1">
        <v>202505110803</v>
      </c>
      <c r="B372" t="s">
        <v>115</v>
      </c>
      <c r="C372">
        <v>3</v>
      </c>
      <c r="D372" t="s">
        <v>64</v>
      </c>
      <c r="F372" t="s">
        <v>28</v>
      </c>
      <c r="G372">
        <v>2000</v>
      </c>
      <c r="H372">
        <v>18</v>
      </c>
      <c r="I372" t="s">
        <v>550</v>
      </c>
      <c r="J372" t="s">
        <v>33</v>
      </c>
      <c r="K372">
        <v>12</v>
      </c>
      <c r="L372">
        <v>-0.39984129530137202</v>
      </c>
      <c r="M372">
        <v>1.4584988361732601E-2</v>
      </c>
      <c r="N372">
        <v>5</v>
      </c>
      <c r="O372">
        <v>10.7</v>
      </c>
      <c r="P372" t="s">
        <v>56</v>
      </c>
      <c r="Q372" t="s">
        <v>44</v>
      </c>
      <c r="R372">
        <v>0.68305534840974702</v>
      </c>
      <c r="S372">
        <v>0.54475807528105402</v>
      </c>
      <c r="T372">
        <v>3.9336782643870603E-2</v>
      </c>
      <c r="U372">
        <v>-0.55871366627083097</v>
      </c>
      <c r="V372">
        <v>-0.97066532507824999</v>
      </c>
      <c r="W372">
        <v>8.8257266745832997E-3</v>
      </c>
      <c r="X372">
        <v>0.19649947864289199</v>
      </c>
      <c r="Y372">
        <v>-7.3155207761793503E-2</v>
      </c>
    </row>
    <row r="373" spans="1:27" x14ac:dyDescent="0.4">
      <c r="A373" s="1">
        <v>202505110803</v>
      </c>
      <c r="B373" t="s">
        <v>115</v>
      </c>
      <c r="C373">
        <v>3</v>
      </c>
      <c r="D373" t="s">
        <v>64</v>
      </c>
      <c r="F373" t="s">
        <v>28</v>
      </c>
      <c r="G373">
        <v>2000</v>
      </c>
      <c r="H373">
        <v>9</v>
      </c>
      <c r="I373" t="s">
        <v>551</v>
      </c>
      <c r="J373" t="s">
        <v>81</v>
      </c>
      <c r="K373">
        <v>13</v>
      </c>
      <c r="L373">
        <v>-0.41442628366310402</v>
      </c>
      <c r="M373">
        <v>6.4738843579748906E-2</v>
      </c>
      <c r="N373">
        <v>4</v>
      </c>
      <c r="O373">
        <v>10.6</v>
      </c>
      <c r="P373" t="s">
        <v>29</v>
      </c>
      <c r="Q373" t="s">
        <v>45</v>
      </c>
      <c r="U373">
        <v>-0.44200505494030101</v>
      </c>
      <c r="V373">
        <v>0.25206650031181399</v>
      </c>
      <c r="W373">
        <v>-2.3664221701821201E-2</v>
      </c>
      <c r="X373">
        <v>-0.61392751780443</v>
      </c>
      <c r="Y373">
        <v>-0.80952106737183904</v>
      </c>
    </row>
    <row r="374" spans="1:27" x14ac:dyDescent="0.4">
      <c r="A374" s="1">
        <v>202505110803</v>
      </c>
      <c r="B374" t="s">
        <v>115</v>
      </c>
      <c r="C374">
        <v>3</v>
      </c>
      <c r="D374" t="s">
        <v>64</v>
      </c>
      <c r="F374" t="s">
        <v>28</v>
      </c>
      <c r="G374">
        <v>2000</v>
      </c>
      <c r="H374">
        <v>3</v>
      </c>
      <c r="I374" t="s">
        <v>552</v>
      </c>
      <c r="J374" t="s">
        <v>129</v>
      </c>
      <c r="K374">
        <v>14</v>
      </c>
      <c r="L374">
        <v>-0.47916512724285298</v>
      </c>
      <c r="M374">
        <v>0.27033214619336898</v>
      </c>
      <c r="N374">
        <v>7</v>
      </c>
      <c r="O374">
        <v>12.4</v>
      </c>
      <c r="P374" t="s">
        <v>44</v>
      </c>
      <c r="Q374" t="s">
        <v>56</v>
      </c>
      <c r="R374">
        <v>-0.50635190275820097</v>
      </c>
      <c r="S374">
        <v>-1</v>
      </c>
      <c r="T374">
        <v>8.1605245409402796E-2</v>
      </c>
      <c r="U374">
        <v>-0.15023352661398001</v>
      </c>
      <c r="V374">
        <v>1</v>
      </c>
      <c r="W374">
        <v>1.69953294677203E-2</v>
      </c>
      <c r="X374">
        <v>-0.37297154055602699</v>
      </c>
    </row>
    <row r="375" spans="1:27" x14ac:dyDescent="0.4">
      <c r="A375" s="1">
        <v>202505110803</v>
      </c>
      <c r="B375" t="s">
        <v>115</v>
      </c>
      <c r="C375">
        <v>3</v>
      </c>
      <c r="D375" t="s">
        <v>64</v>
      </c>
      <c r="F375" t="s">
        <v>28</v>
      </c>
      <c r="G375">
        <v>2000</v>
      </c>
      <c r="H375">
        <v>2</v>
      </c>
      <c r="I375" t="s">
        <v>553</v>
      </c>
      <c r="J375" t="s">
        <v>110</v>
      </c>
      <c r="K375">
        <v>15</v>
      </c>
      <c r="L375">
        <v>-0.74949727343622297</v>
      </c>
      <c r="M375">
        <v>0.81209082140420097</v>
      </c>
      <c r="N375">
        <v>16</v>
      </c>
      <c r="O375">
        <v>53</v>
      </c>
      <c r="P375" t="s">
        <v>56</v>
      </c>
      <c r="Q375" t="s">
        <v>44</v>
      </c>
      <c r="R375">
        <v>0.50453234449821704</v>
      </c>
      <c r="S375">
        <v>0.83426547720902899</v>
      </c>
      <c r="T375">
        <v>8.6839972735959E-3</v>
      </c>
      <c r="U375">
        <v>-1.3756739455845199</v>
      </c>
      <c r="V375">
        <v>-1.85949275954878</v>
      </c>
      <c r="W375">
        <v>3.8428550073816597E-2</v>
      </c>
      <c r="X375">
        <v>-6.6332961975313201E-2</v>
      </c>
      <c r="Y375">
        <v>5.92226642427299E-2</v>
      </c>
      <c r="Z375">
        <v>5.92226642427299E-2</v>
      </c>
    </row>
    <row r="376" spans="1:27" x14ac:dyDescent="0.4">
      <c r="A376" s="1">
        <v>202505110803</v>
      </c>
      <c r="B376" t="s">
        <v>115</v>
      </c>
      <c r="C376">
        <v>3</v>
      </c>
      <c r="D376" t="s">
        <v>64</v>
      </c>
      <c r="F376" t="s">
        <v>28</v>
      </c>
      <c r="G376">
        <v>2000</v>
      </c>
      <c r="H376">
        <v>10</v>
      </c>
      <c r="I376" t="s">
        <v>554</v>
      </c>
      <c r="J376" t="s">
        <v>36</v>
      </c>
      <c r="K376">
        <v>16</v>
      </c>
      <c r="L376">
        <v>-1.5615880948404199</v>
      </c>
      <c r="M376">
        <v>0</v>
      </c>
      <c r="N376">
        <v>15</v>
      </c>
      <c r="O376">
        <v>41.2</v>
      </c>
      <c r="P376" t="s">
        <v>29</v>
      </c>
      <c r="Q376" t="s">
        <v>38</v>
      </c>
      <c r="U376">
        <v>0.84178966969550695</v>
      </c>
      <c r="V376">
        <v>1.5286677174560499</v>
      </c>
      <c r="W376">
        <v>-4.3526900906607803E-2</v>
      </c>
      <c r="X376">
        <v>0.26828848027679802</v>
      </c>
      <c r="Y376">
        <v>-0.60904700068281203</v>
      </c>
      <c r="Z376">
        <v>-0.53284567542497097</v>
      </c>
      <c r="AA376">
        <v>-0.45664435016712901</v>
      </c>
    </row>
    <row r="377" spans="1:27" x14ac:dyDescent="0.4">
      <c r="A377" s="1">
        <v>202505110803</v>
      </c>
      <c r="B377" t="s">
        <v>115</v>
      </c>
      <c r="C377">
        <v>3</v>
      </c>
      <c r="D377" t="s">
        <v>64</v>
      </c>
      <c r="F377" t="s">
        <v>28</v>
      </c>
      <c r="G377">
        <v>2000</v>
      </c>
      <c r="H377">
        <v>12</v>
      </c>
      <c r="I377" t="s">
        <v>555</v>
      </c>
      <c r="J377" t="s">
        <v>89</v>
      </c>
      <c r="K377">
        <v>17</v>
      </c>
      <c r="L377">
        <v>-1.5615880948404199</v>
      </c>
      <c r="M377">
        <v>0.135517285626783</v>
      </c>
      <c r="N377">
        <v>18</v>
      </c>
      <c r="O377">
        <v>78.099999999999994</v>
      </c>
      <c r="P377" t="s">
        <v>29</v>
      </c>
      <c r="Q377" t="s">
        <v>29</v>
      </c>
      <c r="X377">
        <v>0.135100274468264</v>
      </c>
      <c r="Y377">
        <v>-0.54909242386652402</v>
      </c>
    </row>
    <row r="378" spans="1:27" x14ac:dyDescent="0.4">
      <c r="A378" s="1">
        <v>202505110803</v>
      </c>
      <c r="B378" t="s">
        <v>115</v>
      </c>
      <c r="C378">
        <v>3</v>
      </c>
      <c r="D378" t="s">
        <v>64</v>
      </c>
      <c r="F378" t="s">
        <v>28</v>
      </c>
      <c r="G378">
        <v>2000</v>
      </c>
      <c r="H378">
        <v>1</v>
      </c>
      <c r="I378" t="s">
        <v>556</v>
      </c>
      <c r="J378" t="s">
        <v>68</v>
      </c>
      <c r="K378">
        <v>18</v>
      </c>
      <c r="L378">
        <v>-1.6971053804672001</v>
      </c>
      <c r="N378">
        <v>14</v>
      </c>
      <c r="O378">
        <v>40.1</v>
      </c>
      <c r="P378" t="s">
        <v>29</v>
      </c>
      <c r="Q378" t="s">
        <v>44</v>
      </c>
      <c r="U378">
        <v>-0.96719380592767801</v>
      </c>
      <c r="V378">
        <v>0.16766063814459101</v>
      </c>
      <c r="W378">
        <v>-8.2191817420254002E-3</v>
      </c>
      <c r="X378">
        <v>-0.98523883143790203</v>
      </c>
    </row>
    <row r="379" spans="1:27" x14ac:dyDescent="0.4">
      <c r="A379" s="1">
        <v>202505110804</v>
      </c>
      <c r="B379" t="s">
        <v>115</v>
      </c>
      <c r="C379">
        <v>4</v>
      </c>
      <c r="D379" t="s">
        <v>64</v>
      </c>
      <c r="F379" t="s">
        <v>28</v>
      </c>
      <c r="G379">
        <v>1600</v>
      </c>
      <c r="H379">
        <v>15</v>
      </c>
      <c r="I379" t="s">
        <v>557</v>
      </c>
      <c r="J379" t="s">
        <v>49</v>
      </c>
      <c r="K379">
        <v>1</v>
      </c>
      <c r="L379">
        <v>1.61567436664527</v>
      </c>
      <c r="M379">
        <v>0.441424903752895</v>
      </c>
      <c r="N379">
        <v>3</v>
      </c>
      <c r="O379">
        <v>7.3</v>
      </c>
      <c r="P379" t="s">
        <v>44</v>
      </c>
      <c r="Q379" t="s">
        <v>38</v>
      </c>
      <c r="R379">
        <v>-0.43352650130866999</v>
      </c>
      <c r="S379">
        <v>-0.91133118405864</v>
      </c>
      <c r="T379">
        <v>1.76841497767821E-2</v>
      </c>
      <c r="U379">
        <v>1.2502698093523501</v>
      </c>
      <c r="V379">
        <v>0.74221350681345999</v>
      </c>
      <c r="W379">
        <v>9.3061877437753994E-3</v>
      </c>
      <c r="X379">
        <v>0.48362526855043902</v>
      </c>
      <c r="Y379">
        <v>9.6051039784767395E-2</v>
      </c>
    </row>
    <row r="380" spans="1:27" x14ac:dyDescent="0.4">
      <c r="A380" s="1">
        <v>202505110804</v>
      </c>
      <c r="B380" t="s">
        <v>115</v>
      </c>
      <c r="C380">
        <v>4</v>
      </c>
      <c r="D380" t="s">
        <v>64</v>
      </c>
      <c r="F380" t="s">
        <v>28</v>
      </c>
      <c r="G380">
        <v>1600</v>
      </c>
      <c r="H380">
        <v>4</v>
      </c>
      <c r="I380" t="s">
        <v>558</v>
      </c>
      <c r="J380" t="s">
        <v>97</v>
      </c>
      <c r="K380">
        <v>2</v>
      </c>
      <c r="L380">
        <v>1.1742494628923701</v>
      </c>
      <c r="M380">
        <v>2.4529387299796701E-2</v>
      </c>
      <c r="N380">
        <v>1</v>
      </c>
      <c r="O380">
        <v>2.8</v>
      </c>
      <c r="P380" t="s">
        <v>29</v>
      </c>
      <c r="Q380" t="s">
        <v>38</v>
      </c>
      <c r="U380">
        <v>1.3086241150176201</v>
      </c>
      <c r="V380">
        <v>1.3175615501176601</v>
      </c>
      <c r="W380">
        <v>4.8931089322060001E-3</v>
      </c>
      <c r="X380">
        <v>0.17347707898194101</v>
      </c>
      <c r="Y380">
        <v>7.7198152430846503E-2</v>
      </c>
      <c r="Z380">
        <v>0.425345003337737</v>
      </c>
      <c r="AA380">
        <v>0.425345003337737</v>
      </c>
    </row>
    <row r="381" spans="1:27" x14ac:dyDescent="0.4">
      <c r="A381" s="1">
        <v>202505110804</v>
      </c>
      <c r="B381" t="s">
        <v>115</v>
      </c>
      <c r="C381">
        <v>4</v>
      </c>
      <c r="D381" t="s">
        <v>64</v>
      </c>
      <c r="F381" t="s">
        <v>28</v>
      </c>
      <c r="G381">
        <v>1600</v>
      </c>
      <c r="H381">
        <v>13</v>
      </c>
      <c r="I381" t="s">
        <v>559</v>
      </c>
      <c r="J381" t="s">
        <v>54</v>
      </c>
      <c r="K381">
        <v>3</v>
      </c>
      <c r="L381">
        <v>1.14972007559258</v>
      </c>
      <c r="M381">
        <v>0.18214974554289101</v>
      </c>
      <c r="N381">
        <v>2</v>
      </c>
      <c r="O381">
        <v>3.5</v>
      </c>
      <c r="P381" t="s">
        <v>45</v>
      </c>
      <c r="Q381" t="s">
        <v>56</v>
      </c>
      <c r="R381">
        <v>1.1924421647565999</v>
      </c>
      <c r="S381">
        <v>1.3696549670235101</v>
      </c>
      <c r="T381">
        <v>-3.1305795880125699E-2</v>
      </c>
      <c r="U381">
        <v>-0.193408016272658</v>
      </c>
      <c r="V381">
        <v>6.8043187308645503E-2</v>
      </c>
      <c r="W381">
        <v>2.0512004963803E-2</v>
      </c>
      <c r="X381">
        <v>-7.1559942920536398E-2</v>
      </c>
      <c r="Y381">
        <v>-0.63936989136953404</v>
      </c>
      <c r="Z381">
        <v>-0.39902033525027297</v>
      </c>
      <c r="AA381">
        <v>-0.79823244416291395</v>
      </c>
    </row>
    <row r="382" spans="1:27" x14ac:dyDescent="0.4">
      <c r="A382" s="1">
        <v>202505110804</v>
      </c>
      <c r="B382" t="s">
        <v>115</v>
      </c>
      <c r="C382">
        <v>4</v>
      </c>
      <c r="D382" t="s">
        <v>64</v>
      </c>
      <c r="F382" t="s">
        <v>28</v>
      </c>
      <c r="G382">
        <v>1600</v>
      </c>
      <c r="H382">
        <v>12</v>
      </c>
      <c r="I382" t="s">
        <v>560</v>
      </c>
      <c r="J382" t="s">
        <v>54</v>
      </c>
      <c r="K382">
        <v>4</v>
      </c>
      <c r="L382">
        <v>0.96757033004968795</v>
      </c>
      <c r="M382">
        <v>9.1373817361306994E-2</v>
      </c>
      <c r="N382">
        <v>7</v>
      </c>
      <c r="O382">
        <v>21.4</v>
      </c>
      <c r="P382" t="s">
        <v>37</v>
      </c>
      <c r="Q382" t="s">
        <v>37</v>
      </c>
      <c r="R382">
        <v>-1.81603629640259</v>
      </c>
      <c r="S382">
        <v>-1.4055867281891501</v>
      </c>
      <c r="T382">
        <v>-1.9831364225924301E-2</v>
      </c>
      <c r="U382">
        <v>-2.2848453307777201</v>
      </c>
      <c r="V382">
        <v>-1.5308923518255499</v>
      </c>
      <c r="W382">
        <v>-3.1758287689723302E-2</v>
      </c>
      <c r="X382">
        <v>-1.12976148829387</v>
      </c>
    </row>
    <row r="383" spans="1:27" x14ac:dyDescent="0.4">
      <c r="A383" s="1">
        <v>202505110804</v>
      </c>
      <c r="B383" t="s">
        <v>115</v>
      </c>
      <c r="C383">
        <v>4</v>
      </c>
      <c r="D383" t="s">
        <v>64</v>
      </c>
      <c r="F383" t="s">
        <v>28</v>
      </c>
      <c r="G383">
        <v>1600</v>
      </c>
      <c r="H383">
        <v>8</v>
      </c>
      <c r="I383" t="s">
        <v>561</v>
      </c>
      <c r="J383" t="s">
        <v>77</v>
      </c>
      <c r="K383">
        <v>5</v>
      </c>
      <c r="L383">
        <v>0.87619651268838095</v>
      </c>
      <c r="M383">
        <v>0.45961925823084998</v>
      </c>
      <c r="N383">
        <v>7</v>
      </c>
      <c r="O383">
        <v>21.4</v>
      </c>
      <c r="P383" t="s">
        <v>29</v>
      </c>
      <c r="Q383" t="s">
        <v>45</v>
      </c>
      <c r="U383">
        <v>0.78343536403024605</v>
      </c>
      <c r="V383">
        <v>0.47703276533835798</v>
      </c>
      <c r="W383">
        <v>-3.4331292719395001E-2</v>
      </c>
      <c r="X383">
        <v>0.81526305982091696</v>
      </c>
      <c r="Y383">
        <v>0.154826940389377</v>
      </c>
      <c r="Z383">
        <v>-0.124881592597359</v>
      </c>
    </row>
    <row r="384" spans="1:27" x14ac:dyDescent="0.4">
      <c r="A384" s="1">
        <v>202505110804</v>
      </c>
      <c r="B384" t="s">
        <v>115</v>
      </c>
      <c r="C384">
        <v>4</v>
      </c>
      <c r="D384" t="s">
        <v>64</v>
      </c>
      <c r="F384" t="s">
        <v>28</v>
      </c>
      <c r="G384">
        <v>1600</v>
      </c>
      <c r="H384">
        <v>16</v>
      </c>
      <c r="I384" t="s">
        <v>562</v>
      </c>
      <c r="J384" t="s">
        <v>563</v>
      </c>
      <c r="K384">
        <v>6</v>
      </c>
      <c r="L384">
        <v>0.41657725445753102</v>
      </c>
      <c r="M384">
        <v>7.9478529893706906E-2</v>
      </c>
      <c r="N384">
        <v>10</v>
      </c>
      <c r="O384">
        <v>27</v>
      </c>
      <c r="P384" t="s">
        <v>44</v>
      </c>
      <c r="Q384" t="s">
        <v>44</v>
      </c>
      <c r="R384">
        <v>-0.55860101408292395</v>
      </c>
      <c r="S384">
        <v>-1.43799066356655</v>
      </c>
      <c r="T384">
        <v>-1.2745870160593101E-2</v>
      </c>
      <c r="U384">
        <v>-0.61706797193609597</v>
      </c>
      <c r="V384">
        <v>-1.51586373298727</v>
      </c>
      <c r="W384">
        <v>-5.8303029276654001E-3</v>
      </c>
      <c r="X384">
        <v>-0.25177505927667498</v>
      </c>
    </row>
    <row r="385" spans="1:28" x14ac:dyDescent="0.4">
      <c r="A385" s="1">
        <v>202505110804</v>
      </c>
      <c r="B385" t="s">
        <v>115</v>
      </c>
      <c r="C385">
        <v>4</v>
      </c>
      <c r="D385" t="s">
        <v>64</v>
      </c>
      <c r="F385" t="s">
        <v>28</v>
      </c>
      <c r="G385">
        <v>1600</v>
      </c>
      <c r="H385">
        <v>7</v>
      </c>
      <c r="I385" t="s">
        <v>564</v>
      </c>
      <c r="J385" t="s">
        <v>40</v>
      </c>
      <c r="K385">
        <v>7</v>
      </c>
      <c r="L385">
        <v>0.337098724563824</v>
      </c>
      <c r="M385">
        <v>0.127406619039342</v>
      </c>
      <c r="N385">
        <v>6</v>
      </c>
      <c r="O385">
        <v>19.7</v>
      </c>
      <c r="P385" t="s">
        <v>44</v>
      </c>
      <c r="Q385" t="s">
        <v>38</v>
      </c>
      <c r="R385">
        <v>-1.89460071364676</v>
      </c>
      <c r="S385">
        <v>-0.92667558268817596</v>
      </c>
      <c r="T385">
        <v>-9.7248983699703001E-3</v>
      </c>
      <c r="U385">
        <v>1.0752068923565601</v>
      </c>
      <c r="V385">
        <v>1.1645396465706099</v>
      </c>
      <c r="W385">
        <v>-2.3178516816644E-3</v>
      </c>
      <c r="X385">
        <v>-6.6330412212560502E-2</v>
      </c>
      <c r="Y385">
        <v>-0.77137350620210898</v>
      </c>
      <c r="Z385">
        <v>-0.93815430820854795</v>
      </c>
      <c r="AA385">
        <v>-0.71703811580628496</v>
      </c>
    </row>
    <row r="386" spans="1:28" x14ac:dyDescent="0.4">
      <c r="A386" s="1">
        <v>202505110804</v>
      </c>
      <c r="B386" t="s">
        <v>115</v>
      </c>
      <c r="C386">
        <v>4</v>
      </c>
      <c r="D386" t="s">
        <v>64</v>
      </c>
      <c r="F386" t="s">
        <v>28</v>
      </c>
      <c r="G386">
        <v>1600</v>
      </c>
      <c r="H386">
        <v>14</v>
      </c>
      <c r="I386" t="s">
        <v>565</v>
      </c>
      <c r="J386" t="s">
        <v>85</v>
      </c>
      <c r="K386">
        <v>8</v>
      </c>
      <c r="L386">
        <v>0.209692105524481</v>
      </c>
      <c r="M386">
        <v>0.30678271350370401</v>
      </c>
      <c r="N386">
        <v>11</v>
      </c>
      <c r="O386">
        <v>40.1</v>
      </c>
      <c r="P386" t="s">
        <v>56</v>
      </c>
      <c r="Q386" t="s">
        <v>44</v>
      </c>
      <c r="R386">
        <v>-0.34042573505386298</v>
      </c>
      <c r="S386">
        <v>-0.20001149632001899</v>
      </c>
      <c r="T386">
        <v>3.9965678847309803E-2</v>
      </c>
      <c r="U386">
        <v>-0.67542227760135698</v>
      </c>
      <c r="V386">
        <v>-0.58250603494949904</v>
      </c>
      <c r="W386">
        <v>-4.2491862927677999E-3</v>
      </c>
      <c r="X386">
        <v>-0.137172293280622</v>
      </c>
      <c r="Y386">
        <v>0.209905218511861</v>
      </c>
      <c r="Z386">
        <v>-0.66835686353026003</v>
      </c>
      <c r="AA386">
        <v>-1.63586951979381</v>
      </c>
    </row>
    <row r="387" spans="1:28" x14ac:dyDescent="0.4">
      <c r="A387" s="1">
        <v>202505110804</v>
      </c>
      <c r="B387" t="s">
        <v>115</v>
      </c>
      <c r="C387">
        <v>4</v>
      </c>
      <c r="D387" t="s">
        <v>64</v>
      </c>
      <c r="F387" t="s">
        <v>28</v>
      </c>
      <c r="G387">
        <v>1600</v>
      </c>
      <c r="H387">
        <v>3</v>
      </c>
      <c r="I387" t="s">
        <v>566</v>
      </c>
      <c r="J387" t="s">
        <v>71</v>
      </c>
      <c r="K387">
        <v>9</v>
      </c>
      <c r="L387">
        <v>-9.7090607979222601E-2</v>
      </c>
      <c r="M387">
        <v>9.6098353546679505E-2</v>
      </c>
      <c r="N387">
        <v>9</v>
      </c>
      <c r="O387">
        <v>22.6</v>
      </c>
      <c r="P387" t="s">
        <v>29</v>
      </c>
      <c r="Q387" t="s">
        <v>45</v>
      </c>
      <c r="U387">
        <v>-0.26694213794450999</v>
      </c>
      <c r="V387">
        <v>-0.79308149186399501</v>
      </c>
      <c r="W387">
        <v>-7.5189959384200394E-2</v>
      </c>
      <c r="X387">
        <v>-2.7628794940296598E-3</v>
      </c>
    </row>
    <row r="388" spans="1:28" x14ac:dyDescent="0.4">
      <c r="A388" s="1">
        <v>202505110804</v>
      </c>
      <c r="B388" t="s">
        <v>115</v>
      </c>
      <c r="C388">
        <v>4</v>
      </c>
      <c r="D388" t="s">
        <v>64</v>
      </c>
      <c r="F388" t="s">
        <v>28</v>
      </c>
      <c r="G388">
        <v>1600</v>
      </c>
      <c r="H388">
        <v>11</v>
      </c>
      <c r="I388" t="s">
        <v>567</v>
      </c>
      <c r="J388" t="s">
        <v>41</v>
      </c>
      <c r="K388">
        <v>10</v>
      </c>
      <c r="L388">
        <v>-0.19318896152590201</v>
      </c>
      <c r="M388">
        <v>0.22344282151974401</v>
      </c>
      <c r="N388">
        <v>13</v>
      </c>
      <c r="O388">
        <v>49.7</v>
      </c>
      <c r="P388" t="s">
        <v>29</v>
      </c>
      <c r="Q388" t="s">
        <v>29</v>
      </c>
      <c r="X388">
        <v>-0.61896861185305696</v>
      </c>
      <c r="Y388">
        <v>-0.243578241917878</v>
      </c>
    </row>
    <row r="389" spans="1:28" x14ac:dyDescent="0.4">
      <c r="A389" s="1">
        <v>202505110804</v>
      </c>
      <c r="B389" t="s">
        <v>115</v>
      </c>
      <c r="C389">
        <v>4</v>
      </c>
      <c r="D389" t="s">
        <v>64</v>
      </c>
      <c r="F389" t="s">
        <v>28</v>
      </c>
      <c r="G389">
        <v>1600</v>
      </c>
      <c r="H389">
        <v>9</v>
      </c>
      <c r="I389" t="s">
        <v>568</v>
      </c>
      <c r="J389" t="s">
        <v>36</v>
      </c>
      <c r="K389">
        <v>11</v>
      </c>
      <c r="L389">
        <v>-0.41663178304564602</v>
      </c>
      <c r="M389">
        <v>4.0835383282292102E-2</v>
      </c>
      <c r="N389">
        <v>4</v>
      </c>
      <c r="O389">
        <v>10</v>
      </c>
      <c r="P389" t="s">
        <v>38</v>
      </c>
      <c r="Q389" t="s">
        <v>56</v>
      </c>
      <c r="R389">
        <v>1.4425911903051001</v>
      </c>
      <c r="S389">
        <v>1.9217018607785801</v>
      </c>
      <c r="T389">
        <v>2.8983749927474E-2</v>
      </c>
      <c r="U389">
        <v>0.59581361184246096</v>
      </c>
      <c r="V389">
        <v>1.00861770891011</v>
      </c>
      <c r="W389">
        <v>3.0337324868427998E-2</v>
      </c>
      <c r="X389">
        <v>0.20542121307081099</v>
      </c>
      <c r="Y389">
        <v>3.0801479568714402E-2</v>
      </c>
    </row>
    <row r="390" spans="1:28" x14ac:dyDescent="0.4">
      <c r="A390" s="1">
        <v>202505110804</v>
      </c>
      <c r="B390" t="s">
        <v>115</v>
      </c>
      <c r="C390">
        <v>4</v>
      </c>
      <c r="D390" t="s">
        <v>64</v>
      </c>
      <c r="F390" t="s">
        <v>28</v>
      </c>
      <c r="G390">
        <v>1600</v>
      </c>
      <c r="H390">
        <v>5</v>
      </c>
      <c r="I390" t="s">
        <v>569</v>
      </c>
      <c r="J390" t="s">
        <v>76</v>
      </c>
      <c r="K390">
        <v>12</v>
      </c>
      <c r="L390">
        <v>-0.45746716632793799</v>
      </c>
      <c r="M390">
        <v>0.57213305501771194</v>
      </c>
      <c r="N390">
        <v>14</v>
      </c>
      <c r="O390">
        <v>65.400000000000006</v>
      </c>
      <c r="P390" t="s">
        <v>45</v>
      </c>
      <c r="Q390" t="s">
        <v>37</v>
      </c>
      <c r="R390">
        <v>-0.30845198853441702</v>
      </c>
      <c r="S390">
        <v>1.07741748197468</v>
      </c>
      <c r="T390">
        <v>-3.6367059572668503E-2</v>
      </c>
      <c r="U390">
        <v>-1.54180723156133</v>
      </c>
      <c r="V390">
        <v>-0.26558817747708102</v>
      </c>
      <c r="W390">
        <v>-2.3693287488369501E-2</v>
      </c>
      <c r="X390">
        <v>-1.14723568755179</v>
      </c>
    </row>
    <row r="391" spans="1:28" x14ac:dyDescent="0.4">
      <c r="A391" s="1">
        <v>202505110804</v>
      </c>
      <c r="B391" t="s">
        <v>115</v>
      </c>
      <c r="C391">
        <v>4</v>
      </c>
      <c r="D391" t="s">
        <v>64</v>
      </c>
      <c r="F391" t="s">
        <v>28</v>
      </c>
      <c r="G391">
        <v>1600</v>
      </c>
      <c r="H391">
        <v>1</v>
      </c>
      <c r="I391" t="s">
        <v>570</v>
      </c>
      <c r="J391" t="s">
        <v>49</v>
      </c>
      <c r="K391">
        <v>13</v>
      </c>
      <c r="L391">
        <v>-1.0296002213456501</v>
      </c>
      <c r="M391">
        <v>7.5843132448412703E-2</v>
      </c>
      <c r="N391">
        <v>5</v>
      </c>
      <c r="O391">
        <v>19.399999999999999</v>
      </c>
      <c r="P391" t="s">
        <v>56</v>
      </c>
      <c r="Q391" t="s">
        <v>56</v>
      </c>
      <c r="R391">
        <v>-0.17893080434710701</v>
      </c>
      <c r="S391">
        <v>8.0994220509216799E-2</v>
      </c>
      <c r="T391">
        <v>7.8000331281478805E-2</v>
      </c>
      <c r="U391">
        <v>0.31660091870813001</v>
      </c>
      <c r="V391">
        <v>0.46940578999452698</v>
      </c>
      <c r="W391">
        <v>4.9253687577942001E-3</v>
      </c>
      <c r="X391">
        <v>0.246218989780249</v>
      </c>
      <c r="Y391">
        <v>-0.48098227182865699</v>
      </c>
      <c r="Z391">
        <v>-7.8464306012174398E-2</v>
      </c>
      <c r="AA391">
        <v>-0.33699939604190199</v>
      </c>
      <c r="AB391">
        <v>-1.32857897981122</v>
      </c>
    </row>
    <row r="392" spans="1:28" x14ac:dyDescent="0.4">
      <c r="A392" s="1">
        <v>202505110804</v>
      </c>
      <c r="B392" t="s">
        <v>115</v>
      </c>
      <c r="C392">
        <v>4</v>
      </c>
      <c r="D392" t="s">
        <v>64</v>
      </c>
      <c r="F392" t="s">
        <v>28</v>
      </c>
      <c r="G392">
        <v>1600</v>
      </c>
      <c r="H392">
        <v>10</v>
      </c>
      <c r="I392" t="s">
        <v>571</v>
      </c>
      <c r="J392" t="s">
        <v>34</v>
      </c>
      <c r="K392">
        <v>14</v>
      </c>
      <c r="L392">
        <v>-1.10544335379406</v>
      </c>
      <c r="M392">
        <v>0.618235015403791</v>
      </c>
      <c r="N392">
        <v>16</v>
      </c>
      <c r="O392">
        <v>124.4</v>
      </c>
      <c r="P392" t="s">
        <v>44</v>
      </c>
      <c r="Q392" t="s">
        <v>29</v>
      </c>
      <c r="R392">
        <v>-0.79530621659324896</v>
      </c>
      <c r="S392">
        <v>-1.1030260360177</v>
      </c>
      <c r="T392">
        <v>-1.9752278178018799E-2</v>
      </c>
      <c r="X392">
        <v>-0.30347282141186699</v>
      </c>
      <c r="Y392">
        <v>-0.262598002411495</v>
      </c>
    </row>
    <row r="393" spans="1:28" x14ac:dyDescent="0.4">
      <c r="A393" s="1">
        <v>202505110804</v>
      </c>
      <c r="B393" t="s">
        <v>115</v>
      </c>
      <c r="C393">
        <v>4</v>
      </c>
      <c r="D393" t="s">
        <v>64</v>
      </c>
      <c r="F393" t="s">
        <v>28</v>
      </c>
      <c r="G393">
        <v>1600</v>
      </c>
      <c r="H393">
        <v>2</v>
      </c>
      <c r="I393" t="s">
        <v>572</v>
      </c>
      <c r="J393" t="s">
        <v>33</v>
      </c>
      <c r="K393">
        <v>15</v>
      </c>
      <c r="L393">
        <v>-1.7236783691978499</v>
      </c>
      <c r="M393">
        <v>0</v>
      </c>
      <c r="N393">
        <v>15</v>
      </c>
      <c r="O393">
        <v>88.8</v>
      </c>
      <c r="P393" t="s">
        <v>45</v>
      </c>
      <c r="Q393" t="s">
        <v>38</v>
      </c>
      <c r="R393">
        <v>0.51229151452076604</v>
      </c>
      <c r="S393">
        <v>1.14757361461242</v>
      </c>
      <c r="T393">
        <v>-7.2338445063327003E-3</v>
      </c>
      <c r="U393">
        <v>0.49166383570392502</v>
      </c>
      <c r="V393">
        <v>1.1253873645624599</v>
      </c>
      <c r="W393">
        <v>-4.1770060622711002E-3</v>
      </c>
      <c r="X393">
        <v>-0.37498422162776002</v>
      </c>
      <c r="Y393">
        <v>-0.53416595935766398</v>
      </c>
      <c r="Z393">
        <v>0.40771226484059397</v>
      </c>
    </row>
    <row r="394" spans="1:28" x14ac:dyDescent="0.4">
      <c r="A394" s="1">
        <v>202505110804</v>
      </c>
      <c r="B394" t="s">
        <v>115</v>
      </c>
      <c r="C394">
        <v>4</v>
      </c>
      <c r="D394" t="s">
        <v>64</v>
      </c>
      <c r="F394" t="s">
        <v>28</v>
      </c>
      <c r="G394">
        <v>1600</v>
      </c>
      <c r="H394">
        <v>6</v>
      </c>
      <c r="I394" t="s">
        <v>573</v>
      </c>
      <c r="J394" t="s">
        <v>51</v>
      </c>
      <c r="K394">
        <v>16</v>
      </c>
      <c r="L394">
        <v>-1.7236783691978499</v>
      </c>
      <c r="N394">
        <v>12</v>
      </c>
      <c r="O394">
        <v>46</v>
      </c>
      <c r="P394" t="s">
        <v>37</v>
      </c>
      <c r="Q394" t="s">
        <v>38</v>
      </c>
      <c r="R394">
        <v>-1.2465108343413001</v>
      </c>
      <c r="S394">
        <v>-0.73709460392146697</v>
      </c>
      <c r="T394">
        <v>-4.5733136394855302E-2</v>
      </c>
      <c r="U394">
        <v>0.95849828102603696</v>
      </c>
      <c r="V394">
        <v>1.03124175599892</v>
      </c>
      <c r="W394">
        <v>3.11854694964897E-2</v>
      </c>
      <c r="X394">
        <v>-0.224570849639807</v>
      </c>
      <c r="Y394">
        <v>-0.40608228278057401</v>
      </c>
      <c r="Z394">
        <v>-0.44523127515814798</v>
      </c>
    </row>
    <row r="395" spans="1:28" x14ac:dyDescent="0.4">
      <c r="A395" s="1">
        <v>202505110805</v>
      </c>
      <c r="B395" t="s">
        <v>115</v>
      </c>
      <c r="C395">
        <v>5</v>
      </c>
      <c r="D395" t="s">
        <v>64</v>
      </c>
      <c r="F395" t="s">
        <v>28</v>
      </c>
      <c r="G395">
        <v>2200</v>
      </c>
      <c r="H395">
        <v>1</v>
      </c>
      <c r="I395" t="s">
        <v>574</v>
      </c>
      <c r="J395" t="s">
        <v>69</v>
      </c>
      <c r="K395">
        <v>1</v>
      </c>
      <c r="L395">
        <v>1.70787376715745</v>
      </c>
      <c r="M395">
        <v>0.180964736781107</v>
      </c>
      <c r="N395">
        <v>2</v>
      </c>
      <c r="O395">
        <v>5.0999999999999996</v>
      </c>
      <c r="P395" t="s">
        <v>45</v>
      </c>
      <c r="Q395" t="s">
        <v>29</v>
      </c>
      <c r="R395">
        <v>0.341894987255212</v>
      </c>
      <c r="S395">
        <v>0.77709058174162104</v>
      </c>
      <c r="T395">
        <v>-3.1621002548957002E-3</v>
      </c>
      <c r="X395">
        <v>-0.49933045125740699</v>
      </c>
      <c r="Y395">
        <v>-0.64246550891466003</v>
      </c>
      <c r="Z395">
        <v>0.82013959517675505</v>
      </c>
      <c r="AA395">
        <v>0.82013959517675505</v>
      </c>
    </row>
    <row r="396" spans="1:28" x14ac:dyDescent="0.4">
      <c r="A396" s="1">
        <v>202505110805</v>
      </c>
      <c r="B396" t="s">
        <v>115</v>
      </c>
      <c r="C396">
        <v>5</v>
      </c>
      <c r="D396" t="s">
        <v>64</v>
      </c>
      <c r="F396" t="s">
        <v>28</v>
      </c>
      <c r="G396">
        <v>2200</v>
      </c>
      <c r="H396">
        <v>11</v>
      </c>
      <c r="I396" t="s">
        <v>575</v>
      </c>
      <c r="J396" t="s">
        <v>396</v>
      </c>
      <c r="K396">
        <v>2</v>
      </c>
      <c r="L396">
        <v>1.52690903037634</v>
      </c>
      <c r="M396">
        <v>0.12966556239268701</v>
      </c>
      <c r="N396">
        <v>8</v>
      </c>
      <c r="O396">
        <v>13.1</v>
      </c>
      <c r="P396" t="s">
        <v>29</v>
      </c>
      <c r="Q396" t="s">
        <v>44</v>
      </c>
      <c r="U396">
        <v>-0.44200505494030101</v>
      </c>
      <c r="V396">
        <v>-1.1685981008539901</v>
      </c>
      <c r="W396">
        <v>-1.8230964042968499E-2</v>
      </c>
      <c r="X396">
        <v>2.3628582765440598E-2</v>
      </c>
      <c r="Y396">
        <v>0.136056425785827</v>
      </c>
      <c r="Z396">
        <v>0.284346710845228</v>
      </c>
    </row>
    <row r="397" spans="1:28" x14ac:dyDescent="0.4">
      <c r="A397" s="1">
        <v>202505110805</v>
      </c>
      <c r="B397" t="s">
        <v>115</v>
      </c>
      <c r="C397">
        <v>5</v>
      </c>
      <c r="D397" t="s">
        <v>64</v>
      </c>
      <c r="F397" t="s">
        <v>28</v>
      </c>
      <c r="G397">
        <v>2200</v>
      </c>
      <c r="H397">
        <v>4</v>
      </c>
      <c r="I397" t="s">
        <v>576</v>
      </c>
      <c r="J397" t="s">
        <v>51</v>
      </c>
      <c r="K397">
        <v>3</v>
      </c>
      <c r="L397">
        <v>1.3972434679836501</v>
      </c>
      <c r="M397">
        <v>1.2619780329939401</v>
      </c>
      <c r="N397">
        <v>6</v>
      </c>
      <c r="O397">
        <v>9.8000000000000007</v>
      </c>
      <c r="P397" t="s">
        <v>29</v>
      </c>
      <c r="Q397" t="s">
        <v>29</v>
      </c>
      <c r="X397">
        <v>0.19533340504398</v>
      </c>
      <c r="Y397">
        <v>0.44552879286259101</v>
      </c>
      <c r="Z397">
        <v>0.56972273490755998</v>
      </c>
    </row>
    <row r="398" spans="1:28" x14ac:dyDescent="0.4">
      <c r="A398" s="1">
        <v>202505110805</v>
      </c>
      <c r="B398" t="s">
        <v>115</v>
      </c>
      <c r="C398">
        <v>5</v>
      </c>
      <c r="D398" t="s">
        <v>64</v>
      </c>
      <c r="F398" t="s">
        <v>28</v>
      </c>
      <c r="G398">
        <v>2200</v>
      </c>
      <c r="H398">
        <v>6</v>
      </c>
      <c r="I398" t="s">
        <v>577</v>
      </c>
      <c r="J398" t="s">
        <v>68</v>
      </c>
      <c r="K398">
        <v>4</v>
      </c>
      <c r="L398">
        <v>0.13526543498971599</v>
      </c>
      <c r="M398">
        <v>0.42281336047062301</v>
      </c>
      <c r="N398">
        <v>3</v>
      </c>
      <c r="O398">
        <v>6.5</v>
      </c>
      <c r="P398" t="s">
        <v>29</v>
      </c>
      <c r="Q398" t="s">
        <v>44</v>
      </c>
      <c r="U398">
        <v>-0.54855774892445797</v>
      </c>
      <c r="V398">
        <v>-0.53482872746835597</v>
      </c>
      <c r="W398">
        <v>2.45903423477139E-2</v>
      </c>
      <c r="X398">
        <v>-0.113498633967935</v>
      </c>
      <c r="Y398">
        <v>-0.18031006227188401</v>
      </c>
    </row>
    <row r="399" spans="1:28" x14ac:dyDescent="0.4">
      <c r="A399" s="1">
        <v>202505110805</v>
      </c>
      <c r="B399" t="s">
        <v>115</v>
      </c>
      <c r="C399">
        <v>5</v>
      </c>
      <c r="D399" t="s">
        <v>64</v>
      </c>
      <c r="F399" t="s">
        <v>28</v>
      </c>
      <c r="G399">
        <v>2200</v>
      </c>
      <c r="H399">
        <v>2</v>
      </c>
      <c r="I399" t="s">
        <v>578</v>
      </c>
      <c r="J399" t="s">
        <v>83</v>
      </c>
      <c r="K399">
        <v>5</v>
      </c>
      <c r="L399">
        <v>-0.28754792548090702</v>
      </c>
      <c r="M399">
        <v>2.51535077176007E-2</v>
      </c>
      <c r="N399">
        <v>5</v>
      </c>
      <c r="O399">
        <v>8.9</v>
      </c>
      <c r="P399" t="s">
        <v>29</v>
      </c>
      <c r="Q399" t="s">
        <v>38</v>
      </c>
      <c r="U399">
        <v>1.3086241150176201</v>
      </c>
      <c r="V399">
        <v>1.1958456129833199</v>
      </c>
      <c r="W399">
        <v>-3.7125390040073099E-2</v>
      </c>
      <c r="X399">
        <v>0.39728274567614302</v>
      </c>
      <c r="Y399">
        <v>0.269553445738136</v>
      </c>
      <c r="Z399">
        <v>-4.4075813309647598E-2</v>
      </c>
      <c r="AA399">
        <v>-1.07653510712782</v>
      </c>
    </row>
    <row r="400" spans="1:28" x14ac:dyDescent="0.4">
      <c r="A400" s="1">
        <v>202505110805</v>
      </c>
      <c r="B400" t="s">
        <v>115</v>
      </c>
      <c r="C400">
        <v>5</v>
      </c>
      <c r="D400" t="s">
        <v>64</v>
      </c>
      <c r="F400" t="s">
        <v>28</v>
      </c>
      <c r="G400">
        <v>2200</v>
      </c>
      <c r="H400">
        <v>3</v>
      </c>
      <c r="I400" t="s">
        <v>579</v>
      </c>
      <c r="J400" t="s">
        <v>43</v>
      </c>
      <c r="K400">
        <v>6</v>
      </c>
      <c r="L400">
        <v>-0.31270143319850802</v>
      </c>
      <c r="M400">
        <v>0</v>
      </c>
      <c r="N400">
        <v>10</v>
      </c>
      <c r="O400">
        <v>27.6</v>
      </c>
      <c r="P400" t="s">
        <v>56</v>
      </c>
      <c r="Q400" t="s">
        <v>56</v>
      </c>
      <c r="R400">
        <v>0.114454746485516</v>
      </c>
      <c r="S400">
        <v>1</v>
      </c>
      <c r="T400">
        <v>2.4869740091000601E-2</v>
      </c>
      <c r="U400">
        <v>-0.27233017908417101</v>
      </c>
      <c r="V400">
        <v>1</v>
      </c>
      <c r="W400">
        <v>5.8009860798263702E-2</v>
      </c>
      <c r="X400">
        <v>-0.225127090530086</v>
      </c>
    </row>
    <row r="401" spans="1:28" x14ac:dyDescent="0.4">
      <c r="A401" s="1">
        <v>202505110805</v>
      </c>
      <c r="B401" t="s">
        <v>115</v>
      </c>
      <c r="C401">
        <v>5</v>
      </c>
      <c r="D401" t="s">
        <v>64</v>
      </c>
      <c r="F401" t="s">
        <v>28</v>
      </c>
      <c r="G401">
        <v>2200</v>
      </c>
      <c r="H401">
        <v>10</v>
      </c>
      <c r="I401" t="s">
        <v>580</v>
      </c>
      <c r="J401" t="s">
        <v>51</v>
      </c>
      <c r="K401">
        <v>7</v>
      </c>
      <c r="L401">
        <v>-0.31270143319850802</v>
      </c>
      <c r="M401">
        <v>3.3421248743493698E-2</v>
      </c>
      <c r="N401">
        <v>1</v>
      </c>
      <c r="O401">
        <v>3.6</v>
      </c>
      <c r="P401" t="s">
        <v>38</v>
      </c>
      <c r="Q401" t="s">
        <v>56</v>
      </c>
      <c r="R401">
        <v>0.585051758612122</v>
      </c>
      <c r="S401">
        <v>1.1909960630826</v>
      </c>
      <c r="T401">
        <v>5.1131929481185397E-2</v>
      </c>
      <c r="U401">
        <v>-0.50909666751870397</v>
      </c>
      <c r="V401">
        <v>0.30358919374938897</v>
      </c>
      <c r="W401">
        <v>3.6592260198012899E-2</v>
      </c>
      <c r="X401">
        <v>-0.44224985411762102</v>
      </c>
    </row>
    <row r="402" spans="1:28" x14ac:dyDescent="0.4">
      <c r="A402" s="1">
        <v>202505110805</v>
      </c>
      <c r="B402" t="s">
        <v>115</v>
      </c>
      <c r="C402">
        <v>5</v>
      </c>
      <c r="D402" t="s">
        <v>64</v>
      </c>
      <c r="F402" t="s">
        <v>28</v>
      </c>
      <c r="G402">
        <v>2200</v>
      </c>
      <c r="H402">
        <v>8</v>
      </c>
      <c r="I402" t="s">
        <v>581</v>
      </c>
      <c r="J402" t="s">
        <v>47</v>
      </c>
      <c r="K402">
        <v>8</v>
      </c>
      <c r="L402">
        <v>-0.34612268194200202</v>
      </c>
      <c r="M402">
        <v>5.2020672246218702E-2</v>
      </c>
      <c r="N402">
        <v>4</v>
      </c>
      <c r="O402">
        <v>6.8</v>
      </c>
      <c r="P402" t="s">
        <v>44</v>
      </c>
      <c r="Q402" t="s">
        <v>45</v>
      </c>
      <c r="R402">
        <v>-2.1599476612114001</v>
      </c>
      <c r="S402">
        <v>-1</v>
      </c>
      <c r="T402">
        <v>5.2858952606203002E-3</v>
      </c>
      <c r="U402">
        <v>-0.27233017908417101</v>
      </c>
      <c r="V402">
        <v>1</v>
      </c>
      <c r="W402">
        <v>-4.4808305709343098E-2</v>
      </c>
      <c r="X402">
        <v>-1.1120067353856999</v>
      </c>
    </row>
    <row r="403" spans="1:28" x14ac:dyDescent="0.4">
      <c r="A403" s="1">
        <v>202505110805</v>
      </c>
      <c r="B403" t="s">
        <v>115</v>
      </c>
      <c r="C403">
        <v>5</v>
      </c>
      <c r="D403" t="s">
        <v>64</v>
      </c>
      <c r="F403" t="s">
        <v>28</v>
      </c>
      <c r="G403">
        <v>2200</v>
      </c>
      <c r="H403">
        <v>5</v>
      </c>
      <c r="I403" t="s">
        <v>582</v>
      </c>
      <c r="J403" t="s">
        <v>67</v>
      </c>
      <c r="K403">
        <v>9</v>
      </c>
      <c r="L403">
        <v>-0.39814335418822</v>
      </c>
      <c r="M403">
        <v>7.7415982798090893E-2</v>
      </c>
      <c r="N403">
        <v>12</v>
      </c>
      <c r="O403">
        <v>170.5</v>
      </c>
      <c r="P403" t="s">
        <v>37</v>
      </c>
      <c r="Q403" t="s">
        <v>45</v>
      </c>
      <c r="R403">
        <v>-1.6217343726640601</v>
      </c>
      <c r="S403">
        <v>-0.28309921872652499</v>
      </c>
      <c r="T403">
        <v>-5.6368336742380599E-2</v>
      </c>
      <c r="U403">
        <v>-0.26694213794450999</v>
      </c>
      <c r="V403">
        <v>0.62292401901934902</v>
      </c>
      <c r="W403">
        <v>-5.2875788571698099E-2</v>
      </c>
      <c r="X403">
        <v>-1.0838803459454101</v>
      </c>
    </row>
    <row r="404" spans="1:28" x14ac:dyDescent="0.4">
      <c r="A404" s="1">
        <v>202505110805</v>
      </c>
      <c r="B404" t="s">
        <v>115</v>
      </c>
      <c r="C404">
        <v>5</v>
      </c>
      <c r="D404" t="s">
        <v>64</v>
      </c>
      <c r="F404" t="s">
        <v>28</v>
      </c>
      <c r="G404">
        <v>2200</v>
      </c>
      <c r="H404">
        <v>12</v>
      </c>
      <c r="I404" t="s">
        <v>583</v>
      </c>
      <c r="J404" t="s">
        <v>40</v>
      </c>
      <c r="K404">
        <v>10</v>
      </c>
      <c r="L404">
        <v>-0.47555933698631098</v>
      </c>
      <c r="M404">
        <v>0.32785506858430602</v>
      </c>
      <c r="N404">
        <v>7</v>
      </c>
      <c r="O404">
        <v>10.1</v>
      </c>
      <c r="P404" t="s">
        <v>29</v>
      </c>
      <c r="Q404" t="s">
        <v>56</v>
      </c>
      <c r="U404">
        <v>0.63527469324821995</v>
      </c>
      <c r="V404">
        <v>0.39812783880720198</v>
      </c>
      <c r="W404">
        <v>6.0266469474720398E-2</v>
      </c>
      <c r="X404">
        <v>0.29466113537279698</v>
      </c>
      <c r="Y404">
        <v>0.25215395277473002</v>
      </c>
      <c r="Z404">
        <v>0.25215395277473002</v>
      </c>
    </row>
    <row r="405" spans="1:28" x14ac:dyDescent="0.4">
      <c r="A405" s="1">
        <v>202505110805</v>
      </c>
      <c r="B405" t="s">
        <v>115</v>
      </c>
      <c r="C405">
        <v>5</v>
      </c>
      <c r="D405" t="s">
        <v>64</v>
      </c>
      <c r="F405" t="s">
        <v>28</v>
      </c>
      <c r="G405">
        <v>2200</v>
      </c>
      <c r="H405">
        <v>7</v>
      </c>
      <c r="I405" t="s">
        <v>584</v>
      </c>
      <c r="J405" t="s">
        <v>43</v>
      </c>
      <c r="K405">
        <v>11</v>
      </c>
      <c r="L405">
        <v>-0.80341440557061705</v>
      </c>
      <c r="M405">
        <v>1.02768672437147</v>
      </c>
      <c r="N405">
        <v>9</v>
      </c>
      <c r="O405">
        <v>24.9</v>
      </c>
      <c r="P405" t="s">
        <v>29</v>
      </c>
      <c r="Q405" t="s">
        <v>37</v>
      </c>
      <c r="U405">
        <v>-1.2006110285887299</v>
      </c>
      <c r="V405">
        <v>-1.72339731539995</v>
      </c>
      <c r="W405">
        <v>-8.7948292674269995E-3</v>
      </c>
      <c r="X405">
        <v>0.14140684889486599</v>
      </c>
      <c r="Y405">
        <v>0.96795156525675996</v>
      </c>
      <c r="Z405">
        <v>-0.25320621035652602</v>
      </c>
      <c r="AA405">
        <v>-0.25320621035652602</v>
      </c>
    </row>
    <row r="406" spans="1:28" x14ac:dyDescent="0.4">
      <c r="A406" s="1">
        <v>202505110805</v>
      </c>
      <c r="B406" t="s">
        <v>115</v>
      </c>
      <c r="C406">
        <v>5</v>
      </c>
      <c r="D406" t="s">
        <v>64</v>
      </c>
      <c r="F406" t="s">
        <v>28</v>
      </c>
      <c r="G406">
        <v>2200</v>
      </c>
      <c r="H406">
        <v>9</v>
      </c>
      <c r="I406" t="s">
        <v>585</v>
      </c>
      <c r="J406" t="s">
        <v>109</v>
      </c>
      <c r="K406">
        <v>12</v>
      </c>
      <c r="L406">
        <v>-1.8311011299420901</v>
      </c>
      <c r="N406">
        <v>11</v>
      </c>
      <c r="O406">
        <v>113.6</v>
      </c>
      <c r="P406" t="s">
        <v>29</v>
      </c>
      <c r="Q406" t="s">
        <v>37</v>
      </c>
      <c r="U406">
        <v>-1.84250839090664</v>
      </c>
      <c r="V406">
        <v>-1.4027131733603</v>
      </c>
      <c r="W406">
        <v>-6.0407860125825101E-2</v>
      </c>
      <c r="X406">
        <v>-0.241428699671767</v>
      </c>
      <c r="Y406">
        <v>-0.408047929319659</v>
      </c>
      <c r="Z406">
        <v>-0.68337428481604501</v>
      </c>
    </row>
    <row r="407" spans="1:28" x14ac:dyDescent="0.4">
      <c r="A407" s="1">
        <v>202505110806</v>
      </c>
      <c r="B407" t="s">
        <v>115</v>
      </c>
      <c r="C407">
        <v>6</v>
      </c>
      <c r="D407" t="s">
        <v>65</v>
      </c>
      <c r="F407" t="s">
        <v>32</v>
      </c>
      <c r="G407">
        <v>1800</v>
      </c>
      <c r="H407">
        <v>7</v>
      </c>
      <c r="I407" t="s">
        <v>586</v>
      </c>
      <c r="J407" t="s">
        <v>47</v>
      </c>
      <c r="K407">
        <v>1</v>
      </c>
      <c r="L407">
        <v>1.17209555259373</v>
      </c>
      <c r="M407">
        <v>0.11736061159592</v>
      </c>
      <c r="N407">
        <v>2</v>
      </c>
      <c r="O407">
        <v>3.3</v>
      </c>
      <c r="P407" t="s">
        <v>38</v>
      </c>
      <c r="Q407" t="s">
        <v>56</v>
      </c>
      <c r="R407">
        <v>0.68305534840974702</v>
      </c>
      <c r="S407">
        <v>1.1709639665543099</v>
      </c>
      <c r="T407">
        <v>3.0311857083521999E-3</v>
      </c>
      <c r="U407">
        <v>3.8973907561215002E-3</v>
      </c>
      <c r="V407">
        <v>-7.1861513917432507E-2</v>
      </c>
      <c r="W407">
        <v>3.8077947815122297E-2</v>
      </c>
      <c r="X407">
        <v>0.21616665261394699</v>
      </c>
      <c r="Y407">
        <v>6.3197662794013801E-2</v>
      </c>
      <c r="Z407">
        <v>-9.7173189149280595E-2</v>
      </c>
      <c r="AA407">
        <v>-0.28721129348507901</v>
      </c>
    </row>
    <row r="408" spans="1:28" x14ac:dyDescent="0.4">
      <c r="A408" s="1">
        <v>202505110806</v>
      </c>
      <c r="B408" t="s">
        <v>115</v>
      </c>
      <c r="C408">
        <v>6</v>
      </c>
      <c r="D408" t="s">
        <v>65</v>
      </c>
      <c r="F408" t="s">
        <v>32</v>
      </c>
      <c r="G408">
        <v>1800</v>
      </c>
      <c r="H408">
        <v>1</v>
      </c>
      <c r="I408" t="s">
        <v>587</v>
      </c>
      <c r="J408" t="s">
        <v>59</v>
      </c>
      <c r="K408">
        <v>2</v>
      </c>
      <c r="L408">
        <v>1.05473494099781</v>
      </c>
      <c r="M408">
        <v>0.27630521773255401</v>
      </c>
      <c r="N408">
        <v>1</v>
      </c>
      <c r="O408">
        <v>2.5</v>
      </c>
      <c r="P408" t="s">
        <v>38</v>
      </c>
      <c r="Q408" t="s">
        <v>56</v>
      </c>
      <c r="R408">
        <v>1.5928163114885101</v>
      </c>
      <c r="S408">
        <v>1.73285494370899</v>
      </c>
      <c r="T408">
        <v>5.6856326229770299E-2</v>
      </c>
      <c r="U408">
        <v>0.39850820481368099</v>
      </c>
      <c r="V408">
        <v>0.86096453436924103</v>
      </c>
      <c r="W408">
        <v>1.5347213276601501E-2</v>
      </c>
      <c r="X408">
        <v>0.29578105801089399</v>
      </c>
    </row>
    <row r="409" spans="1:28" x14ac:dyDescent="0.4">
      <c r="A409" s="1">
        <v>202505110806</v>
      </c>
      <c r="B409" t="s">
        <v>115</v>
      </c>
      <c r="C409">
        <v>6</v>
      </c>
      <c r="D409" t="s">
        <v>65</v>
      </c>
      <c r="F409" t="s">
        <v>32</v>
      </c>
      <c r="G409">
        <v>1800</v>
      </c>
      <c r="H409">
        <v>4</v>
      </c>
      <c r="I409" t="s">
        <v>588</v>
      </c>
      <c r="J409" t="s">
        <v>42</v>
      </c>
      <c r="K409">
        <v>3</v>
      </c>
      <c r="L409">
        <v>0.77842972326526205</v>
      </c>
      <c r="M409">
        <v>8.1918126569972494E-2</v>
      </c>
      <c r="N409">
        <v>3</v>
      </c>
      <c r="O409">
        <v>5.5</v>
      </c>
      <c r="P409" t="s">
        <v>44</v>
      </c>
      <c r="Q409" t="s">
        <v>44</v>
      </c>
      <c r="R409">
        <v>0.36868595115631703</v>
      </c>
      <c r="S409">
        <v>-0.92041548835227505</v>
      </c>
      <c r="T409">
        <v>-2.19008923758373E-2</v>
      </c>
      <c r="U409">
        <v>0.19989230737760499</v>
      </c>
      <c r="V409">
        <v>-1.1438034661330001</v>
      </c>
      <c r="W409">
        <v>2.1355359100919999E-2</v>
      </c>
      <c r="X409">
        <v>0.70908893233814796</v>
      </c>
      <c r="Y409">
        <v>0.96226130528546405</v>
      </c>
      <c r="Z409">
        <v>0.81119831639005802</v>
      </c>
    </row>
    <row r="410" spans="1:28" x14ac:dyDescent="0.4">
      <c r="A410" s="1">
        <v>202505110806</v>
      </c>
      <c r="B410" t="s">
        <v>115</v>
      </c>
      <c r="C410">
        <v>6</v>
      </c>
      <c r="D410" t="s">
        <v>65</v>
      </c>
      <c r="F410" t="s">
        <v>32</v>
      </c>
      <c r="G410">
        <v>1800</v>
      </c>
      <c r="H410">
        <v>2</v>
      </c>
      <c r="I410" t="s">
        <v>589</v>
      </c>
      <c r="J410" t="s">
        <v>100</v>
      </c>
      <c r="K410">
        <v>4</v>
      </c>
      <c r="L410">
        <v>0.69651159669528895</v>
      </c>
      <c r="M410">
        <v>3.3591503699084702E-2</v>
      </c>
      <c r="N410">
        <v>4</v>
      </c>
      <c r="O410">
        <v>8.4</v>
      </c>
      <c r="P410" t="s">
        <v>44</v>
      </c>
      <c r="Q410" t="s">
        <v>37</v>
      </c>
      <c r="R410">
        <v>-0.41819353073329602</v>
      </c>
      <c r="S410">
        <v>-1.22536592332036</v>
      </c>
      <c r="T410">
        <v>4.1361293853338999E-3</v>
      </c>
      <c r="U410">
        <v>-0.82962138751130099</v>
      </c>
      <c r="V410">
        <v>-1.9923835361034501</v>
      </c>
      <c r="W410">
        <v>-2.9457149235637001E-2</v>
      </c>
      <c r="X410">
        <v>-7.9078012952234697E-2</v>
      </c>
      <c r="Y410">
        <v>-5.4509305516937397E-2</v>
      </c>
      <c r="Z410">
        <v>-0.10800487303937099</v>
      </c>
    </row>
    <row r="411" spans="1:28" x14ac:dyDescent="0.4">
      <c r="A411" s="1">
        <v>202505110806</v>
      </c>
      <c r="B411" t="s">
        <v>115</v>
      </c>
      <c r="C411">
        <v>6</v>
      </c>
      <c r="D411" t="s">
        <v>65</v>
      </c>
      <c r="F411" t="s">
        <v>32</v>
      </c>
      <c r="G411">
        <v>1800</v>
      </c>
      <c r="H411">
        <v>11</v>
      </c>
      <c r="I411" t="s">
        <v>590</v>
      </c>
      <c r="J411" t="s">
        <v>35</v>
      </c>
      <c r="K411">
        <v>5</v>
      </c>
      <c r="L411">
        <v>0.66292009299620502</v>
      </c>
      <c r="M411">
        <v>0.42468007587429002</v>
      </c>
      <c r="N411">
        <v>5</v>
      </c>
      <c r="O411">
        <v>16.2</v>
      </c>
      <c r="P411" t="s">
        <v>44</v>
      </c>
      <c r="Q411" t="s">
        <v>44</v>
      </c>
      <c r="R411">
        <v>-0.28807117048413799</v>
      </c>
      <c r="S411">
        <v>-0.29597679484789702</v>
      </c>
      <c r="T411">
        <v>-3.4198081091623402E-2</v>
      </c>
      <c r="U411">
        <v>-1.12747091726403</v>
      </c>
      <c r="V411">
        <v>-1.1838847888489299</v>
      </c>
      <c r="W411">
        <v>9.5401338935251004E-3</v>
      </c>
      <c r="X411">
        <v>-0.17619491341489901</v>
      </c>
      <c r="Y411">
        <v>0.13448975534420099</v>
      </c>
      <c r="Z411">
        <v>0.116354158791751</v>
      </c>
      <c r="AA411">
        <v>7.8730257701254303E-2</v>
      </c>
    </row>
    <row r="412" spans="1:28" x14ac:dyDescent="0.4">
      <c r="A412" s="1">
        <v>202505110806</v>
      </c>
      <c r="B412" t="s">
        <v>115</v>
      </c>
      <c r="C412">
        <v>6</v>
      </c>
      <c r="D412" t="s">
        <v>65</v>
      </c>
      <c r="F412" t="s">
        <v>32</v>
      </c>
      <c r="G412">
        <v>1800</v>
      </c>
      <c r="H412">
        <v>3</v>
      </c>
      <c r="I412" t="s">
        <v>591</v>
      </c>
      <c r="J412" t="s">
        <v>77</v>
      </c>
      <c r="K412">
        <v>6</v>
      </c>
      <c r="L412">
        <v>0.23824001712191401</v>
      </c>
      <c r="M412">
        <v>0.28285546069866502</v>
      </c>
      <c r="N412">
        <v>9</v>
      </c>
      <c r="O412">
        <v>28.1</v>
      </c>
      <c r="P412" t="s">
        <v>38</v>
      </c>
      <c r="Q412" t="s">
        <v>44</v>
      </c>
      <c r="R412">
        <v>1.2035138333886399</v>
      </c>
      <c r="S412">
        <v>1.31277166032769</v>
      </c>
      <c r="T412">
        <v>-1.48493909222549E-2</v>
      </c>
      <c r="U412">
        <v>-0.53151614046484597</v>
      </c>
      <c r="V412">
        <v>-1.6176792133626601</v>
      </c>
      <c r="W412">
        <v>1.39965428623447E-2</v>
      </c>
      <c r="X412">
        <v>0.33852335984744902</v>
      </c>
      <c r="Y412">
        <v>0.44928086968085001</v>
      </c>
      <c r="Z412">
        <v>0.59432398444776602</v>
      </c>
    </row>
    <row r="413" spans="1:28" x14ac:dyDescent="0.4">
      <c r="A413" s="1">
        <v>202505110806</v>
      </c>
      <c r="B413" t="s">
        <v>115</v>
      </c>
      <c r="C413">
        <v>6</v>
      </c>
      <c r="D413" t="s">
        <v>65</v>
      </c>
      <c r="F413" t="s">
        <v>32</v>
      </c>
      <c r="G413">
        <v>1800</v>
      </c>
      <c r="H413">
        <v>5</v>
      </c>
      <c r="I413" t="s">
        <v>592</v>
      </c>
      <c r="J413" t="s">
        <v>77</v>
      </c>
      <c r="K413">
        <v>7</v>
      </c>
      <c r="L413">
        <v>-4.4615443576751602E-2</v>
      </c>
      <c r="M413">
        <v>3.6893846381732903E-2</v>
      </c>
      <c r="N413">
        <v>7</v>
      </c>
      <c r="O413">
        <v>19.399999999999999</v>
      </c>
      <c r="P413" t="s">
        <v>45</v>
      </c>
      <c r="Q413" t="s">
        <v>45</v>
      </c>
      <c r="R413">
        <v>-0.38503179220032702</v>
      </c>
      <c r="S413">
        <v>6.1027735821854098E-2</v>
      </c>
      <c r="T413">
        <v>-3.7898655645986698E-2</v>
      </c>
      <c r="U413">
        <v>0.73284975482760295</v>
      </c>
      <c r="V413">
        <v>0.95226722168918598</v>
      </c>
      <c r="W413">
        <v>-4.7843004903447797E-2</v>
      </c>
      <c r="X413">
        <v>-0.138209925347515</v>
      </c>
      <c r="Y413">
        <v>0.190171890378418</v>
      </c>
      <c r="Z413">
        <v>-0.61941234136715395</v>
      </c>
      <c r="AA413">
        <v>-1.6116046304537801</v>
      </c>
    </row>
    <row r="414" spans="1:28" x14ac:dyDescent="0.4">
      <c r="A414" s="1">
        <v>202505110806</v>
      </c>
      <c r="B414" t="s">
        <v>115</v>
      </c>
      <c r="C414">
        <v>6</v>
      </c>
      <c r="D414" t="s">
        <v>65</v>
      </c>
      <c r="F414" t="s">
        <v>32</v>
      </c>
      <c r="G414">
        <v>1800</v>
      </c>
      <c r="H414">
        <v>10</v>
      </c>
      <c r="I414" t="s">
        <v>593</v>
      </c>
      <c r="J414" t="s">
        <v>68</v>
      </c>
      <c r="K414">
        <v>8</v>
      </c>
      <c r="L414">
        <v>-8.1509289958484499E-2</v>
      </c>
      <c r="M414">
        <v>1.1601364619032699</v>
      </c>
      <c r="N414">
        <v>6</v>
      </c>
      <c r="O414">
        <v>19</v>
      </c>
      <c r="P414" t="s">
        <v>38</v>
      </c>
      <c r="Q414" t="s">
        <v>56</v>
      </c>
      <c r="R414">
        <v>0.80333249088618497</v>
      </c>
      <c r="S414">
        <v>1.17401283097946</v>
      </c>
      <c r="T414">
        <v>7.4819965467591204E-2</v>
      </c>
      <c r="U414">
        <v>0.14153800171233999</v>
      </c>
      <c r="V414">
        <v>0.31241279745870598</v>
      </c>
      <c r="W414">
        <v>3.0916402351627102E-2</v>
      </c>
      <c r="X414">
        <v>-7.7256646994739503E-3</v>
      </c>
      <c r="Y414">
        <v>7.4751260367866904E-2</v>
      </c>
      <c r="Z414">
        <v>2.1572011986674199E-2</v>
      </c>
      <c r="AA414">
        <v>-0.78023641087933604</v>
      </c>
    </row>
    <row r="415" spans="1:28" x14ac:dyDescent="0.4">
      <c r="A415" s="1">
        <v>202505110806</v>
      </c>
      <c r="B415" t="s">
        <v>115</v>
      </c>
      <c r="C415">
        <v>6</v>
      </c>
      <c r="D415" t="s">
        <v>65</v>
      </c>
      <c r="F415" t="s">
        <v>32</v>
      </c>
      <c r="G415">
        <v>1800</v>
      </c>
      <c r="H415">
        <v>6</v>
      </c>
      <c r="I415" t="s">
        <v>594</v>
      </c>
      <c r="J415" t="s">
        <v>135</v>
      </c>
      <c r="K415">
        <v>9</v>
      </c>
      <c r="L415">
        <v>-1.2416457518617501</v>
      </c>
      <c r="M415">
        <v>0.108567818150648</v>
      </c>
      <c r="N415">
        <v>11</v>
      </c>
      <c r="O415">
        <v>131.5</v>
      </c>
      <c r="P415" t="s">
        <v>44</v>
      </c>
      <c r="Q415" t="s">
        <v>38</v>
      </c>
      <c r="R415">
        <v>-0.49606375769579703</v>
      </c>
      <c r="S415">
        <v>-1.3568430466805701</v>
      </c>
      <c r="T415">
        <v>-3.73648841764724E-2</v>
      </c>
      <c r="U415">
        <v>0.78343536403024605</v>
      </c>
      <c r="V415">
        <v>1.2975770322434399</v>
      </c>
      <c r="W415">
        <v>1.46377794455531E-2</v>
      </c>
      <c r="X415">
        <v>0.25699655258674398</v>
      </c>
      <c r="Y415">
        <v>-2.0693997345892699E-2</v>
      </c>
      <c r="Z415">
        <v>-0.10520154921609901</v>
      </c>
    </row>
    <row r="416" spans="1:28" x14ac:dyDescent="0.4">
      <c r="A416" s="1">
        <v>202505110806</v>
      </c>
      <c r="B416" t="s">
        <v>115</v>
      </c>
      <c r="C416">
        <v>6</v>
      </c>
      <c r="D416" t="s">
        <v>65</v>
      </c>
      <c r="F416" t="s">
        <v>32</v>
      </c>
      <c r="G416">
        <v>1800</v>
      </c>
      <c r="H416">
        <v>9</v>
      </c>
      <c r="I416" t="s">
        <v>595</v>
      </c>
      <c r="J416" t="s">
        <v>42</v>
      </c>
      <c r="K416">
        <v>10</v>
      </c>
      <c r="L416">
        <v>-1.3502135700124001</v>
      </c>
      <c r="M416">
        <v>0.534734298248423</v>
      </c>
      <c r="N416">
        <v>10</v>
      </c>
      <c r="O416">
        <v>49.3</v>
      </c>
      <c r="P416" t="s">
        <v>29</v>
      </c>
      <c r="Q416" t="s">
        <v>56</v>
      </c>
      <c r="U416">
        <v>0.35904712340792699</v>
      </c>
      <c r="V416">
        <v>0.17660264196990999</v>
      </c>
      <c r="W416">
        <v>1.72331617893072E-2</v>
      </c>
      <c r="X416">
        <v>0.31670549695080602</v>
      </c>
      <c r="Y416">
        <v>0.40873805206768299</v>
      </c>
      <c r="Z416">
        <v>0.13300539028948799</v>
      </c>
      <c r="AA416">
        <v>1.03264527068858E-2</v>
      </c>
      <c r="AB416">
        <v>0.66526792179494798</v>
      </c>
    </row>
    <row r="417" spans="1:30" x14ac:dyDescent="0.4">
      <c r="A417" s="1">
        <v>202505110806</v>
      </c>
      <c r="B417" t="s">
        <v>115</v>
      </c>
      <c r="C417">
        <v>6</v>
      </c>
      <c r="D417" t="s">
        <v>65</v>
      </c>
      <c r="F417" t="s">
        <v>32</v>
      </c>
      <c r="G417">
        <v>1800</v>
      </c>
      <c r="H417">
        <v>8</v>
      </c>
      <c r="I417" t="s">
        <v>596</v>
      </c>
      <c r="J417" t="s">
        <v>47</v>
      </c>
      <c r="K417">
        <v>11</v>
      </c>
      <c r="L417">
        <v>-1.8849478682608201</v>
      </c>
      <c r="N417">
        <v>8</v>
      </c>
      <c r="O417">
        <v>26.3</v>
      </c>
      <c r="P417" t="s">
        <v>44</v>
      </c>
      <c r="Q417" t="s">
        <v>56</v>
      </c>
      <c r="R417">
        <v>-0.454145855438714</v>
      </c>
      <c r="S417">
        <v>-0.32815127454416598</v>
      </c>
      <c r="T417">
        <v>2.14365634107062E-2</v>
      </c>
      <c r="U417">
        <v>0.14153800171233999</v>
      </c>
      <c r="V417">
        <v>0.54014267957992002</v>
      </c>
      <c r="W417">
        <v>6.8970209973789995E-4</v>
      </c>
      <c r="X417">
        <v>-0.21365136576763899</v>
      </c>
      <c r="Y417">
        <v>-6.02830464237386E-2</v>
      </c>
      <c r="Z417">
        <v>-0.230016563360014</v>
      </c>
      <c r="AA417">
        <v>-1.10709661211434</v>
      </c>
    </row>
    <row r="418" spans="1:30" x14ac:dyDescent="0.4">
      <c r="A418" s="1">
        <v>202505110807</v>
      </c>
      <c r="B418" t="s">
        <v>115</v>
      </c>
      <c r="C418">
        <v>7</v>
      </c>
      <c r="D418" t="s">
        <v>65</v>
      </c>
      <c r="F418" t="s">
        <v>28</v>
      </c>
      <c r="G418">
        <v>1600</v>
      </c>
      <c r="H418">
        <v>3</v>
      </c>
      <c r="I418" t="s">
        <v>597</v>
      </c>
      <c r="J418" t="s">
        <v>30</v>
      </c>
      <c r="K418">
        <v>1</v>
      </c>
      <c r="L418">
        <v>1.1659781368048601</v>
      </c>
      <c r="M418">
        <v>0.56649811084809698</v>
      </c>
      <c r="N418">
        <v>1</v>
      </c>
      <c r="O418">
        <v>3.2</v>
      </c>
      <c r="P418" t="s">
        <v>56</v>
      </c>
      <c r="Q418" t="s">
        <v>44</v>
      </c>
      <c r="R418">
        <v>0.69419212474915304</v>
      </c>
      <c r="S418">
        <v>0.56873051036649303</v>
      </c>
      <c r="T418">
        <v>5.4047776921212598E-2</v>
      </c>
      <c r="U418">
        <v>-0.70640207454748405</v>
      </c>
      <c r="V418">
        <v>-1.06726628412531</v>
      </c>
      <c r="W418">
        <v>4.2254937232454402E-2</v>
      </c>
      <c r="X418">
        <v>0.44354858876154601</v>
      </c>
      <c r="Y418">
        <v>2.48951018257366E-2</v>
      </c>
      <c r="Z418">
        <v>-3.7378317037646401E-2</v>
      </c>
    </row>
    <row r="419" spans="1:30" x14ac:dyDescent="0.4">
      <c r="A419" s="1">
        <v>202505110807</v>
      </c>
      <c r="B419" t="s">
        <v>115</v>
      </c>
      <c r="C419">
        <v>7</v>
      </c>
      <c r="D419" t="s">
        <v>65</v>
      </c>
      <c r="F419" t="s">
        <v>28</v>
      </c>
      <c r="G419">
        <v>1600</v>
      </c>
      <c r="H419">
        <v>7</v>
      </c>
      <c r="I419" t="s">
        <v>598</v>
      </c>
      <c r="J419" t="s">
        <v>97</v>
      </c>
      <c r="K419">
        <v>2</v>
      </c>
      <c r="L419">
        <v>0.59948002595676297</v>
      </c>
      <c r="M419">
        <v>4.7951873122606903E-2</v>
      </c>
      <c r="N419">
        <v>3</v>
      </c>
      <c r="O419">
        <v>5</v>
      </c>
      <c r="P419" t="s">
        <v>56</v>
      </c>
      <c r="Q419" t="s">
        <v>44</v>
      </c>
      <c r="R419">
        <v>0.69419212474915304</v>
      </c>
      <c r="S419">
        <v>-0.999999999999999</v>
      </c>
      <c r="T419">
        <v>2.1931335898676799E-2</v>
      </c>
      <c r="U419">
        <v>2.4829390381810101E-2</v>
      </c>
      <c r="V419">
        <v>-1</v>
      </c>
      <c r="W419">
        <v>-1.35136949687135E-2</v>
      </c>
      <c r="X419">
        <v>0.66367283590739601</v>
      </c>
      <c r="Y419">
        <v>1.27199699259122</v>
      </c>
    </row>
    <row r="420" spans="1:30" x14ac:dyDescent="0.4">
      <c r="A420" s="1">
        <v>202505110807</v>
      </c>
      <c r="B420" t="s">
        <v>115</v>
      </c>
      <c r="C420">
        <v>7</v>
      </c>
      <c r="D420" t="s">
        <v>65</v>
      </c>
      <c r="F420" t="s">
        <v>28</v>
      </c>
      <c r="G420">
        <v>1600</v>
      </c>
      <c r="H420">
        <v>6</v>
      </c>
      <c r="I420" t="s">
        <v>599</v>
      </c>
      <c r="J420" t="s">
        <v>35</v>
      </c>
      <c r="K420">
        <v>3</v>
      </c>
      <c r="L420">
        <v>0.55152815283415602</v>
      </c>
      <c r="M420">
        <v>4.62705796224075E-2</v>
      </c>
      <c r="N420">
        <v>2</v>
      </c>
      <c r="O420">
        <v>4</v>
      </c>
      <c r="P420" t="s">
        <v>45</v>
      </c>
      <c r="Q420" t="s">
        <v>37</v>
      </c>
      <c r="R420">
        <v>1.1924421647565999</v>
      </c>
      <c r="S420">
        <v>0.88225240272915195</v>
      </c>
      <c r="T420">
        <v>-1.5761546315257498E-2</v>
      </c>
      <c r="U420">
        <v>-1.29831829563382</v>
      </c>
      <c r="V420">
        <v>-2.9996610643410602</v>
      </c>
      <c r="W420">
        <v>-2.2531251408859702E-2</v>
      </c>
      <c r="X420">
        <v>0.72169680883644804</v>
      </c>
      <c r="Y420">
        <v>0.75686931203854801</v>
      </c>
      <c r="Z420">
        <v>0.65289798469785298</v>
      </c>
      <c r="AA420">
        <v>0.80106223072152005</v>
      </c>
    </row>
    <row r="421" spans="1:30" x14ac:dyDescent="0.4">
      <c r="A421" s="1">
        <v>202505110807</v>
      </c>
      <c r="B421" t="s">
        <v>115</v>
      </c>
      <c r="C421">
        <v>7</v>
      </c>
      <c r="D421" t="s">
        <v>65</v>
      </c>
      <c r="F421" t="s">
        <v>28</v>
      </c>
      <c r="G421">
        <v>1600</v>
      </c>
      <c r="H421">
        <v>2</v>
      </c>
      <c r="I421" t="s">
        <v>600</v>
      </c>
      <c r="J421" t="s">
        <v>35</v>
      </c>
      <c r="K421">
        <v>4</v>
      </c>
      <c r="L421">
        <v>0.50525757321174902</v>
      </c>
      <c r="M421">
        <v>3.3194315037050601E-2</v>
      </c>
      <c r="N421">
        <v>5</v>
      </c>
      <c r="O421">
        <v>6.2</v>
      </c>
      <c r="P421" t="s">
        <v>56</v>
      </c>
      <c r="Q421" t="s">
        <v>38</v>
      </c>
      <c r="R421">
        <v>0.330390904292379</v>
      </c>
      <c r="S421">
        <v>0.13921752642216201</v>
      </c>
      <c r="T421">
        <v>4.7516908994938302E-2</v>
      </c>
      <c r="U421">
        <v>0.95849828102603696</v>
      </c>
      <c r="V421">
        <v>1.04549901455863</v>
      </c>
      <c r="W421">
        <v>2.1389286769345699E-2</v>
      </c>
      <c r="X421">
        <v>0.43721344768357501</v>
      </c>
      <c r="Y421">
        <v>0.13326537608359099</v>
      </c>
      <c r="Z421">
        <v>0.12153482217444</v>
      </c>
    </row>
    <row r="422" spans="1:30" x14ac:dyDescent="0.4">
      <c r="A422" s="1">
        <v>202505110807</v>
      </c>
      <c r="B422" t="s">
        <v>115</v>
      </c>
      <c r="C422">
        <v>7</v>
      </c>
      <c r="D422" t="s">
        <v>65</v>
      </c>
      <c r="F422" t="s">
        <v>28</v>
      </c>
      <c r="G422">
        <v>1600</v>
      </c>
      <c r="H422">
        <v>8</v>
      </c>
      <c r="I422" t="s">
        <v>601</v>
      </c>
      <c r="J422" t="s">
        <v>35</v>
      </c>
      <c r="K422">
        <v>5</v>
      </c>
      <c r="L422">
        <v>0.47206325817469802</v>
      </c>
      <c r="M422">
        <v>0.62958431517783697</v>
      </c>
      <c r="N422">
        <v>4</v>
      </c>
      <c r="O422">
        <v>6</v>
      </c>
      <c r="P422" t="s">
        <v>29</v>
      </c>
      <c r="Q422" t="s">
        <v>45</v>
      </c>
      <c r="U422">
        <v>0.14153800171233999</v>
      </c>
      <c r="V422">
        <v>2.8453013710346701E-2</v>
      </c>
      <c r="W422">
        <v>-2.17885293058547E-2</v>
      </c>
      <c r="X422">
        <v>0.124591008635473</v>
      </c>
      <c r="Y422">
        <v>7.8986828368336606E-2</v>
      </c>
    </row>
    <row r="423" spans="1:30" x14ac:dyDescent="0.4">
      <c r="A423" s="1">
        <v>202505110807</v>
      </c>
      <c r="B423" t="s">
        <v>115</v>
      </c>
      <c r="C423">
        <v>7</v>
      </c>
      <c r="D423" t="s">
        <v>65</v>
      </c>
      <c r="F423" t="s">
        <v>28</v>
      </c>
      <c r="G423">
        <v>1600</v>
      </c>
      <c r="H423">
        <v>1</v>
      </c>
      <c r="I423" t="s">
        <v>602</v>
      </c>
      <c r="J423" t="s">
        <v>40</v>
      </c>
      <c r="K423">
        <v>6</v>
      </c>
      <c r="L423">
        <v>-0.15752105700313801</v>
      </c>
      <c r="M423">
        <v>0.88443107294730605</v>
      </c>
      <c r="N423">
        <v>6</v>
      </c>
      <c r="O423">
        <v>10.7</v>
      </c>
      <c r="P423" t="s">
        <v>29</v>
      </c>
      <c r="Q423" t="s">
        <v>37</v>
      </c>
      <c r="U423">
        <v>-2.0759256135677</v>
      </c>
      <c r="V423">
        <v>-2.1651462416034999</v>
      </c>
      <c r="W423">
        <v>1.85293346185979E-2</v>
      </c>
      <c r="X423">
        <v>-0.24878171262137899</v>
      </c>
      <c r="Y423">
        <v>-9.1731030355563601E-3</v>
      </c>
      <c r="Z423">
        <v>-0.17395726755860899</v>
      </c>
      <c r="AA423">
        <v>-0.25618771131958001</v>
      </c>
      <c r="AB423">
        <v>-0.61657900879328598</v>
      </c>
    </row>
    <row r="424" spans="1:30" x14ac:dyDescent="0.4">
      <c r="A424" s="1">
        <v>202505110807</v>
      </c>
      <c r="B424" t="s">
        <v>115</v>
      </c>
      <c r="C424">
        <v>7</v>
      </c>
      <c r="D424" t="s">
        <v>65</v>
      </c>
      <c r="F424" t="s">
        <v>28</v>
      </c>
      <c r="G424">
        <v>1600</v>
      </c>
      <c r="H424">
        <v>5</v>
      </c>
      <c r="I424" t="s">
        <v>603</v>
      </c>
      <c r="J424" t="s">
        <v>80</v>
      </c>
      <c r="K424">
        <v>7</v>
      </c>
      <c r="L424">
        <v>-1.04195212995044</v>
      </c>
      <c r="M424">
        <v>1.0528818300781899</v>
      </c>
      <c r="N424">
        <v>7</v>
      </c>
      <c r="O424">
        <v>24.6</v>
      </c>
      <c r="P424" t="s">
        <v>37</v>
      </c>
      <c r="Q424" t="s">
        <v>45</v>
      </c>
      <c r="R424">
        <v>-2.24710693653532</v>
      </c>
      <c r="S424">
        <v>-1.9867790415044599</v>
      </c>
      <c r="T424">
        <v>-0.10188658317514999</v>
      </c>
      <c r="U424">
        <v>1.1919155036870901</v>
      </c>
      <c r="V424">
        <v>1.3363381696465599</v>
      </c>
      <c r="W424">
        <v>-5.74116899262581E-2</v>
      </c>
      <c r="X424">
        <v>-0.35212704907501902</v>
      </c>
      <c r="Y424">
        <v>-0.61118343602311698</v>
      </c>
      <c r="Z424">
        <v>0.19925949848346</v>
      </c>
      <c r="AA424">
        <v>0.19925949848346</v>
      </c>
    </row>
    <row r="425" spans="1:30" x14ac:dyDescent="0.4">
      <c r="A425" s="1">
        <v>202505110807</v>
      </c>
      <c r="B425" t="s">
        <v>115</v>
      </c>
      <c r="C425">
        <v>7</v>
      </c>
      <c r="D425" t="s">
        <v>65</v>
      </c>
      <c r="F425" t="s">
        <v>28</v>
      </c>
      <c r="G425">
        <v>1600</v>
      </c>
      <c r="H425">
        <v>4</v>
      </c>
      <c r="I425" t="s">
        <v>604</v>
      </c>
      <c r="J425" t="s">
        <v>72</v>
      </c>
      <c r="K425">
        <v>8</v>
      </c>
      <c r="L425">
        <v>-2.0948339600286401</v>
      </c>
      <c r="N425">
        <v>8</v>
      </c>
      <c r="O425">
        <v>26.7</v>
      </c>
      <c r="P425" t="s">
        <v>44</v>
      </c>
      <c r="Q425" t="s">
        <v>56</v>
      </c>
      <c r="R425">
        <v>-1.1924701920732299</v>
      </c>
      <c r="S425">
        <v>2.0752457860360899E-2</v>
      </c>
      <c r="T425">
        <v>-1.1349403841464699E-2</v>
      </c>
      <c r="U425">
        <v>-0.37070837548086</v>
      </c>
      <c r="V425">
        <v>0.818768241360607</v>
      </c>
      <c r="W425">
        <v>1.18166017211519E-2</v>
      </c>
      <c r="X425">
        <v>-1.14117622031635</v>
      </c>
      <c r="Y425">
        <v>-1.1715868234753199</v>
      </c>
    </row>
    <row r="426" spans="1:30" x14ac:dyDescent="0.4">
      <c r="A426" s="1">
        <v>202505110808</v>
      </c>
      <c r="B426" t="s">
        <v>115</v>
      </c>
      <c r="C426">
        <v>8</v>
      </c>
      <c r="D426" t="s">
        <v>65</v>
      </c>
      <c r="F426" t="s">
        <v>32</v>
      </c>
      <c r="G426">
        <v>1400</v>
      </c>
      <c r="H426">
        <v>2</v>
      </c>
      <c r="I426" t="s">
        <v>605</v>
      </c>
      <c r="J426" t="s">
        <v>40</v>
      </c>
      <c r="K426">
        <v>1</v>
      </c>
      <c r="L426">
        <v>1.5536311294716201</v>
      </c>
      <c r="M426">
        <v>0.43811738224864499</v>
      </c>
      <c r="N426">
        <v>2</v>
      </c>
      <c r="O426">
        <v>4.3</v>
      </c>
      <c r="P426" t="s">
        <v>56</v>
      </c>
      <c r="Q426" t="s">
        <v>44</v>
      </c>
      <c r="R426">
        <v>0.81988235597084202</v>
      </c>
      <c r="S426">
        <v>-0.205009803020508</v>
      </c>
      <c r="T426">
        <v>2.3540504262274001E-2</v>
      </c>
      <c r="U426">
        <v>-0.15023352661398001</v>
      </c>
      <c r="V426">
        <v>-2.15565736988352</v>
      </c>
      <c r="W426">
        <v>4.7842741913383001E-3</v>
      </c>
      <c r="X426">
        <v>0.82438715302520305</v>
      </c>
      <c r="Z426">
        <v>0.93040213158170804</v>
      </c>
      <c r="AA426">
        <v>0.85463682651958395</v>
      </c>
      <c r="AB426">
        <v>0.17274908096046099</v>
      </c>
    </row>
    <row r="427" spans="1:30" x14ac:dyDescent="0.4">
      <c r="A427" s="1">
        <v>202505110808</v>
      </c>
      <c r="B427" t="s">
        <v>115</v>
      </c>
      <c r="C427">
        <v>8</v>
      </c>
      <c r="D427" t="s">
        <v>65</v>
      </c>
      <c r="F427" t="s">
        <v>32</v>
      </c>
      <c r="G427">
        <v>1400</v>
      </c>
      <c r="H427">
        <v>9</v>
      </c>
      <c r="I427" t="s">
        <v>606</v>
      </c>
      <c r="J427" t="s">
        <v>59</v>
      </c>
      <c r="K427">
        <v>2</v>
      </c>
      <c r="L427">
        <v>1.1155137472229799</v>
      </c>
      <c r="M427">
        <v>6.5761704602282894E-2</v>
      </c>
      <c r="N427">
        <v>3</v>
      </c>
      <c r="O427">
        <v>5.5</v>
      </c>
      <c r="P427" t="s">
        <v>45</v>
      </c>
      <c r="Q427" t="s">
        <v>45</v>
      </c>
      <c r="R427">
        <v>0.36868595115631703</v>
      </c>
      <c r="S427">
        <v>0.54307593721332403</v>
      </c>
      <c r="T427">
        <v>-3.2473996712914302E-2</v>
      </c>
      <c r="U427">
        <v>-9.1879220948715701E-2</v>
      </c>
      <c r="V427">
        <v>-3.1540707072156E-3</v>
      </c>
      <c r="W427">
        <v>-1.88426605611062E-2</v>
      </c>
      <c r="X427">
        <v>-0.27366775535548099</v>
      </c>
      <c r="Y427">
        <v>-0.213478863021099</v>
      </c>
      <c r="Z427">
        <v>-8.0103462766991304E-2</v>
      </c>
      <c r="AA427">
        <v>1.55308915908063E-2</v>
      </c>
      <c r="AB427">
        <v>0.133378993271422</v>
      </c>
      <c r="AC427">
        <v>-3.2430285619849203E-2</v>
      </c>
      <c r="AD427">
        <v>-5.0138210073404597E-2</v>
      </c>
    </row>
    <row r="428" spans="1:30" x14ac:dyDescent="0.4">
      <c r="A428" s="1">
        <v>202505110808</v>
      </c>
      <c r="B428" t="s">
        <v>115</v>
      </c>
      <c r="C428">
        <v>8</v>
      </c>
      <c r="D428" t="s">
        <v>65</v>
      </c>
      <c r="F428" t="s">
        <v>32</v>
      </c>
      <c r="G428">
        <v>1400</v>
      </c>
      <c r="H428">
        <v>11</v>
      </c>
      <c r="I428" t="s">
        <v>607</v>
      </c>
      <c r="J428" t="s">
        <v>55</v>
      </c>
      <c r="K428">
        <v>3</v>
      </c>
      <c r="L428">
        <v>1.0497520426206901</v>
      </c>
      <c r="M428">
        <v>0.14853333087589701</v>
      </c>
      <c r="N428">
        <v>5</v>
      </c>
      <c r="O428">
        <v>10.4</v>
      </c>
      <c r="P428" t="s">
        <v>29</v>
      </c>
      <c r="Q428" t="s">
        <v>29</v>
      </c>
      <c r="X428">
        <v>-0.44352346346022398</v>
      </c>
      <c r="Y428">
        <v>-0.68846210056625001</v>
      </c>
      <c r="Z428">
        <v>-0.49125493953712501</v>
      </c>
      <c r="AA428">
        <v>0.96699677622878299</v>
      </c>
      <c r="AB428">
        <v>0.88833439330285002</v>
      </c>
      <c r="AC428">
        <v>-1.38538105640428E-2</v>
      </c>
      <c r="AD428">
        <v>8.0264768404653394E-2</v>
      </c>
    </row>
    <row r="429" spans="1:30" x14ac:dyDescent="0.4">
      <c r="A429" s="1">
        <v>202505110808</v>
      </c>
      <c r="B429" t="s">
        <v>115</v>
      </c>
      <c r="C429">
        <v>8</v>
      </c>
      <c r="D429" t="s">
        <v>65</v>
      </c>
      <c r="F429" t="s">
        <v>32</v>
      </c>
      <c r="G429">
        <v>1400</v>
      </c>
      <c r="H429">
        <v>1</v>
      </c>
      <c r="I429" t="s">
        <v>608</v>
      </c>
      <c r="J429" t="s">
        <v>47</v>
      </c>
      <c r="K429">
        <v>4</v>
      </c>
      <c r="L429">
        <v>0.90121871174480095</v>
      </c>
      <c r="M429">
        <v>0.13508369034544401</v>
      </c>
      <c r="N429">
        <v>4</v>
      </c>
      <c r="O429">
        <v>8.9</v>
      </c>
      <c r="P429" t="s">
        <v>45</v>
      </c>
      <c r="Q429" t="s">
        <v>44</v>
      </c>
      <c r="R429">
        <v>1.05799334520592</v>
      </c>
      <c r="S429">
        <v>0.38287181595591802</v>
      </c>
      <c r="T429">
        <v>-5.0638498218497099E-2</v>
      </c>
      <c r="U429">
        <v>-3.4887159798853602E-2</v>
      </c>
      <c r="V429">
        <v>-1.1545471633933999</v>
      </c>
      <c r="W429">
        <v>7.5301049052886003E-3</v>
      </c>
      <c r="X429">
        <v>0.99681713614165501</v>
      </c>
      <c r="Z429">
        <v>0.76701778443818003</v>
      </c>
      <c r="AA429">
        <v>0.58561787560876699</v>
      </c>
      <c r="AB429">
        <v>0.32032510020010002</v>
      </c>
      <c r="AC429">
        <v>0.67370778089733896</v>
      </c>
      <c r="AD429">
        <v>1.1095698158265599</v>
      </c>
    </row>
    <row r="430" spans="1:30" x14ac:dyDescent="0.4">
      <c r="A430" s="1">
        <v>202505110808</v>
      </c>
      <c r="B430" t="s">
        <v>115</v>
      </c>
      <c r="C430">
        <v>8</v>
      </c>
      <c r="D430" t="s">
        <v>65</v>
      </c>
      <c r="F430" t="s">
        <v>32</v>
      </c>
      <c r="G430">
        <v>1400</v>
      </c>
      <c r="H430">
        <v>3</v>
      </c>
      <c r="I430" t="s">
        <v>609</v>
      </c>
      <c r="J430" t="s">
        <v>50</v>
      </c>
      <c r="K430">
        <v>5</v>
      </c>
      <c r="L430">
        <v>0.76613502139935596</v>
      </c>
      <c r="M430">
        <v>0.409228321927042</v>
      </c>
      <c r="N430">
        <v>6</v>
      </c>
      <c r="O430">
        <v>10.6</v>
      </c>
      <c r="P430" t="s">
        <v>45</v>
      </c>
      <c r="Q430" t="s">
        <v>44</v>
      </c>
      <c r="R430">
        <v>7.5730049972635993E-2</v>
      </c>
      <c r="S430">
        <v>0.411082630788143</v>
      </c>
      <c r="T430">
        <v>-4.06113832525156E-2</v>
      </c>
      <c r="U430">
        <v>-0.351252341895678</v>
      </c>
      <c r="V430">
        <v>-0.401097962546208</v>
      </c>
      <c r="W430">
        <v>-1.8265356915433101E-2</v>
      </c>
      <c r="X430">
        <v>-0.27519854910434499</v>
      </c>
      <c r="Y430">
        <v>0.10547522852369901</v>
      </c>
      <c r="Z430">
        <v>0.226630918437391</v>
      </c>
      <c r="AA430">
        <v>8.8840700101150805E-2</v>
      </c>
      <c r="AB430">
        <v>0.224607479533388</v>
      </c>
      <c r="AC430">
        <v>-0.74746212341070395</v>
      </c>
      <c r="AD430">
        <v>-0.74746212341070395</v>
      </c>
    </row>
    <row r="431" spans="1:30" x14ac:dyDescent="0.4">
      <c r="A431" s="1">
        <v>202505110808</v>
      </c>
      <c r="B431" t="s">
        <v>115</v>
      </c>
      <c r="C431">
        <v>8</v>
      </c>
      <c r="D431" t="s">
        <v>65</v>
      </c>
      <c r="F431" t="s">
        <v>32</v>
      </c>
      <c r="G431">
        <v>1400</v>
      </c>
      <c r="H431">
        <v>12</v>
      </c>
      <c r="I431" t="s">
        <v>610</v>
      </c>
      <c r="J431" t="s">
        <v>48</v>
      </c>
      <c r="K431">
        <v>6</v>
      </c>
      <c r="L431">
        <v>0.35690669947231302</v>
      </c>
      <c r="M431">
        <v>0.26699425758461198</v>
      </c>
      <c r="N431">
        <v>7</v>
      </c>
      <c r="O431">
        <v>13.8</v>
      </c>
      <c r="P431" t="s">
        <v>37</v>
      </c>
      <c r="Q431" t="s">
        <v>44</v>
      </c>
      <c r="R431">
        <v>-1.8371631390480301</v>
      </c>
      <c r="S431">
        <v>-1.4946532128168799</v>
      </c>
      <c r="T431">
        <v>-5.1778227815925698E-2</v>
      </c>
      <c r="U431">
        <v>-0.39071342330143799</v>
      </c>
      <c r="V431">
        <v>-0.209067221324545</v>
      </c>
      <c r="W431">
        <v>2.39799267846308E-2</v>
      </c>
      <c r="X431">
        <v>-0.79614097327057498</v>
      </c>
      <c r="Y431">
        <v>-0.74331568425288497</v>
      </c>
      <c r="Z431">
        <v>8.8649669657865998E-2</v>
      </c>
      <c r="AB431">
        <v>0.26343716041715898</v>
      </c>
      <c r="AC431">
        <v>0.16293410803893299</v>
      </c>
      <c r="AD431">
        <v>0.20028412160520001</v>
      </c>
    </row>
    <row r="432" spans="1:30" x14ac:dyDescent="0.4">
      <c r="A432" s="1">
        <v>202505110808</v>
      </c>
      <c r="B432" t="s">
        <v>115</v>
      </c>
      <c r="C432">
        <v>8</v>
      </c>
      <c r="D432" t="s">
        <v>65</v>
      </c>
      <c r="F432" t="s">
        <v>32</v>
      </c>
      <c r="G432">
        <v>1400</v>
      </c>
      <c r="H432">
        <v>13</v>
      </c>
      <c r="I432" t="s">
        <v>611</v>
      </c>
      <c r="J432" t="s">
        <v>61</v>
      </c>
      <c r="K432">
        <v>7</v>
      </c>
      <c r="L432">
        <v>8.9912441887701297E-2</v>
      </c>
      <c r="M432">
        <v>0.11451622174282799</v>
      </c>
      <c r="N432">
        <v>8</v>
      </c>
      <c r="O432">
        <v>16.8</v>
      </c>
      <c r="P432" t="s">
        <v>29</v>
      </c>
      <c r="Q432" t="s">
        <v>29</v>
      </c>
      <c r="AA432">
        <v>0.56709708171205797</v>
      </c>
      <c r="AB432">
        <v>0.44506955879049998</v>
      </c>
      <c r="AC432">
        <v>0.65633575708609704</v>
      </c>
      <c r="AD432">
        <v>0.87579916726857299</v>
      </c>
    </row>
    <row r="433" spans="1:30" x14ac:dyDescent="0.4">
      <c r="A433" s="1">
        <v>202505110808</v>
      </c>
      <c r="B433" t="s">
        <v>115</v>
      </c>
      <c r="C433">
        <v>8</v>
      </c>
      <c r="D433" t="s">
        <v>65</v>
      </c>
      <c r="F433" t="s">
        <v>32</v>
      </c>
      <c r="G433">
        <v>1400</v>
      </c>
      <c r="H433">
        <v>7</v>
      </c>
      <c r="I433" t="s">
        <v>612</v>
      </c>
      <c r="J433" t="s">
        <v>36</v>
      </c>
      <c r="K433">
        <v>8</v>
      </c>
      <c r="L433">
        <v>-2.4603779855126701E-2</v>
      </c>
      <c r="M433">
        <v>5.5316392241159702E-2</v>
      </c>
      <c r="N433">
        <v>9</v>
      </c>
      <c r="O433">
        <v>17.2</v>
      </c>
      <c r="P433" t="s">
        <v>29</v>
      </c>
      <c r="Q433" t="s">
        <v>29</v>
      </c>
      <c r="X433">
        <v>-2.35795218941632</v>
      </c>
      <c r="Y433">
        <v>-2.3810740883194699</v>
      </c>
      <c r="Z433">
        <v>-2.4041959872226202</v>
      </c>
      <c r="AA433">
        <v>1.03620607599659E-2</v>
      </c>
      <c r="AB433">
        <v>-0.15847490748198001</v>
      </c>
      <c r="AC433">
        <v>-0.64360048643521806</v>
      </c>
      <c r="AD433">
        <v>-1.5924663185690899</v>
      </c>
    </row>
    <row r="434" spans="1:30" x14ac:dyDescent="0.4">
      <c r="A434" s="1">
        <v>202505110808</v>
      </c>
      <c r="B434" t="s">
        <v>115</v>
      </c>
      <c r="C434">
        <v>8</v>
      </c>
      <c r="D434" t="s">
        <v>65</v>
      </c>
      <c r="F434" t="s">
        <v>32</v>
      </c>
      <c r="G434">
        <v>1400</v>
      </c>
      <c r="H434">
        <v>5</v>
      </c>
      <c r="I434" t="s">
        <v>613</v>
      </c>
      <c r="J434" t="s">
        <v>53</v>
      </c>
      <c r="K434">
        <v>9</v>
      </c>
      <c r="L434">
        <v>-7.9920172096286504E-2</v>
      </c>
      <c r="M434">
        <v>0.34495719026328397</v>
      </c>
      <c r="N434">
        <v>1</v>
      </c>
      <c r="O434">
        <v>4.2</v>
      </c>
      <c r="P434" t="s">
        <v>38</v>
      </c>
      <c r="Q434" t="s">
        <v>38</v>
      </c>
      <c r="R434">
        <v>0.87258888238449095</v>
      </c>
      <c r="S434">
        <v>1.06018823847734</v>
      </c>
      <c r="T434">
        <v>5.33243538249751E-2</v>
      </c>
      <c r="U434">
        <v>0.95849828102603696</v>
      </c>
      <c r="V434">
        <v>1.1474227173431599</v>
      </c>
      <c r="W434">
        <v>-7.0205105699555001E-3</v>
      </c>
      <c r="X434">
        <v>0.86796119869689703</v>
      </c>
      <c r="Z434">
        <v>0.25298597134303102</v>
      </c>
      <c r="AA434">
        <v>-9.8533051605468505E-2</v>
      </c>
      <c r="AB434">
        <v>-0.45540038947075401</v>
      </c>
      <c r="AC434">
        <v>-0.25042290296205</v>
      </c>
      <c r="AD434">
        <v>0.16804255271687901</v>
      </c>
    </row>
    <row r="435" spans="1:30" x14ac:dyDescent="0.4">
      <c r="A435" s="1">
        <v>202505110808</v>
      </c>
      <c r="B435" t="s">
        <v>115</v>
      </c>
      <c r="C435">
        <v>8</v>
      </c>
      <c r="D435" t="s">
        <v>65</v>
      </c>
      <c r="F435" t="s">
        <v>32</v>
      </c>
      <c r="G435">
        <v>1400</v>
      </c>
      <c r="H435">
        <v>14</v>
      </c>
      <c r="I435" t="s">
        <v>614</v>
      </c>
      <c r="J435" t="s">
        <v>95</v>
      </c>
      <c r="K435">
        <v>10</v>
      </c>
      <c r="L435">
        <v>-0.42487736235957002</v>
      </c>
      <c r="M435">
        <v>0.47280880813531301</v>
      </c>
      <c r="N435">
        <v>10</v>
      </c>
      <c r="O435">
        <v>26.3</v>
      </c>
      <c r="P435" t="s">
        <v>56</v>
      </c>
      <c r="Q435" t="s">
        <v>45</v>
      </c>
      <c r="R435">
        <v>-0.22670561466901801</v>
      </c>
      <c r="S435">
        <v>0.103145800509722</v>
      </c>
      <c r="T435">
        <v>3.0737205536076902E-2</v>
      </c>
      <c r="U435">
        <v>-0.20858783227924499</v>
      </c>
      <c r="V435">
        <v>0.13012034615860901</v>
      </c>
      <c r="W435">
        <v>-5.9484063917778999E-3</v>
      </c>
      <c r="X435">
        <v>-0.13794459830953601</v>
      </c>
      <c r="Y435">
        <v>-0.33322476676375701</v>
      </c>
      <c r="Z435">
        <v>-0.30265116468743197</v>
      </c>
      <c r="AA435">
        <v>-1.13553315557343</v>
      </c>
      <c r="AB435">
        <v>-0.25890291749529798</v>
      </c>
      <c r="AC435">
        <v>-0.28757356760081998</v>
      </c>
      <c r="AD435">
        <v>-0.485836135300865</v>
      </c>
    </row>
    <row r="436" spans="1:30" x14ac:dyDescent="0.4">
      <c r="A436" s="1">
        <v>202505110808</v>
      </c>
      <c r="B436" t="s">
        <v>115</v>
      </c>
      <c r="C436">
        <v>8</v>
      </c>
      <c r="D436" t="s">
        <v>65</v>
      </c>
      <c r="F436" t="s">
        <v>32</v>
      </c>
      <c r="G436">
        <v>1400</v>
      </c>
      <c r="H436">
        <v>10</v>
      </c>
      <c r="I436" t="s">
        <v>615</v>
      </c>
      <c r="J436" t="s">
        <v>42</v>
      </c>
      <c r="K436">
        <v>11</v>
      </c>
      <c r="L436">
        <v>-0.89768617049488397</v>
      </c>
      <c r="M436">
        <v>0.37055496324092202</v>
      </c>
      <c r="N436">
        <v>12</v>
      </c>
      <c r="O436">
        <v>52.7</v>
      </c>
      <c r="P436" t="s">
        <v>29</v>
      </c>
      <c r="Q436" t="s">
        <v>45</v>
      </c>
      <c r="U436">
        <v>-0.26694213794450999</v>
      </c>
      <c r="V436">
        <v>-8.5439607033104298E-2</v>
      </c>
      <c r="W436">
        <v>-1.9895804784206699E-2</v>
      </c>
      <c r="X436">
        <v>0.46797772314583502</v>
      </c>
      <c r="Y436">
        <v>0.69543534407642704</v>
      </c>
      <c r="Z436">
        <v>-1.1864548778495201</v>
      </c>
      <c r="AA436">
        <v>-0.75632073437219904</v>
      </c>
      <c r="AB436">
        <v>-0.50663016803008198</v>
      </c>
      <c r="AC436">
        <v>-5.8847903466295801E-2</v>
      </c>
      <c r="AD436">
        <v>0.128654922103494</v>
      </c>
    </row>
    <row r="437" spans="1:30" x14ac:dyDescent="0.4">
      <c r="A437" s="1">
        <v>202505110808</v>
      </c>
      <c r="B437" t="s">
        <v>115</v>
      </c>
      <c r="C437">
        <v>8</v>
      </c>
      <c r="D437" t="s">
        <v>65</v>
      </c>
      <c r="F437" t="s">
        <v>32</v>
      </c>
      <c r="G437">
        <v>1400</v>
      </c>
      <c r="H437">
        <v>4</v>
      </c>
      <c r="I437" t="s">
        <v>616</v>
      </c>
      <c r="J437" t="s">
        <v>87</v>
      </c>
      <c r="K437">
        <v>12</v>
      </c>
      <c r="L437">
        <v>-1.2682411337357999</v>
      </c>
      <c r="M437">
        <v>0</v>
      </c>
      <c r="N437">
        <v>14</v>
      </c>
      <c r="O437">
        <v>60.8</v>
      </c>
      <c r="P437" t="s">
        <v>29</v>
      </c>
      <c r="Q437" t="s">
        <v>56</v>
      </c>
      <c r="U437">
        <v>-0.23286909767841199</v>
      </c>
      <c r="V437">
        <v>0.22649279862425001</v>
      </c>
      <c r="W437">
        <v>6.4113203365079004E-3</v>
      </c>
      <c r="X437">
        <v>-0.271989147318419</v>
      </c>
      <c r="Y437">
        <v>-0.64607652267317295</v>
      </c>
      <c r="AA437">
        <v>-5.9848922907631802E-2</v>
      </c>
      <c r="AB437">
        <v>-0.55863219809633302</v>
      </c>
      <c r="AC437">
        <v>-0.75814550817181403</v>
      </c>
    </row>
    <row r="438" spans="1:30" x14ac:dyDescent="0.4">
      <c r="A438" s="1">
        <v>202505110808</v>
      </c>
      <c r="B438" t="s">
        <v>115</v>
      </c>
      <c r="C438">
        <v>8</v>
      </c>
      <c r="D438" t="s">
        <v>65</v>
      </c>
      <c r="F438" t="s">
        <v>32</v>
      </c>
      <c r="G438">
        <v>1400</v>
      </c>
      <c r="H438">
        <v>6</v>
      </c>
      <c r="I438" t="s">
        <v>617</v>
      </c>
      <c r="J438" t="s">
        <v>84</v>
      </c>
      <c r="K438">
        <v>13</v>
      </c>
      <c r="L438">
        <v>-1.2682411337357999</v>
      </c>
      <c r="M438">
        <v>0.60125890780618696</v>
      </c>
      <c r="N438">
        <v>12</v>
      </c>
      <c r="O438">
        <v>52.7</v>
      </c>
      <c r="P438" t="s">
        <v>56</v>
      </c>
      <c r="Q438" t="s">
        <v>38</v>
      </c>
      <c r="R438">
        <v>0.37945783172396402</v>
      </c>
      <c r="S438">
        <v>0.70523855038202699</v>
      </c>
      <c r="T438">
        <v>3.0437020890247001E-3</v>
      </c>
      <c r="U438">
        <v>0.78343536403024605</v>
      </c>
      <c r="V438">
        <v>1.1566718214231</v>
      </c>
      <c r="W438">
        <v>1.9381373324183001E-3</v>
      </c>
      <c r="X438">
        <v>0.35415631223663502</v>
      </c>
      <c r="Y438">
        <v>5.6555143617740902E-2</v>
      </c>
      <c r="Z438">
        <v>-0.18342065296350299</v>
      </c>
      <c r="AA438">
        <v>-0.33383405271435501</v>
      </c>
      <c r="AB438">
        <v>-0.28396137141123301</v>
      </c>
      <c r="AC438">
        <v>-0.23192862922775101</v>
      </c>
      <c r="AD438">
        <v>3.9779784896987101E-2</v>
      </c>
    </row>
    <row r="439" spans="1:30" x14ac:dyDescent="0.4">
      <c r="A439" s="1">
        <v>202505110808</v>
      </c>
      <c r="B439" t="s">
        <v>115</v>
      </c>
      <c r="C439">
        <v>8</v>
      </c>
      <c r="D439" t="s">
        <v>65</v>
      </c>
      <c r="F439" t="s">
        <v>32</v>
      </c>
      <c r="G439">
        <v>1400</v>
      </c>
      <c r="H439">
        <v>8</v>
      </c>
      <c r="I439" t="s">
        <v>618</v>
      </c>
      <c r="J439" t="s">
        <v>33</v>
      </c>
      <c r="K439">
        <v>14</v>
      </c>
      <c r="L439">
        <v>-1.86950004154199</v>
      </c>
      <c r="N439">
        <v>11</v>
      </c>
      <c r="O439">
        <v>43.9</v>
      </c>
      <c r="P439" t="s">
        <v>56</v>
      </c>
      <c r="Q439" t="s">
        <v>56</v>
      </c>
      <c r="R439">
        <v>0.51229151452076604</v>
      </c>
      <c r="S439">
        <v>-0.14119771719709701</v>
      </c>
      <c r="T439">
        <v>4.7202352029545702E-2</v>
      </c>
      <c r="U439">
        <v>0.37495522437339501</v>
      </c>
      <c r="V439">
        <v>-0.25248977207777201</v>
      </c>
      <c r="W439">
        <v>-1.5801794000001E-3</v>
      </c>
      <c r="X439">
        <v>0.91969625209977501</v>
      </c>
    </row>
    <row r="440" spans="1:30" x14ac:dyDescent="0.4">
      <c r="A440" s="1">
        <v>202505110809</v>
      </c>
      <c r="B440" t="s">
        <v>115</v>
      </c>
      <c r="C440">
        <v>9</v>
      </c>
      <c r="D440" t="s">
        <v>104</v>
      </c>
      <c r="E440" t="s">
        <v>619</v>
      </c>
      <c r="F440" t="s">
        <v>28</v>
      </c>
      <c r="G440">
        <v>2400</v>
      </c>
      <c r="H440">
        <v>8</v>
      </c>
      <c r="I440" t="s">
        <v>620</v>
      </c>
      <c r="J440" t="s">
        <v>130</v>
      </c>
      <c r="K440">
        <v>1</v>
      </c>
      <c r="L440">
        <v>1.96627823079771</v>
      </c>
      <c r="M440">
        <v>0.89554014734200105</v>
      </c>
      <c r="N440">
        <v>1</v>
      </c>
      <c r="O440">
        <v>2.9</v>
      </c>
      <c r="P440" t="s">
        <v>29</v>
      </c>
      <c r="Q440" t="s">
        <v>45</v>
      </c>
      <c r="U440">
        <v>0.66672675269971604</v>
      </c>
      <c r="V440">
        <v>0.56120002750176101</v>
      </c>
      <c r="W440">
        <v>-1.08922690697171E-2</v>
      </c>
      <c r="X440">
        <v>0.25983327573979498</v>
      </c>
      <c r="Y440">
        <v>-0.56566756439521504</v>
      </c>
      <c r="Z440">
        <v>-0.12138040183957099</v>
      </c>
      <c r="AA440">
        <v>0.42614718473724</v>
      </c>
      <c r="AB440">
        <v>0.30846737102238803</v>
      </c>
      <c r="AC440">
        <v>-6.5055065294244305E-2</v>
      </c>
    </row>
    <row r="441" spans="1:30" x14ac:dyDescent="0.4">
      <c r="A441" s="1">
        <v>202505110809</v>
      </c>
      <c r="B441" t="s">
        <v>115</v>
      </c>
      <c r="C441">
        <v>9</v>
      </c>
      <c r="D441" t="s">
        <v>104</v>
      </c>
      <c r="E441" t="s">
        <v>619</v>
      </c>
      <c r="F441" t="s">
        <v>28</v>
      </c>
      <c r="G441">
        <v>2400</v>
      </c>
      <c r="H441">
        <v>5</v>
      </c>
      <c r="I441" t="s">
        <v>621</v>
      </c>
      <c r="J441" t="s">
        <v>36</v>
      </c>
      <c r="K441">
        <v>2</v>
      </c>
      <c r="L441">
        <v>1.0707380834557101</v>
      </c>
      <c r="M441">
        <v>6.3269326301136297E-2</v>
      </c>
      <c r="N441">
        <v>2</v>
      </c>
      <c r="O441">
        <v>3.8</v>
      </c>
      <c r="P441" t="s">
        <v>56</v>
      </c>
      <c r="Q441" t="s">
        <v>56</v>
      </c>
      <c r="R441">
        <v>0.114454746485516</v>
      </c>
      <c r="S441">
        <v>5.6829350553482198E-2</v>
      </c>
      <c r="T441">
        <v>3.3440927390443402E-2</v>
      </c>
      <c r="U441">
        <v>1.3455741585518199</v>
      </c>
      <c r="V441">
        <v>1.0749233117844099</v>
      </c>
      <c r="W441">
        <v>7.4472458780792505E-2</v>
      </c>
      <c r="X441">
        <v>0.43557391601315498</v>
      </c>
      <c r="Y441">
        <v>0.43232313164800501</v>
      </c>
      <c r="Z441">
        <v>-6.9375131911754304E-2</v>
      </c>
      <c r="AA441">
        <v>-0.286999080598551</v>
      </c>
      <c r="AB441">
        <v>-9.5792907463316895E-2</v>
      </c>
      <c r="AC441">
        <v>-0.27617793458955298</v>
      </c>
    </row>
    <row r="442" spans="1:30" x14ac:dyDescent="0.4">
      <c r="A442" s="1">
        <v>202505110809</v>
      </c>
      <c r="B442" t="s">
        <v>115</v>
      </c>
      <c r="C442">
        <v>9</v>
      </c>
      <c r="D442" t="s">
        <v>104</v>
      </c>
      <c r="E442" t="s">
        <v>619</v>
      </c>
      <c r="F442" t="s">
        <v>28</v>
      </c>
      <c r="G442">
        <v>2400</v>
      </c>
      <c r="H442">
        <v>7</v>
      </c>
      <c r="I442" t="s">
        <v>622</v>
      </c>
      <c r="J442" t="s">
        <v>82</v>
      </c>
      <c r="K442">
        <v>3</v>
      </c>
      <c r="L442">
        <v>1.00746875715457</v>
      </c>
      <c r="M442">
        <v>0.178014529439325</v>
      </c>
      <c r="N442">
        <v>5</v>
      </c>
      <c r="O442">
        <v>11.9</v>
      </c>
      <c r="P442" t="s">
        <v>45</v>
      </c>
      <c r="Q442" t="s">
        <v>38</v>
      </c>
      <c r="R442">
        <v>0.12930880617546101</v>
      </c>
      <c r="S442">
        <v>-5.9423333419456999E-2</v>
      </c>
      <c r="T442">
        <v>-1.6879472731452599E-2</v>
      </c>
      <c r="U442">
        <v>1.1919155036870901</v>
      </c>
      <c r="V442">
        <v>1.47290545782444</v>
      </c>
      <c r="W442">
        <v>1.5396751632183301E-2</v>
      </c>
      <c r="X442">
        <v>0.54931077426853103</v>
      </c>
      <c r="Y442">
        <v>0.35209536194894803</v>
      </c>
      <c r="Z442">
        <v>0.13914477385518201</v>
      </c>
      <c r="AA442">
        <v>0.19002084786986301</v>
      </c>
      <c r="AB442">
        <v>0.30582868173858102</v>
      </c>
      <c r="AC442">
        <v>-0.14357292110718101</v>
      </c>
      <c r="AD442">
        <v>-0.45960519667981298</v>
      </c>
    </row>
    <row r="443" spans="1:30" x14ac:dyDescent="0.4">
      <c r="A443" s="1">
        <v>202505110809</v>
      </c>
      <c r="B443" t="s">
        <v>115</v>
      </c>
      <c r="C443">
        <v>9</v>
      </c>
      <c r="D443" t="s">
        <v>104</v>
      </c>
      <c r="E443" t="s">
        <v>619</v>
      </c>
      <c r="F443" t="s">
        <v>28</v>
      </c>
      <c r="G443">
        <v>2400</v>
      </c>
      <c r="H443">
        <v>4</v>
      </c>
      <c r="I443" t="s">
        <v>623</v>
      </c>
      <c r="J443" t="s">
        <v>127</v>
      </c>
      <c r="K443">
        <v>4</v>
      </c>
      <c r="L443">
        <v>0.82945422771525101</v>
      </c>
      <c r="M443">
        <v>0.30642662030647699</v>
      </c>
      <c r="N443">
        <v>6</v>
      </c>
      <c r="O443">
        <v>12.9</v>
      </c>
      <c r="P443" t="s">
        <v>44</v>
      </c>
      <c r="Q443" t="s">
        <v>38</v>
      </c>
      <c r="R443">
        <v>-3.7172080694274801E-2</v>
      </c>
      <c r="S443">
        <v>-0.90270794819556999</v>
      </c>
      <c r="T443">
        <v>1.8222075627493901E-2</v>
      </c>
      <c r="U443">
        <v>1.6587499490091999</v>
      </c>
      <c r="V443">
        <v>0.81420076614183501</v>
      </c>
      <c r="W443">
        <v>9.9846504547148E-3</v>
      </c>
      <c r="X443">
        <v>0.80322641658104499</v>
      </c>
      <c r="Y443">
        <v>0.52213516957634898</v>
      </c>
      <c r="Z443">
        <v>0.66214015605627996</v>
      </c>
      <c r="AA443">
        <v>0.49396524644201101</v>
      </c>
      <c r="AB443">
        <v>0.73534836721820496</v>
      </c>
      <c r="AC443">
        <v>1.53325577177823</v>
      </c>
      <c r="AD443">
        <v>1.6456700610088699</v>
      </c>
    </row>
    <row r="444" spans="1:30" x14ac:dyDescent="0.4">
      <c r="A444" s="1">
        <v>202505110809</v>
      </c>
      <c r="B444" t="s">
        <v>115</v>
      </c>
      <c r="C444">
        <v>9</v>
      </c>
      <c r="D444" t="s">
        <v>104</v>
      </c>
      <c r="E444" t="s">
        <v>619</v>
      </c>
      <c r="F444" t="s">
        <v>28</v>
      </c>
      <c r="G444">
        <v>2400</v>
      </c>
      <c r="H444">
        <v>6</v>
      </c>
      <c r="I444" t="s">
        <v>624</v>
      </c>
      <c r="J444" t="s">
        <v>47</v>
      </c>
      <c r="K444">
        <v>5</v>
      </c>
      <c r="L444">
        <v>0.52302760740877297</v>
      </c>
      <c r="M444">
        <v>0.114749654291007</v>
      </c>
      <c r="N444">
        <v>11</v>
      </c>
      <c r="O444">
        <v>30.5</v>
      </c>
      <c r="P444" t="s">
        <v>56</v>
      </c>
      <c r="Q444" t="s">
        <v>29</v>
      </c>
      <c r="R444">
        <v>0.43953127042940998</v>
      </c>
      <c r="S444">
        <v>0.95785708359774002</v>
      </c>
      <c r="T444">
        <v>3.3857649537274402E-2</v>
      </c>
      <c r="X444">
        <v>-0.188605167712351</v>
      </c>
      <c r="Y444">
        <v>0.15504429430795</v>
      </c>
      <c r="Z444">
        <v>6.1225914833794297E-2</v>
      </c>
      <c r="AA444">
        <v>6.1225914833794297E-2</v>
      </c>
      <c r="AD444">
        <v>-0.918916695638753</v>
      </c>
    </row>
    <row r="445" spans="1:30" x14ac:dyDescent="0.4">
      <c r="A445" s="1">
        <v>202505110809</v>
      </c>
      <c r="B445" t="s">
        <v>115</v>
      </c>
      <c r="C445">
        <v>9</v>
      </c>
      <c r="D445" t="s">
        <v>104</v>
      </c>
      <c r="E445" t="s">
        <v>619</v>
      </c>
      <c r="F445" t="s">
        <v>28</v>
      </c>
      <c r="G445">
        <v>2400</v>
      </c>
      <c r="H445">
        <v>9</v>
      </c>
      <c r="I445" t="s">
        <v>625</v>
      </c>
      <c r="J445" t="s">
        <v>36</v>
      </c>
      <c r="K445">
        <v>6</v>
      </c>
      <c r="L445">
        <v>0.40827795311776499</v>
      </c>
      <c r="M445">
        <v>0.33274745784378401</v>
      </c>
      <c r="N445">
        <v>12</v>
      </c>
      <c r="O445">
        <v>32.9</v>
      </c>
      <c r="P445" t="s">
        <v>56</v>
      </c>
      <c r="Q445" t="s">
        <v>56</v>
      </c>
      <c r="R445">
        <v>0.74492742039660997</v>
      </c>
      <c r="S445">
        <v>0.83531714980808602</v>
      </c>
      <c r="T445">
        <v>2.5906505967613899E-2</v>
      </c>
      <c r="U445">
        <v>0.474373580265331</v>
      </c>
      <c r="V445">
        <v>0.47381394958544298</v>
      </c>
      <c r="W445">
        <v>1.00193864989235E-2</v>
      </c>
      <c r="X445">
        <v>4.9791676829673899E-2</v>
      </c>
      <c r="Y445">
        <v>0.50140274872885704</v>
      </c>
      <c r="Z445">
        <v>0.91270153075863003</v>
      </c>
      <c r="AA445">
        <v>0.58366141289118201</v>
      </c>
      <c r="AB445">
        <v>0.12876516041748201</v>
      </c>
      <c r="AC445">
        <v>6.7661895859273805E-2</v>
      </c>
      <c r="AD445">
        <v>0.272131722375346</v>
      </c>
    </row>
    <row r="446" spans="1:30" x14ac:dyDescent="0.4">
      <c r="A446" s="1">
        <v>202505110809</v>
      </c>
      <c r="B446" t="s">
        <v>115</v>
      </c>
      <c r="C446">
        <v>9</v>
      </c>
      <c r="D446" t="s">
        <v>104</v>
      </c>
      <c r="E446" t="s">
        <v>619</v>
      </c>
      <c r="F446" t="s">
        <v>28</v>
      </c>
      <c r="G446">
        <v>2400</v>
      </c>
      <c r="H446">
        <v>13</v>
      </c>
      <c r="I446" t="s">
        <v>626</v>
      </c>
      <c r="J446" t="s">
        <v>118</v>
      </c>
      <c r="K446">
        <v>7</v>
      </c>
      <c r="L446">
        <v>7.5530495273981396E-2</v>
      </c>
      <c r="M446">
        <v>2.9280381844496001E-3</v>
      </c>
      <c r="N446">
        <v>7</v>
      </c>
      <c r="O446">
        <v>18.100000000000001</v>
      </c>
      <c r="P446" t="s">
        <v>44</v>
      </c>
      <c r="Q446" t="s">
        <v>56</v>
      </c>
      <c r="R446">
        <v>-0.41623914864376199</v>
      </c>
      <c r="S446">
        <v>-1.12138636274675</v>
      </c>
      <c r="T446">
        <v>1.85982939502016E-2</v>
      </c>
      <c r="U446">
        <v>0.950963344494267</v>
      </c>
      <c r="V446">
        <v>0.81415379255781295</v>
      </c>
      <c r="W446">
        <v>3.93317668898851E-2</v>
      </c>
      <c r="X446">
        <v>0.12277097250963299</v>
      </c>
      <c r="Y446">
        <v>0.46054291317132301</v>
      </c>
      <c r="Z446">
        <v>0.54222527859960501</v>
      </c>
      <c r="AA446">
        <v>0.43491836095335101</v>
      </c>
      <c r="AB446">
        <v>5.6894576417992698E-2</v>
      </c>
      <c r="AC446">
        <v>0.248664503626356</v>
      </c>
      <c r="AD446">
        <v>0.65166179557831205</v>
      </c>
    </row>
    <row r="447" spans="1:30" x14ac:dyDescent="0.4">
      <c r="A447" s="1">
        <v>202505110809</v>
      </c>
      <c r="B447" t="s">
        <v>115</v>
      </c>
      <c r="C447">
        <v>9</v>
      </c>
      <c r="D447" t="s">
        <v>104</v>
      </c>
      <c r="E447" t="s">
        <v>619</v>
      </c>
      <c r="F447" t="s">
        <v>28</v>
      </c>
      <c r="G447">
        <v>2400</v>
      </c>
      <c r="H447">
        <v>14</v>
      </c>
      <c r="I447" t="s">
        <v>627</v>
      </c>
      <c r="J447" t="s">
        <v>121</v>
      </c>
      <c r="K447">
        <v>8</v>
      </c>
      <c r="L447">
        <v>7.2602457089531697E-2</v>
      </c>
      <c r="M447">
        <v>0.423453227302381</v>
      </c>
      <c r="N447">
        <v>10</v>
      </c>
      <c r="O447">
        <v>25.7</v>
      </c>
      <c r="P447" t="s">
        <v>38</v>
      </c>
      <c r="Q447" t="s">
        <v>56</v>
      </c>
      <c r="R447">
        <v>0.64514864161480101</v>
      </c>
      <c r="S447">
        <v>1.3157877012913799</v>
      </c>
      <c r="T447">
        <v>4.5349781342934201E-2</v>
      </c>
      <c r="U447">
        <v>0.67473577465397405</v>
      </c>
      <c r="V447">
        <v>1.3413612784545501</v>
      </c>
      <c r="W447">
        <v>5.7982904469457398E-2</v>
      </c>
      <c r="X447">
        <v>-0.102956486931938</v>
      </c>
      <c r="Y447">
        <v>-0.85420010683393</v>
      </c>
      <c r="Z447">
        <v>-1.0648169633323501</v>
      </c>
      <c r="AA447">
        <v>-0.80391850112909802</v>
      </c>
      <c r="AB447">
        <v>-0.79725993785821603</v>
      </c>
      <c r="AC447">
        <v>-0.40529108054887802</v>
      </c>
      <c r="AD447">
        <v>8.9494500378214298E-2</v>
      </c>
    </row>
    <row r="448" spans="1:30" x14ac:dyDescent="0.4">
      <c r="A448" s="1">
        <v>202505110809</v>
      </c>
      <c r="B448" t="s">
        <v>115</v>
      </c>
      <c r="C448">
        <v>9</v>
      </c>
      <c r="D448" t="s">
        <v>104</v>
      </c>
      <c r="E448" t="s">
        <v>619</v>
      </c>
      <c r="F448" t="s">
        <v>28</v>
      </c>
      <c r="G448">
        <v>2400</v>
      </c>
      <c r="H448">
        <v>12</v>
      </c>
      <c r="I448" t="s">
        <v>628</v>
      </c>
      <c r="J448" t="s">
        <v>61</v>
      </c>
      <c r="K448">
        <v>9</v>
      </c>
      <c r="L448">
        <v>-0.35085077021284899</v>
      </c>
      <c r="M448">
        <v>0.33128178520012702</v>
      </c>
      <c r="N448">
        <v>4</v>
      </c>
      <c r="O448">
        <v>9.8000000000000007</v>
      </c>
      <c r="P448" t="s">
        <v>45</v>
      </c>
      <c r="Q448" t="s">
        <v>56</v>
      </c>
      <c r="R448">
        <v>1.63020295946648</v>
      </c>
      <c r="S448">
        <v>1.1896892293262</v>
      </c>
      <c r="T448">
        <v>-4.8403692748654803E-2</v>
      </c>
      <c r="U448">
        <v>0.859045005399932</v>
      </c>
      <c r="V448">
        <v>0.50665544589371403</v>
      </c>
      <c r="W448">
        <v>1.4055900107998801E-2</v>
      </c>
      <c r="X448">
        <v>1.28366008078817</v>
      </c>
      <c r="Y448">
        <v>1.13723250077711</v>
      </c>
      <c r="Z448">
        <v>0.46125346078885399</v>
      </c>
      <c r="AA448">
        <v>0.45936734787625</v>
      </c>
      <c r="AB448">
        <v>0.46091803840413997</v>
      </c>
    </row>
    <row r="449" spans="1:30" x14ac:dyDescent="0.4">
      <c r="A449" s="1">
        <v>202505110809</v>
      </c>
      <c r="B449" t="s">
        <v>115</v>
      </c>
      <c r="C449">
        <v>9</v>
      </c>
      <c r="D449" t="s">
        <v>104</v>
      </c>
      <c r="E449" t="s">
        <v>619</v>
      </c>
      <c r="F449" t="s">
        <v>28</v>
      </c>
      <c r="G449">
        <v>2400</v>
      </c>
      <c r="H449">
        <v>1</v>
      </c>
      <c r="I449" t="s">
        <v>629</v>
      </c>
      <c r="J449" t="s">
        <v>61</v>
      </c>
      <c r="K449">
        <v>10</v>
      </c>
      <c r="L449">
        <v>-0.68213255541297702</v>
      </c>
      <c r="M449">
        <v>0.311136635487548</v>
      </c>
      <c r="N449">
        <v>8</v>
      </c>
      <c r="O449">
        <v>19.600000000000001</v>
      </c>
      <c r="P449" t="s">
        <v>38</v>
      </c>
      <c r="Q449" t="s">
        <v>44</v>
      </c>
      <c r="R449">
        <v>0.91049558917944295</v>
      </c>
      <c r="S449">
        <v>1.31244023578141</v>
      </c>
      <c r="T449">
        <v>5.8373846209818399E-2</v>
      </c>
      <c r="U449">
        <v>-0.78532423735899703</v>
      </c>
      <c r="V449">
        <v>-0.195776237063297</v>
      </c>
      <c r="W449">
        <v>3.1152153996275501E-2</v>
      </c>
      <c r="X449">
        <v>-6.4652293799258895E-2</v>
      </c>
      <c r="Y449">
        <v>-5.6255413977651901E-2</v>
      </c>
      <c r="AA449">
        <v>-0.65946924915196703</v>
      </c>
      <c r="AB449">
        <v>-1.2347760454335901</v>
      </c>
      <c r="AC449">
        <v>-1.4812147057526199</v>
      </c>
      <c r="AD449">
        <v>-1.1111318319682399</v>
      </c>
    </row>
    <row r="450" spans="1:30" x14ac:dyDescent="0.4">
      <c r="A450" s="1">
        <v>202505110809</v>
      </c>
      <c r="B450" t="s">
        <v>115</v>
      </c>
      <c r="C450">
        <v>9</v>
      </c>
      <c r="D450" t="s">
        <v>104</v>
      </c>
      <c r="E450" t="s">
        <v>619</v>
      </c>
      <c r="F450" t="s">
        <v>28</v>
      </c>
      <c r="G450">
        <v>2400</v>
      </c>
      <c r="H450">
        <v>3</v>
      </c>
      <c r="I450" t="s">
        <v>630</v>
      </c>
      <c r="J450" t="s">
        <v>137</v>
      </c>
      <c r="K450">
        <v>11</v>
      </c>
      <c r="L450">
        <v>-0.99326919090052501</v>
      </c>
      <c r="M450">
        <v>4.6699307884236103E-2</v>
      </c>
      <c r="N450">
        <v>14</v>
      </c>
      <c r="O450">
        <v>68.7</v>
      </c>
      <c r="P450" t="s">
        <v>37</v>
      </c>
      <c r="Q450" t="s">
        <v>44</v>
      </c>
      <c r="R450">
        <v>-2.9152180360384201</v>
      </c>
      <c r="S450">
        <v>-2.09754379342507</v>
      </c>
      <c r="T450">
        <v>-4.1318714787754299E-2</v>
      </c>
      <c r="U450">
        <v>-0.60016488149608105</v>
      </c>
      <c r="V450">
        <v>-9.9513089086580894E-2</v>
      </c>
      <c r="W450">
        <v>2.0898256774223301E-2</v>
      </c>
      <c r="X450">
        <v>-0.65755519400692797</v>
      </c>
      <c r="Y450">
        <v>-0.53744009890989697</v>
      </c>
      <c r="Z450">
        <v>-0.58262839810108003</v>
      </c>
      <c r="AC450">
        <v>-0.438301206045973</v>
      </c>
      <c r="AD450">
        <v>-0.76040502619279005</v>
      </c>
    </row>
    <row r="451" spans="1:30" x14ac:dyDescent="0.4">
      <c r="A451" s="1">
        <v>202505110809</v>
      </c>
      <c r="B451" t="s">
        <v>115</v>
      </c>
      <c r="C451">
        <v>9</v>
      </c>
      <c r="D451" t="s">
        <v>104</v>
      </c>
      <c r="E451" t="s">
        <v>619</v>
      </c>
      <c r="F451" t="s">
        <v>28</v>
      </c>
      <c r="G451">
        <v>2400</v>
      </c>
      <c r="H451">
        <v>10</v>
      </c>
      <c r="I451" t="s">
        <v>631</v>
      </c>
      <c r="J451" t="s">
        <v>35</v>
      </c>
      <c r="K451">
        <v>12</v>
      </c>
      <c r="L451">
        <v>-1.0399684987847599</v>
      </c>
      <c r="M451">
        <v>0.33765123423753401</v>
      </c>
      <c r="N451">
        <v>3</v>
      </c>
      <c r="O451">
        <v>9.1</v>
      </c>
      <c r="P451" t="s">
        <v>38</v>
      </c>
      <c r="Q451" t="s">
        <v>56</v>
      </c>
      <c r="R451">
        <v>0.92131997251396403</v>
      </c>
      <c r="S451">
        <v>1.02508928396592</v>
      </c>
      <c r="T451">
        <v>1.45802456041253E-2</v>
      </c>
      <c r="U451">
        <v>-3.5779658565089998E-3</v>
      </c>
      <c r="V451">
        <v>7.4344644598201101E-2</v>
      </c>
      <c r="W451">
        <v>2.6283120485825401E-2</v>
      </c>
      <c r="X451">
        <v>-4.58634148596666E-2</v>
      </c>
      <c r="Y451">
        <v>-0.21791576976987101</v>
      </c>
      <c r="Z451">
        <v>0.273225923199031</v>
      </c>
      <c r="AA451">
        <v>-0.233965345946963</v>
      </c>
      <c r="AB451">
        <v>-0.17161065100859901</v>
      </c>
      <c r="AC451">
        <v>0.18837742117165701</v>
      </c>
      <c r="AD451">
        <v>0.47767194447203598</v>
      </c>
    </row>
    <row r="452" spans="1:30" x14ac:dyDescent="0.4">
      <c r="A452" s="1">
        <v>202505110809</v>
      </c>
      <c r="B452" t="s">
        <v>115</v>
      </c>
      <c r="C452">
        <v>9</v>
      </c>
      <c r="D452" t="s">
        <v>104</v>
      </c>
      <c r="E452" t="s">
        <v>619</v>
      </c>
      <c r="F452" t="s">
        <v>28</v>
      </c>
      <c r="G452">
        <v>2400</v>
      </c>
      <c r="H452">
        <v>11</v>
      </c>
      <c r="I452" t="s">
        <v>632</v>
      </c>
      <c r="J452" t="s">
        <v>36</v>
      </c>
      <c r="K452">
        <v>13</v>
      </c>
      <c r="L452">
        <v>-1.3776197330222899</v>
      </c>
      <c r="M452">
        <v>0.1319173306576</v>
      </c>
      <c r="N452">
        <v>13</v>
      </c>
      <c r="O452">
        <v>42.2</v>
      </c>
      <c r="P452" t="s">
        <v>44</v>
      </c>
      <c r="Q452" t="s">
        <v>38</v>
      </c>
      <c r="R452">
        <v>6.6771549788334494E-2</v>
      </c>
      <c r="S452">
        <v>-0.43276957242505998</v>
      </c>
      <c r="T452">
        <v>1.5866872771737E-3</v>
      </c>
      <c r="U452">
        <v>1.4836870320134099</v>
      </c>
      <c r="V452">
        <v>1.0683952904373599</v>
      </c>
      <c r="W452">
        <v>-2.5603304214612901E-2</v>
      </c>
      <c r="X452">
        <v>0.50308179511011297</v>
      </c>
      <c r="Y452">
        <v>9.6003501553803106E-2</v>
      </c>
      <c r="Z452">
        <v>0.31992494317444797</v>
      </c>
      <c r="AA452">
        <v>0.28844433822016502</v>
      </c>
      <c r="AB452">
        <v>4.7711973503231199E-3</v>
      </c>
      <c r="AC452">
        <v>0.41418942989249802</v>
      </c>
      <c r="AD452">
        <v>0.40195815716699801</v>
      </c>
    </row>
    <row r="453" spans="1:30" x14ac:dyDescent="0.4">
      <c r="A453" s="1">
        <v>202505110809</v>
      </c>
      <c r="B453" t="s">
        <v>115</v>
      </c>
      <c r="C453">
        <v>9</v>
      </c>
      <c r="D453" t="s">
        <v>104</v>
      </c>
      <c r="E453" t="s">
        <v>619</v>
      </c>
      <c r="F453" t="s">
        <v>28</v>
      </c>
      <c r="G453">
        <v>2400</v>
      </c>
      <c r="H453">
        <v>2</v>
      </c>
      <c r="I453" t="s">
        <v>633</v>
      </c>
      <c r="J453" t="s">
        <v>58</v>
      </c>
      <c r="K453">
        <v>14</v>
      </c>
      <c r="L453">
        <v>-1.5095370636798899</v>
      </c>
      <c r="N453">
        <v>9</v>
      </c>
      <c r="O453">
        <v>23.9</v>
      </c>
      <c r="P453" t="s">
        <v>45</v>
      </c>
      <c r="Q453" t="s">
        <v>45</v>
      </c>
      <c r="R453">
        <v>0.56921768662943895</v>
      </c>
      <c r="S453">
        <v>1.7261050046954001</v>
      </c>
      <c r="T453">
        <v>-3.3513605451084602E-2</v>
      </c>
      <c r="U453">
        <v>-0.44200505494030101</v>
      </c>
      <c r="V453">
        <v>0.43442801554233801</v>
      </c>
      <c r="W453">
        <v>-1.7071059329764202E-2</v>
      </c>
      <c r="X453">
        <v>-0.121338313880581</v>
      </c>
      <c r="Z453">
        <v>-0.62414057564166903</v>
      </c>
      <c r="AA453">
        <v>-0.53633304858995601</v>
      </c>
      <c r="AB453">
        <v>-0.522254463771607</v>
      </c>
      <c r="AC453">
        <v>-0.704470960148742</v>
      </c>
      <c r="AD453">
        <v>-0.94937530835255202</v>
      </c>
    </row>
    <row r="454" spans="1:30" x14ac:dyDescent="0.4">
      <c r="A454" s="1">
        <v>202505110810</v>
      </c>
      <c r="B454" t="s">
        <v>115</v>
      </c>
      <c r="C454">
        <v>10</v>
      </c>
      <c r="D454" t="s">
        <v>285</v>
      </c>
      <c r="E454" t="s">
        <v>634</v>
      </c>
      <c r="F454" t="s">
        <v>28</v>
      </c>
      <c r="G454">
        <v>1400</v>
      </c>
      <c r="H454">
        <v>8</v>
      </c>
      <c r="I454" t="s">
        <v>635</v>
      </c>
      <c r="J454" t="s">
        <v>59</v>
      </c>
      <c r="K454">
        <v>1</v>
      </c>
      <c r="L454">
        <v>1.1702581890861601</v>
      </c>
      <c r="M454">
        <v>0.100636121672098</v>
      </c>
      <c r="N454">
        <v>10</v>
      </c>
      <c r="O454">
        <v>61.8</v>
      </c>
      <c r="P454" t="s">
        <v>37</v>
      </c>
      <c r="Q454" t="s">
        <v>56</v>
      </c>
      <c r="R454">
        <v>-1.80934614182544</v>
      </c>
      <c r="S454">
        <v>-1.7368799750328101</v>
      </c>
      <c r="T454">
        <v>-2.7224658685565398E-2</v>
      </c>
      <c r="U454">
        <v>0.31660091870813001</v>
      </c>
      <c r="V454">
        <v>-0.108228092500851</v>
      </c>
      <c r="W454">
        <v>2.5034308450498501E-2</v>
      </c>
      <c r="X454">
        <v>0.248192699373221</v>
      </c>
      <c r="Y454">
        <v>0.46442857417788502</v>
      </c>
      <c r="Z454">
        <v>0.62453618958540702</v>
      </c>
    </row>
    <row r="455" spans="1:30" x14ac:dyDescent="0.4">
      <c r="A455" s="1">
        <v>202505110810</v>
      </c>
      <c r="B455" t="s">
        <v>115</v>
      </c>
      <c r="C455">
        <v>10</v>
      </c>
      <c r="D455" t="s">
        <v>285</v>
      </c>
      <c r="E455" t="s">
        <v>634</v>
      </c>
      <c r="F455" t="s">
        <v>28</v>
      </c>
      <c r="G455">
        <v>1400</v>
      </c>
      <c r="H455">
        <v>5</v>
      </c>
      <c r="I455" t="s">
        <v>636</v>
      </c>
      <c r="J455" t="s">
        <v>134</v>
      </c>
      <c r="K455">
        <v>2</v>
      </c>
      <c r="L455">
        <v>1.06962206741406</v>
      </c>
      <c r="M455">
        <v>0.30426679378954602</v>
      </c>
      <c r="N455">
        <v>3</v>
      </c>
      <c r="O455">
        <v>6.2</v>
      </c>
      <c r="P455" t="s">
        <v>37</v>
      </c>
      <c r="Q455" t="s">
        <v>45</v>
      </c>
      <c r="R455">
        <v>-1.7468088854383099</v>
      </c>
      <c r="S455">
        <v>-0.815098387095333</v>
      </c>
      <c r="T455">
        <v>-0.112713955486544</v>
      </c>
      <c r="U455">
        <v>0.14153800171233999</v>
      </c>
      <c r="V455">
        <v>0.89017895014826398</v>
      </c>
      <c r="W455">
        <v>-2.17885293058547E-2</v>
      </c>
      <c r="X455">
        <v>-0.65388977698400097</v>
      </c>
      <c r="Y455">
        <v>-1.1397093158395899</v>
      </c>
      <c r="Z455">
        <v>-1.46164503594573</v>
      </c>
    </row>
    <row r="456" spans="1:30" x14ac:dyDescent="0.4">
      <c r="A456" s="1">
        <v>202505110810</v>
      </c>
      <c r="B456" t="s">
        <v>115</v>
      </c>
      <c r="C456">
        <v>10</v>
      </c>
      <c r="D456" t="s">
        <v>285</v>
      </c>
      <c r="E456" t="s">
        <v>634</v>
      </c>
      <c r="F456" t="s">
        <v>28</v>
      </c>
      <c r="G456">
        <v>1400</v>
      </c>
      <c r="H456">
        <v>2</v>
      </c>
      <c r="I456" t="s">
        <v>637</v>
      </c>
      <c r="J456" t="s">
        <v>93</v>
      </c>
      <c r="K456">
        <v>3</v>
      </c>
      <c r="L456">
        <v>0.76535527362452305</v>
      </c>
      <c r="M456">
        <v>0.27731046795127501</v>
      </c>
      <c r="N456">
        <v>9</v>
      </c>
      <c r="O456">
        <v>16.100000000000001</v>
      </c>
      <c r="P456" t="s">
        <v>56</v>
      </c>
      <c r="Q456" t="s">
        <v>56</v>
      </c>
      <c r="R456">
        <v>0.15236145328046799</v>
      </c>
      <c r="S456">
        <v>1.9870038494772799E-2</v>
      </c>
      <c r="T456">
        <v>3.9341645309263998E-2</v>
      </c>
      <c r="U456">
        <v>0.37495522437339501</v>
      </c>
      <c r="V456">
        <v>0.20630851807475201</v>
      </c>
      <c r="W456">
        <v>5.2128260497697802E-2</v>
      </c>
      <c r="X456">
        <v>7.2458832021497596E-2</v>
      </c>
      <c r="Y456">
        <v>-0.31566797852661499</v>
      </c>
      <c r="Z456">
        <v>0.21749470850873701</v>
      </c>
      <c r="AA456">
        <v>0.63226542768390703</v>
      </c>
    </row>
    <row r="457" spans="1:30" x14ac:dyDescent="0.4">
      <c r="A457" s="1">
        <v>202505110810</v>
      </c>
      <c r="B457" t="s">
        <v>115</v>
      </c>
      <c r="C457">
        <v>10</v>
      </c>
      <c r="D457" t="s">
        <v>285</v>
      </c>
      <c r="E457" t="s">
        <v>634</v>
      </c>
      <c r="F457" t="s">
        <v>28</v>
      </c>
      <c r="G457">
        <v>1400</v>
      </c>
      <c r="H457">
        <v>7</v>
      </c>
      <c r="I457" t="s">
        <v>638</v>
      </c>
      <c r="J457" t="s">
        <v>125</v>
      </c>
      <c r="K457">
        <v>4</v>
      </c>
      <c r="L457">
        <v>0.48804480567324698</v>
      </c>
      <c r="M457">
        <v>8.6545040366591094E-2</v>
      </c>
      <c r="N457">
        <v>4</v>
      </c>
      <c r="O457">
        <v>7</v>
      </c>
      <c r="P457" t="s">
        <v>29</v>
      </c>
      <c r="Q457" t="s">
        <v>56</v>
      </c>
      <c r="U457">
        <v>0.319586042002168</v>
      </c>
      <c r="V457">
        <v>-0.27820865585367699</v>
      </c>
      <c r="W457">
        <v>5.8040072488394802E-2</v>
      </c>
      <c r="X457">
        <v>0.60481663193444302</v>
      </c>
      <c r="Y457">
        <v>0.61049157549854904</v>
      </c>
      <c r="Z457">
        <v>0.61049157549854904</v>
      </c>
    </row>
    <row r="458" spans="1:30" x14ac:dyDescent="0.4">
      <c r="A458" s="1">
        <v>202505110810</v>
      </c>
      <c r="B458" t="s">
        <v>115</v>
      </c>
      <c r="C458">
        <v>10</v>
      </c>
      <c r="D458" t="s">
        <v>285</v>
      </c>
      <c r="E458" t="s">
        <v>634</v>
      </c>
      <c r="F458" t="s">
        <v>28</v>
      </c>
      <c r="G458">
        <v>1400</v>
      </c>
      <c r="H458">
        <v>1</v>
      </c>
      <c r="I458" t="s">
        <v>639</v>
      </c>
      <c r="J458" t="s">
        <v>59</v>
      </c>
      <c r="K458">
        <v>5</v>
      </c>
      <c r="L458">
        <v>0.40149976530665599</v>
      </c>
      <c r="M458">
        <v>0.11107046631555299</v>
      </c>
      <c r="N458">
        <v>2</v>
      </c>
      <c r="O458">
        <v>4.8</v>
      </c>
      <c r="P458" t="s">
        <v>56</v>
      </c>
      <c r="Q458" t="s">
        <v>38</v>
      </c>
      <c r="R458">
        <v>0.30398828046026</v>
      </c>
      <c r="S458">
        <v>-0.206217249980513</v>
      </c>
      <c r="T458">
        <v>-8.7850992556596005E-3</v>
      </c>
      <c r="U458">
        <v>1.4253327263481399</v>
      </c>
      <c r="V458">
        <v>0.89372966429735601</v>
      </c>
      <c r="W458">
        <v>-1.3556837536529099E-2</v>
      </c>
      <c r="X458">
        <v>0.56548093364087704</v>
      </c>
      <c r="Y458">
        <v>0.80050413340659099</v>
      </c>
      <c r="Z458">
        <v>0.51623068333648603</v>
      </c>
      <c r="AA458">
        <v>0.315591484111308</v>
      </c>
    </row>
    <row r="459" spans="1:30" x14ac:dyDescent="0.4">
      <c r="A459" s="1">
        <v>202505110810</v>
      </c>
      <c r="B459" t="s">
        <v>115</v>
      </c>
      <c r="C459">
        <v>10</v>
      </c>
      <c r="D459" t="s">
        <v>285</v>
      </c>
      <c r="E459" t="s">
        <v>634</v>
      </c>
      <c r="F459" t="s">
        <v>28</v>
      </c>
      <c r="G459">
        <v>1400</v>
      </c>
      <c r="H459">
        <v>10</v>
      </c>
      <c r="I459" t="s">
        <v>640</v>
      </c>
      <c r="J459" t="s">
        <v>116</v>
      </c>
      <c r="K459">
        <v>6</v>
      </c>
      <c r="L459">
        <v>0.29042929899110298</v>
      </c>
      <c r="M459">
        <v>0.18765496000365001</v>
      </c>
      <c r="N459">
        <v>7</v>
      </c>
      <c r="O459">
        <v>13.5</v>
      </c>
      <c r="P459" t="s">
        <v>56</v>
      </c>
      <c r="Q459" t="s">
        <v>29</v>
      </c>
      <c r="R459">
        <v>0.68305534840974702</v>
      </c>
      <c r="S459">
        <v>0.44280443491863197</v>
      </c>
      <c r="T459">
        <v>4.3115134722599997E-3</v>
      </c>
      <c r="X459">
        <v>0.36761384594047702</v>
      </c>
      <c r="Y459">
        <v>0.59222974955617602</v>
      </c>
      <c r="Z459">
        <v>0.543860980003955</v>
      </c>
      <c r="AA459">
        <v>0.45232731003405002</v>
      </c>
    </row>
    <row r="460" spans="1:30" x14ac:dyDescent="0.4">
      <c r="A460" s="1">
        <v>202505110810</v>
      </c>
      <c r="B460" t="s">
        <v>115</v>
      </c>
      <c r="C460">
        <v>10</v>
      </c>
      <c r="D460" t="s">
        <v>285</v>
      </c>
      <c r="E460" t="s">
        <v>634</v>
      </c>
      <c r="F460" t="s">
        <v>28</v>
      </c>
      <c r="G460">
        <v>1400</v>
      </c>
      <c r="H460">
        <v>3</v>
      </c>
      <c r="I460" t="s">
        <v>641</v>
      </c>
      <c r="J460" t="s">
        <v>59</v>
      </c>
      <c r="K460">
        <v>7</v>
      </c>
      <c r="L460">
        <v>0.102774338987452</v>
      </c>
      <c r="M460">
        <v>3.3736603002526899E-2</v>
      </c>
      <c r="N460">
        <v>5</v>
      </c>
      <c r="O460">
        <v>8.1</v>
      </c>
      <c r="P460" t="s">
        <v>45</v>
      </c>
      <c r="Q460" t="s">
        <v>56</v>
      </c>
      <c r="R460">
        <v>0.254383318949714</v>
      </c>
      <c r="S460">
        <v>0.36767088220385102</v>
      </c>
      <c r="T460">
        <v>-7.3183486585995999E-3</v>
      </c>
      <c r="U460">
        <v>0.43330953003866002</v>
      </c>
      <c r="V460">
        <v>0.63711204370625796</v>
      </c>
      <c r="W460">
        <v>9.6865987640383008E-3</v>
      </c>
      <c r="X460">
        <v>7.8003773320969402E-2</v>
      </c>
      <c r="Y460">
        <v>-0.120436097772618</v>
      </c>
    </row>
    <row r="461" spans="1:30" x14ac:dyDescent="0.4">
      <c r="A461" s="1">
        <v>202505110810</v>
      </c>
      <c r="B461" t="s">
        <v>115</v>
      </c>
      <c r="C461">
        <v>10</v>
      </c>
      <c r="D461" t="s">
        <v>285</v>
      </c>
      <c r="E461" t="s">
        <v>634</v>
      </c>
      <c r="F461" t="s">
        <v>28</v>
      </c>
      <c r="G461">
        <v>1400</v>
      </c>
      <c r="H461">
        <v>6</v>
      </c>
      <c r="I461" t="s">
        <v>642</v>
      </c>
      <c r="J461" t="s">
        <v>33</v>
      </c>
      <c r="K461">
        <v>8</v>
      </c>
      <c r="L461">
        <v>6.9037735984925602E-2</v>
      </c>
      <c r="M461">
        <v>0.68502882298035594</v>
      </c>
      <c r="N461">
        <v>6</v>
      </c>
      <c r="O461">
        <v>12.5</v>
      </c>
      <c r="P461" t="s">
        <v>45</v>
      </c>
      <c r="Q461" t="s">
        <v>38</v>
      </c>
      <c r="R461">
        <v>0.62960685727247101</v>
      </c>
      <c r="S461">
        <v>0.15926961695127501</v>
      </c>
      <c r="T461">
        <v>-1.9366625741148499E-2</v>
      </c>
      <c r="U461">
        <v>1.3086241150176201</v>
      </c>
      <c r="V461">
        <v>0.89080862802121596</v>
      </c>
      <c r="W461">
        <v>-1.0874149823999899E-2</v>
      </c>
      <c r="X461">
        <v>0.80635199246198896</v>
      </c>
      <c r="Y461">
        <v>0.65511456007469204</v>
      </c>
      <c r="Z461">
        <v>-0.78106466159658705</v>
      </c>
      <c r="AA461">
        <v>-0.78106466159658705</v>
      </c>
    </row>
    <row r="462" spans="1:30" x14ac:dyDescent="0.4">
      <c r="A462" s="1">
        <v>202505110810</v>
      </c>
      <c r="B462" t="s">
        <v>115</v>
      </c>
      <c r="C462">
        <v>10</v>
      </c>
      <c r="D462" t="s">
        <v>285</v>
      </c>
      <c r="E462" t="s">
        <v>634</v>
      </c>
      <c r="F462" t="s">
        <v>28</v>
      </c>
      <c r="G462">
        <v>1400</v>
      </c>
      <c r="H462">
        <v>4</v>
      </c>
      <c r="I462" t="s">
        <v>643</v>
      </c>
      <c r="J462" t="s">
        <v>90</v>
      </c>
      <c r="K462">
        <v>9</v>
      </c>
      <c r="L462">
        <v>-0.61599108699543104</v>
      </c>
      <c r="M462">
        <v>1.1439149707307701</v>
      </c>
      <c r="N462">
        <v>1</v>
      </c>
      <c r="O462">
        <v>3.2</v>
      </c>
      <c r="P462" t="s">
        <v>38</v>
      </c>
      <c r="Q462" t="s">
        <v>56</v>
      </c>
      <c r="R462">
        <v>1.5718763639950499</v>
      </c>
      <c r="S462">
        <v>1.8590361650373399</v>
      </c>
      <c r="T462">
        <v>-4.2756021107195501E-2</v>
      </c>
      <c r="U462">
        <v>0.258246613042865</v>
      </c>
      <c r="V462">
        <v>-0.14583282966220201</v>
      </c>
      <c r="W462">
        <v>1.7180436136826301E-2</v>
      </c>
      <c r="X462">
        <v>0.55109653610471898</v>
      </c>
      <c r="Y462">
        <v>0.25418751661191902</v>
      </c>
      <c r="Z462">
        <v>0.26184531552595502</v>
      </c>
      <c r="AA462">
        <v>0.41281537435521198</v>
      </c>
    </row>
    <row r="463" spans="1:30" x14ac:dyDescent="0.4">
      <c r="A463" s="1">
        <v>202505110810</v>
      </c>
      <c r="B463" t="s">
        <v>115</v>
      </c>
      <c r="C463">
        <v>10</v>
      </c>
      <c r="D463" t="s">
        <v>285</v>
      </c>
      <c r="E463" t="s">
        <v>634</v>
      </c>
      <c r="F463" t="s">
        <v>28</v>
      </c>
      <c r="G463">
        <v>1400</v>
      </c>
      <c r="H463">
        <v>11</v>
      </c>
      <c r="I463" t="s">
        <v>644</v>
      </c>
      <c r="J463" t="s">
        <v>173</v>
      </c>
      <c r="K463">
        <v>10</v>
      </c>
      <c r="L463">
        <v>-1.7599060577262</v>
      </c>
      <c r="M463">
        <v>0.22121827262030999</v>
      </c>
      <c r="N463">
        <v>8</v>
      </c>
      <c r="O463">
        <v>14.7</v>
      </c>
      <c r="P463" t="s">
        <v>56</v>
      </c>
      <c r="Q463" t="s">
        <v>38</v>
      </c>
      <c r="R463">
        <v>0.14608493677467499</v>
      </c>
      <c r="S463">
        <v>0.35684754697468202</v>
      </c>
      <c r="T463">
        <v>1.20476627457764E-2</v>
      </c>
      <c r="U463">
        <v>1.11621838760363</v>
      </c>
      <c r="V463">
        <v>1.2416510271432299</v>
      </c>
      <c r="W463">
        <v>-1.9983324555619599E-2</v>
      </c>
      <c r="X463">
        <v>6.9682607769649699E-2</v>
      </c>
      <c r="Y463">
        <v>-0.188145499570126</v>
      </c>
      <c r="Z463">
        <v>-0.52343430196250496</v>
      </c>
      <c r="AA463">
        <v>-0.57171964667301101</v>
      </c>
    </row>
    <row r="464" spans="1:30" x14ac:dyDescent="0.4">
      <c r="A464" s="1">
        <v>202505110810</v>
      </c>
      <c r="B464" t="s">
        <v>115</v>
      </c>
      <c r="C464">
        <v>10</v>
      </c>
      <c r="D464" t="s">
        <v>285</v>
      </c>
      <c r="E464" t="s">
        <v>634</v>
      </c>
      <c r="F464" t="s">
        <v>28</v>
      </c>
      <c r="G464">
        <v>1400</v>
      </c>
      <c r="H464">
        <v>9</v>
      </c>
      <c r="I464" t="s">
        <v>645</v>
      </c>
      <c r="J464" t="s">
        <v>646</v>
      </c>
      <c r="K464">
        <v>11</v>
      </c>
      <c r="L464">
        <v>-1.98112433034651</v>
      </c>
      <c r="N464">
        <v>11</v>
      </c>
      <c r="O464">
        <v>96.8</v>
      </c>
      <c r="P464" t="s">
        <v>29</v>
      </c>
      <c r="Q464" t="s">
        <v>29</v>
      </c>
    </row>
    <row r="465" spans="1:30" x14ac:dyDescent="0.4">
      <c r="A465" s="1">
        <v>202505110811</v>
      </c>
      <c r="B465" t="s">
        <v>115</v>
      </c>
      <c r="C465">
        <v>11</v>
      </c>
      <c r="D465" t="s">
        <v>124</v>
      </c>
      <c r="E465" t="s">
        <v>647</v>
      </c>
      <c r="F465" t="s">
        <v>32</v>
      </c>
      <c r="G465">
        <v>1800</v>
      </c>
      <c r="H465">
        <v>7</v>
      </c>
      <c r="I465" t="s">
        <v>648</v>
      </c>
      <c r="J465" t="s">
        <v>36</v>
      </c>
      <c r="K465">
        <v>1</v>
      </c>
      <c r="L465">
        <v>1.3720731548157299</v>
      </c>
      <c r="M465">
        <v>2.44740797548441E-2</v>
      </c>
      <c r="N465">
        <v>2</v>
      </c>
      <c r="O465">
        <v>5.3</v>
      </c>
      <c r="P465" t="s">
        <v>38</v>
      </c>
      <c r="Q465" t="s">
        <v>56</v>
      </c>
      <c r="R465">
        <v>1.31751667753085</v>
      </c>
      <c r="S465">
        <v>1.0562648966270101</v>
      </c>
      <c r="T465">
        <v>2.0736756527118198E-2</v>
      </c>
      <c r="U465">
        <v>0.55001814136918603</v>
      </c>
      <c r="V465">
        <v>0.13527266506455801</v>
      </c>
      <c r="W465">
        <v>2.5433352518105499E-2</v>
      </c>
      <c r="X465">
        <v>0.92788280246038701</v>
      </c>
      <c r="Y465">
        <v>0.65263510746365005</v>
      </c>
      <c r="Z465">
        <v>0.46816740757520298</v>
      </c>
      <c r="AA465">
        <v>0.68281291104931197</v>
      </c>
      <c r="AB465">
        <v>0.44803122002375501</v>
      </c>
      <c r="AC465">
        <v>0.28235724743129198</v>
      </c>
      <c r="AD465">
        <v>5.0055896640885403E-2</v>
      </c>
    </row>
    <row r="466" spans="1:30" x14ac:dyDescent="0.4">
      <c r="A466" s="1">
        <v>202505110811</v>
      </c>
      <c r="B466" t="s">
        <v>115</v>
      </c>
      <c r="C466">
        <v>11</v>
      </c>
      <c r="D466" t="s">
        <v>124</v>
      </c>
      <c r="E466" t="s">
        <v>647</v>
      </c>
      <c r="F466" t="s">
        <v>32</v>
      </c>
      <c r="G466">
        <v>1800</v>
      </c>
      <c r="H466">
        <v>15</v>
      </c>
      <c r="I466" t="s">
        <v>649</v>
      </c>
      <c r="J466" t="s">
        <v>55</v>
      </c>
      <c r="K466">
        <v>2</v>
      </c>
      <c r="L466">
        <v>1.3475990750608899</v>
      </c>
      <c r="M466">
        <v>0.31547405854303601</v>
      </c>
      <c r="N466">
        <v>3</v>
      </c>
      <c r="O466">
        <v>7.3</v>
      </c>
      <c r="P466" t="s">
        <v>38</v>
      </c>
      <c r="Q466" t="s">
        <v>56</v>
      </c>
      <c r="R466">
        <v>0.79677546879459804</v>
      </c>
      <c r="S466">
        <v>0.94984968415498405</v>
      </c>
      <c r="T466">
        <v>3.4055400384066299E-2</v>
      </c>
      <c r="U466">
        <v>-7.50247720553915E-2</v>
      </c>
      <c r="V466">
        <v>0.10165085906275401</v>
      </c>
      <c r="W466">
        <v>1.46152070382308E-2</v>
      </c>
      <c r="X466">
        <v>9.8716550706352199E-2</v>
      </c>
      <c r="Y466">
        <v>0.61041782342637096</v>
      </c>
      <c r="AA466">
        <v>0.75420061571928398</v>
      </c>
      <c r="AB466">
        <v>0.69917714763860594</v>
      </c>
      <c r="AC466">
        <v>-0.20369534057529201</v>
      </c>
      <c r="AD466">
        <v>-0.564299670738031</v>
      </c>
    </row>
    <row r="467" spans="1:30" x14ac:dyDescent="0.4">
      <c r="A467" s="1">
        <v>202505110811</v>
      </c>
      <c r="B467" t="s">
        <v>115</v>
      </c>
      <c r="C467">
        <v>11</v>
      </c>
      <c r="D467" t="s">
        <v>124</v>
      </c>
      <c r="E467" t="s">
        <v>647</v>
      </c>
      <c r="F467" t="s">
        <v>32</v>
      </c>
      <c r="G467">
        <v>1800</v>
      </c>
      <c r="H467">
        <v>8</v>
      </c>
      <c r="I467" t="s">
        <v>650</v>
      </c>
      <c r="J467" t="s">
        <v>118</v>
      </c>
      <c r="K467">
        <v>3</v>
      </c>
      <c r="L467">
        <v>1.0321250165178499</v>
      </c>
      <c r="M467">
        <v>0.15118502300435499</v>
      </c>
      <c r="N467">
        <v>4</v>
      </c>
      <c r="O467">
        <v>8.8000000000000007</v>
      </c>
      <c r="P467" t="s">
        <v>38</v>
      </c>
      <c r="Q467" t="s">
        <v>56</v>
      </c>
      <c r="R467">
        <v>0.79677546879459804</v>
      </c>
      <c r="S467">
        <v>1.29457656020371</v>
      </c>
      <c r="T467">
        <v>4.1002533504578102E-2</v>
      </c>
      <c r="U467">
        <v>0.83258010027700002</v>
      </c>
      <c r="V467">
        <v>1.33533575268806</v>
      </c>
      <c r="W467">
        <v>5.6361364538521301E-2</v>
      </c>
      <c r="X467">
        <v>0.14955879047408599</v>
      </c>
      <c r="Y467">
        <v>0.12285838210538</v>
      </c>
      <c r="Z467">
        <v>0.153487867500713</v>
      </c>
      <c r="AA467">
        <v>0.14381928879394201</v>
      </c>
      <c r="AB467">
        <v>-0.25792862549357398</v>
      </c>
      <c r="AC467">
        <v>-0.262558561788242</v>
      </c>
      <c r="AD467">
        <v>0.186741744209211</v>
      </c>
    </row>
    <row r="468" spans="1:30" x14ac:dyDescent="0.4">
      <c r="A468" s="1">
        <v>202505110811</v>
      </c>
      <c r="B468" t="s">
        <v>115</v>
      </c>
      <c r="C468">
        <v>11</v>
      </c>
      <c r="D468" t="s">
        <v>124</v>
      </c>
      <c r="E468" t="s">
        <v>647</v>
      </c>
      <c r="F468" t="s">
        <v>32</v>
      </c>
      <c r="G468">
        <v>1800</v>
      </c>
      <c r="H468">
        <v>3</v>
      </c>
      <c r="I468" t="s">
        <v>651</v>
      </c>
      <c r="J468" t="s">
        <v>82</v>
      </c>
      <c r="K468">
        <v>4</v>
      </c>
      <c r="L468">
        <v>0.88093999351350105</v>
      </c>
      <c r="M468">
        <v>0.19150413348901901</v>
      </c>
      <c r="N468">
        <v>8</v>
      </c>
      <c r="O468">
        <v>16.7</v>
      </c>
      <c r="P468" t="s">
        <v>56</v>
      </c>
      <c r="Q468" t="s">
        <v>37</v>
      </c>
      <c r="R468">
        <v>0.87001528983912302</v>
      </c>
      <c r="S468">
        <v>-0.14208222223400599</v>
      </c>
      <c r="T468">
        <v>2.4543162939639599E-2</v>
      </c>
      <c r="U468">
        <v>-0.73377658326662198</v>
      </c>
      <c r="V468">
        <v>-2.1387600153652602</v>
      </c>
      <c r="W468">
        <v>-3.5263766959450098E-2</v>
      </c>
      <c r="X468">
        <v>1.0856069164810001</v>
      </c>
      <c r="Y468">
        <v>1.23216428789268</v>
      </c>
      <c r="Z468">
        <v>0.93164056422652697</v>
      </c>
      <c r="AA468">
        <v>1.0543386569640401</v>
      </c>
      <c r="AB468">
        <v>0.88989925392675895</v>
      </c>
      <c r="AC468">
        <v>0.71931241519947098</v>
      </c>
      <c r="AD468">
        <v>1.0125394820356599</v>
      </c>
    </row>
    <row r="469" spans="1:30" x14ac:dyDescent="0.4">
      <c r="A469" s="1">
        <v>202505110811</v>
      </c>
      <c r="B469" t="s">
        <v>115</v>
      </c>
      <c r="C469">
        <v>11</v>
      </c>
      <c r="D469" t="s">
        <v>124</v>
      </c>
      <c r="E469" t="s">
        <v>647</v>
      </c>
      <c r="F469" t="s">
        <v>32</v>
      </c>
      <c r="G469">
        <v>1800</v>
      </c>
      <c r="H469">
        <v>16</v>
      </c>
      <c r="I469" t="s">
        <v>652</v>
      </c>
      <c r="J469" t="s">
        <v>31</v>
      </c>
      <c r="K469">
        <v>5</v>
      </c>
      <c r="L469">
        <v>0.68943586002448098</v>
      </c>
      <c r="M469">
        <v>6.6272021221280702E-2</v>
      </c>
      <c r="N469">
        <v>7</v>
      </c>
      <c r="O469">
        <v>13.6</v>
      </c>
      <c r="P469" t="s">
        <v>56</v>
      </c>
      <c r="Q469" t="s">
        <v>38</v>
      </c>
      <c r="R469">
        <v>0.21828714955147299</v>
      </c>
      <c r="S469">
        <v>-8.1505428932247798E-2</v>
      </c>
      <c r="T469">
        <v>5.7796247391013996E-3</v>
      </c>
      <c r="U469">
        <v>1.4253327263481399</v>
      </c>
      <c r="V469">
        <v>1.2012816379279401</v>
      </c>
      <c r="W469">
        <v>4.6846649981668997E-3</v>
      </c>
      <c r="X469">
        <v>0.31633809941478602</v>
      </c>
      <c r="Y469">
        <v>0.55905515084335</v>
      </c>
      <c r="Z469">
        <v>0.50944510181663205</v>
      </c>
      <c r="AA469">
        <v>9.7154933251287295E-2</v>
      </c>
      <c r="AB469">
        <v>-0.39657442496745399</v>
      </c>
    </row>
    <row r="470" spans="1:30" x14ac:dyDescent="0.4">
      <c r="A470" s="1">
        <v>202505110811</v>
      </c>
      <c r="B470" t="s">
        <v>115</v>
      </c>
      <c r="C470">
        <v>11</v>
      </c>
      <c r="D470" t="s">
        <v>124</v>
      </c>
      <c r="E470" t="s">
        <v>647</v>
      </c>
      <c r="F470" t="s">
        <v>32</v>
      </c>
      <c r="G470">
        <v>1800</v>
      </c>
      <c r="H470">
        <v>14</v>
      </c>
      <c r="I470" t="s">
        <v>653</v>
      </c>
      <c r="J470" t="s">
        <v>654</v>
      </c>
      <c r="K470">
        <v>6</v>
      </c>
      <c r="L470">
        <v>0.62316383880320003</v>
      </c>
      <c r="M470">
        <v>2.7802664133813101E-2</v>
      </c>
      <c r="N470">
        <v>11</v>
      </c>
      <c r="O470">
        <v>23.4</v>
      </c>
      <c r="P470" t="s">
        <v>38</v>
      </c>
      <c r="Q470" t="s">
        <v>56</v>
      </c>
      <c r="R470">
        <v>1.2516559503339699</v>
      </c>
      <c r="S470">
        <v>0.93797783656045997</v>
      </c>
      <c r="T470">
        <v>1.72494778457296E-2</v>
      </c>
      <c r="U470">
        <v>0.37495522437339501</v>
      </c>
      <c r="V470">
        <v>0.181847748411886</v>
      </c>
      <c r="W470">
        <v>1.3336667939244399E-2</v>
      </c>
      <c r="X470">
        <v>0.253391909792617</v>
      </c>
      <c r="Y470">
        <v>7.4666035285610194E-2</v>
      </c>
      <c r="Z470">
        <v>-2.50226678957759E-2</v>
      </c>
      <c r="AB470">
        <v>0.14302656042659401</v>
      </c>
      <c r="AC470">
        <v>0.10687577965780599</v>
      </c>
      <c r="AD470">
        <v>0.111145500752727</v>
      </c>
    </row>
    <row r="471" spans="1:30" x14ac:dyDescent="0.4">
      <c r="A471" s="1">
        <v>202505110811</v>
      </c>
      <c r="B471" t="s">
        <v>115</v>
      </c>
      <c r="C471">
        <v>11</v>
      </c>
      <c r="D471" t="s">
        <v>124</v>
      </c>
      <c r="E471" t="s">
        <v>647</v>
      </c>
      <c r="F471" t="s">
        <v>32</v>
      </c>
      <c r="G471">
        <v>1800</v>
      </c>
      <c r="H471">
        <v>11</v>
      </c>
      <c r="I471" t="s">
        <v>655</v>
      </c>
      <c r="J471" t="s">
        <v>42</v>
      </c>
      <c r="K471">
        <v>7</v>
      </c>
      <c r="L471">
        <v>0.59536117466938698</v>
      </c>
      <c r="M471">
        <v>4.6884107007141601E-2</v>
      </c>
      <c r="N471">
        <v>6</v>
      </c>
      <c r="O471">
        <v>11.5</v>
      </c>
      <c r="P471" t="s">
        <v>44</v>
      </c>
      <c r="Q471" t="s">
        <v>38</v>
      </c>
      <c r="R471">
        <v>-0.22670561466901801</v>
      </c>
      <c r="S471">
        <v>2.1677846444092898E-2</v>
      </c>
      <c r="T471">
        <v>1.4658877066195E-3</v>
      </c>
      <c r="U471">
        <v>0.71419685605972705</v>
      </c>
      <c r="V471">
        <v>0.94866129919157405</v>
      </c>
      <c r="W471">
        <v>6.8371286105561001E-3</v>
      </c>
      <c r="X471">
        <v>-0.24163417571835499</v>
      </c>
      <c r="Y471">
        <v>-0.561746735525392</v>
      </c>
      <c r="Z471">
        <v>-0.67156968548579798</v>
      </c>
      <c r="AA471">
        <v>-0.82808725752186596</v>
      </c>
      <c r="AB471">
        <v>-8.6749112111960597E-2</v>
      </c>
      <c r="AC471">
        <v>0.249851951232157</v>
      </c>
      <c r="AD471">
        <v>-9.3850281573161304E-2</v>
      </c>
    </row>
    <row r="472" spans="1:30" x14ac:dyDescent="0.4">
      <c r="A472" s="1">
        <v>202505110811</v>
      </c>
      <c r="B472" t="s">
        <v>115</v>
      </c>
      <c r="C472">
        <v>11</v>
      </c>
      <c r="D472" t="s">
        <v>124</v>
      </c>
      <c r="E472" t="s">
        <v>647</v>
      </c>
      <c r="F472" t="s">
        <v>32</v>
      </c>
      <c r="G472">
        <v>1800</v>
      </c>
      <c r="H472">
        <v>4</v>
      </c>
      <c r="I472" t="s">
        <v>656</v>
      </c>
      <c r="J472" t="s">
        <v>42</v>
      </c>
      <c r="K472">
        <v>8</v>
      </c>
      <c r="L472">
        <v>0.54847706766224502</v>
      </c>
      <c r="M472">
        <v>0.56182179650669795</v>
      </c>
      <c r="N472">
        <v>5</v>
      </c>
      <c r="O472">
        <v>11</v>
      </c>
      <c r="P472" t="s">
        <v>56</v>
      </c>
      <c r="Q472" t="s">
        <v>56</v>
      </c>
      <c r="R472">
        <v>0.80333249088618497</v>
      </c>
      <c r="S472">
        <v>0.50023667261321803</v>
      </c>
      <c r="T472">
        <v>4.1742325493399297E-2</v>
      </c>
      <c r="U472">
        <v>0.91638867993016204</v>
      </c>
      <c r="V472">
        <v>0.58649666355767405</v>
      </c>
      <c r="W472">
        <v>4.4003449274278898E-2</v>
      </c>
      <c r="X472">
        <v>0.209321895411822</v>
      </c>
      <c r="Y472">
        <v>-7.9004283857418197E-3</v>
      </c>
      <c r="Z472">
        <v>0.209083250745834</v>
      </c>
      <c r="AA472">
        <v>0.25021576201649498</v>
      </c>
      <c r="AB472">
        <v>0.13447015473174101</v>
      </c>
      <c r="AC472">
        <v>0.41592714976956002</v>
      </c>
      <c r="AD472">
        <v>0.98462616275273895</v>
      </c>
    </row>
    <row r="473" spans="1:30" x14ac:dyDescent="0.4">
      <c r="A473" s="1">
        <v>202505110811</v>
      </c>
      <c r="B473" t="s">
        <v>115</v>
      </c>
      <c r="C473">
        <v>11</v>
      </c>
      <c r="D473" t="s">
        <v>124</v>
      </c>
      <c r="E473" t="s">
        <v>647</v>
      </c>
      <c r="F473" t="s">
        <v>32</v>
      </c>
      <c r="G473">
        <v>1800</v>
      </c>
      <c r="H473">
        <v>1</v>
      </c>
      <c r="I473" t="s">
        <v>657</v>
      </c>
      <c r="J473" t="s">
        <v>47</v>
      </c>
      <c r="K473">
        <v>9</v>
      </c>
      <c r="L473">
        <v>-1.3344728844453001E-2</v>
      </c>
      <c r="M473">
        <v>0.31783814654762799</v>
      </c>
      <c r="N473">
        <v>1</v>
      </c>
      <c r="O473">
        <v>3.7</v>
      </c>
      <c r="P473" t="s">
        <v>45</v>
      </c>
      <c r="Q473" t="s">
        <v>38</v>
      </c>
      <c r="R473">
        <v>0.71961648823427904</v>
      </c>
      <c r="S473">
        <v>0.178477400292962</v>
      </c>
      <c r="T473">
        <v>-2.53774912071815E-2</v>
      </c>
      <c r="U473">
        <v>2.0509545589983098</v>
      </c>
      <c r="V473">
        <v>1.8130420452515901</v>
      </c>
      <c r="W473">
        <v>4.6060477017052003E-3</v>
      </c>
      <c r="X473">
        <v>0.781229651419587</v>
      </c>
      <c r="Y473">
        <v>0.56541855337439495</v>
      </c>
      <c r="Z473">
        <v>0.45697445388843499</v>
      </c>
    </row>
    <row r="474" spans="1:30" x14ac:dyDescent="0.4">
      <c r="A474" s="1">
        <v>202505110811</v>
      </c>
      <c r="B474" t="s">
        <v>115</v>
      </c>
      <c r="C474">
        <v>11</v>
      </c>
      <c r="D474" t="s">
        <v>124</v>
      </c>
      <c r="E474" t="s">
        <v>647</v>
      </c>
      <c r="F474" t="s">
        <v>32</v>
      </c>
      <c r="G474">
        <v>1800</v>
      </c>
      <c r="H474">
        <v>12</v>
      </c>
      <c r="I474" t="s">
        <v>658</v>
      </c>
      <c r="J474" t="s">
        <v>75</v>
      </c>
      <c r="K474">
        <v>10</v>
      </c>
      <c r="L474">
        <v>-0.33118287539208102</v>
      </c>
      <c r="M474">
        <v>8.9505373081553902E-2</v>
      </c>
      <c r="N474">
        <v>10</v>
      </c>
      <c r="O474">
        <v>19.3</v>
      </c>
      <c r="P474" t="s">
        <v>38</v>
      </c>
      <c r="Q474" t="s">
        <v>56</v>
      </c>
      <c r="R474">
        <v>0.70082928236727504</v>
      </c>
      <c r="S474">
        <v>1.0225410225224301</v>
      </c>
      <c r="T474">
        <v>5.2536990494072002E-3</v>
      </c>
      <c r="U474">
        <v>0.22587854015871101</v>
      </c>
      <c r="V474">
        <v>0.48845197265791901</v>
      </c>
      <c r="W474">
        <v>-1.4409784196237E-3</v>
      </c>
      <c r="X474">
        <v>0.144407310114194</v>
      </c>
      <c r="Y474">
        <v>4.2427763750911902E-2</v>
      </c>
      <c r="Z474">
        <v>-0.187008575701374</v>
      </c>
      <c r="AA474">
        <v>-0.13039424363355101</v>
      </c>
      <c r="AB474">
        <v>5.7964380720294799E-2</v>
      </c>
      <c r="AC474">
        <v>-4.1655873694058598E-2</v>
      </c>
      <c r="AD474">
        <v>-0.69180596637536695</v>
      </c>
    </row>
    <row r="475" spans="1:30" x14ac:dyDescent="0.4">
      <c r="A475" s="1">
        <v>202505110811</v>
      </c>
      <c r="B475" t="s">
        <v>115</v>
      </c>
      <c r="C475">
        <v>11</v>
      </c>
      <c r="D475" t="s">
        <v>124</v>
      </c>
      <c r="E475" t="s">
        <v>647</v>
      </c>
      <c r="F475" t="s">
        <v>32</v>
      </c>
      <c r="G475">
        <v>1800</v>
      </c>
      <c r="H475">
        <v>2</v>
      </c>
      <c r="I475" t="s">
        <v>659</v>
      </c>
      <c r="J475" t="s">
        <v>110</v>
      </c>
      <c r="K475">
        <v>11</v>
      </c>
      <c r="L475">
        <v>-0.42068824847363501</v>
      </c>
      <c r="M475">
        <v>0.43200370317576398</v>
      </c>
      <c r="N475">
        <v>14</v>
      </c>
      <c r="O475">
        <v>58.4</v>
      </c>
      <c r="P475" t="s">
        <v>56</v>
      </c>
      <c r="Q475" t="s">
        <v>56</v>
      </c>
      <c r="R475">
        <v>0.43624045419124402</v>
      </c>
      <c r="S475">
        <v>0.58368784696987197</v>
      </c>
      <c r="T475">
        <v>2.22168725758882E-2</v>
      </c>
      <c r="U475">
        <v>0.22587854015871101</v>
      </c>
      <c r="V475">
        <v>0.33515342497362699</v>
      </c>
      <c r="W475">
        <v>1.0517570803174101E-2</v>
      </c>
      <c r="X475">
        <v>-0.216620228999826</v>
      </c>
      <c r="Y475">
        <v>-0.28116054740250201</v>
      </c>
      <c r="Z475">
        <v>0.45549687069537298</v>
      </c>
      <c r="AA475">
        <v>0.22116810244630999</v>
      </c>
      <c r="AB475">
        <v>2.8968120834904101E-2</v>
      </c>
      <c r="AC475">
        <v>-0.26797836903095701</v>
      </c>
      <c r="AD475">
        <v>-0.27342129898449302</v>
      </c>
    </row>
    <row r="476" spans="1:30" x14ac:dyDescent="0.4">
      <c r="A476" s="1">
        <v>202505110811</v>
      </c>
      <c r="B476" t="s">
        <v>115</v>
      </c>
      <c r="C476">
        <v>11</v>
      </c>
      <c r="D476" t="s">
        <v>124</v>
      </c>
      <c r="E476" t="s">
        <v>647</v>
      </c>
      <c r="F476" t="s">
        <v>32</v>
      </c>
      <c r="G476">
        <v>1800</v>
      </c>
      <c r="H476">
        <v>5</v>
      </c>
      <c r="I476" t="s">
        <v>660</v>
      </c>
      <c r="J476" t="s">
        <v>75</v>
      </c>
      <c r="K476">
        <v>12</v>
      </c>
      <c r="L476">
        <v>-0.85269195164939904</v>
      </c>
      <c r="M476">
        <v>0</v>
      </c>
      <c r="N476">
        <v>9</v>
      </c>
      <c r="O476">
        <v>19</v>
      </c>
      <c r="P476" t="s">
        <v>56</v>
      </c>
      <c r="Q476" t="s">
        <v>37</v>
      </c>
      <c r="R476">
        <v>-0.370989244921544</v>
      </c>
      <c r="S476">
        <v>0.57894040255045298</v>
      </c>
      <c r="T476">
        <v>-3.9846703946141001E-3</v>
      </c>
      <c r="U476">
        <v>-1.55073686258032</v>
      </c>
      <c r="V476">
        <v>-1.0307199851533499</v>
      </c>
      <c r="W476">
        <v>-1.3850558147128799E-2</v>
      </c>
      <c r="X476">
        <v>-0.666179530441251</v>
      </c>
      <c r="Y476">
        <v>-0.49400269031855298</v>
      </c>
      <c r="Z476">
        <v>-1.02446139780656</v>
      </c>
      <c r="AA476">
        <v>-0.80354528610169196</v>
      </c>
      <c r="AB476">
        <v>-0.28037992428941699</v>
      </c>
    </row>
    <row r="477" spans="1:30" x14ac:dyDescent="0.4">
      <c r="A477" s="1">
        <v>202505110811</v>
      </c>
      <c r="B477" t="s">
        <v>115</v>
      </c>
      <c r="C477">
        <v>11</v>
      </c>
      <c r="D477" t="s">
        <v>124</v>
      </c>
      <c r="E477" t="s">
        <v>647</v>
      </c>
      <c r="F477" t="s">
        <v>32</v>
      </c>
      <c r="G477">
        <v>1800</v>
      </c>
      <c r="H477">
        <v>6</v>
      </c>
      <c r="I477" t="s">
        <v>661</v>
      </c>
      <c r="J477" t="s">
        <v>173</v>
      </c>
      <c r="K477">
        <v>13</v>
      </c>
      <c r="L477">
        <v>-0.85269195164939904</v>
      </c>
      <c r="M477">
        <v>0.52585861805290601</v>
      </c>
      <c r="N477">
        <v>16</v>
      </c>
      <c r="O477">
        <v>91.7</v>
      </c>
      <c r="P477" t="s">
        <v>38</v>
      </c>
      <c r="Q477" t="s">
        <v>56</v>
      </c>
      <c r="R477">
        <v>1.1924421647565999</v>
      </c>
      <c r="S477">
        <v>1.4010367309699601</v>
      </c>
      <c r="T477">
        <v>-1.0526156704868001E-2</v>
      </c>
      <c r="U477">
        <v>0.14153800171233999</v>
      </c>
      <c r="V477">
        <v>0.12084589627980299</v>
      </c>
      <c r="W477">
        <v>-1.3677132481959E-3</v>
      </c>
      <c r="X477">
        <v>0.29821720661394802</v>
      </c>
      <c r="Y477">
        <v>-0.1263848597027</v>
      </c>
      <c r="Z477">
        <v>0.15493961030256101</v>
      </c>
      <c r="AA477">
        <v>0.47727267075186203</v>
      </c>
      <c r="AB477">
        <v>0.28896335794018402</v>
      </c>
      <c r="AC477">
        <v>0.24213615419467999</v>
      </c>
      <c r="AD477">
        <v>0.226638253849518</v>
      </c>
    </row>
    <row r="478" spans="1:30" x14ac:dyDescent="0.4">
      <c r="A478" s="1">
        <v>202505110811</v>
      </c>
      <c r="B478" t="s">
        <v>115</v>
      </c>
      <c r="C478">
        <v>11</v>
      </c>
      <c r="D478" t="s">
        <v>124</v>
      </c>
      <c r="E478" t="s">
        <v>647</v>
      </c>
      <c r="F478" t="s">
        <v>32</v>
      </c>
      <c r="G478">
        <v>1800</v>
      </c>
      <c r="H478">
        <v>10</v>
      </c>
      <c r="I478" t="s">
        <v>662</v>
      </c>
      <c r="J478" t="s">
        <v>86</v>
      </c>
      <c r="K478">
        <v>14</v>
      </c>
      <c r="L478">
        <v>-1.3785505697022999</v>
      </c>
      <c r="M478">
        <v>8.2041726167162807E-2</v>
      </c>
      <c r="N478">
        <v>15</v>
      </c>
      <c r="O478">
        <v>86.8</v>
      </c>
      <c r="P478" t="s">
        <v>56</v>
      </c>
      <c r="Q478" t="s">
        <v>56</v>
      </c>
      <c r="R478">
        <v>-0.106170560255751</v>
      </c>
      <c r="S478">
        <v>-0.48010251599980602</v>
      </c>
      <c r="T478">
        <v>8.4973362988433304E-2</v>
      </c>
      <c r="U478">
        <v>1.2502698093523501</v>
      </c>
      <c r="V478">
        <v>0.68416958289484597</v>
      </c>
      <c r="W478">
        <v>5.5524876706527601E-2</v>
      </c>
      <c r="X478">
        <v>0.45837777391747803</v>
      </c>
      <c r="Y478">
        <v>0.52059728941225303</v>
      </c>
      <c r="Z478">
        <v>0.17237964223288599</v>
      </c>
      <c r="AA478">
        <v>1.03544148213523</v>
      </c>
      <c r="AB478">
        <v>0.50971850945431696</v>
      </c>
      <c r="AC478">
        <v>-1.60044632265961E-2</v>
      </c>
    </row>
    <row r="479" spans="1:30" x14ac:dyDescent="0.4">
      <c r="A479" s="1">
        <v>202505110811</v>
      </c>
      <c r="B479" t="s">
        <v>115</v>
      </c>
      <c r="C479">
        <v>11</v>
      </c>
      <c r="D479" t="s">
        <v>124</v>
      </c>
      <c r="E479" t="s">
        <v>647</v>
      </c>
      <c r="F479" t="s">
        <v>32</v>
      </c>
      <c r="G479">
        <v>1800</v>
      </c>
      <c r="H479">
        <v>13</v>
      </c>
      <c r="I479" t="s">
        <v>663</v>
      </c>
      <c r="J479" t="s">
        <v>42</v>
      </c>
      <c r="K479">
        <v>15</v>
      </c>
      <c r="L479">
        <v>-1.4605922958694599</v>
      </c>
      <c r="M479">
        <v>0.318840263617092</v>
      </c>
      <c r="N479">
        <v>12</v>
      </c>
      <c r="O479">
        <v>26.5</v>
      </c>
      <c r="P479" t="s">
        <v>38</v>
      </c>
      <c r="Q479" t="s">
        <v>38</v>
      </c>
      <c r="R479">
        <v>0.76695236884050899</v>
      </c>
      <c r="S479">
        <v>1.1356168477012401</v>
      </c>
      <c r="T479">
        <v>3.3825256376794999E-3</v>
      </c>
      <c r="U479">
        <v>0.90014397536077195</v>
      </c>
      <c r="V479">
        <v>1.23844621147657</v>
      </c>
      <c r="W479">
        <v>-1.39558833793825E-2</v>
      </c>
      <c r="X479">
        <v>-0.66644134396087096</v>
      </c>
      <c r="Y479">
        <v>-0.67043716908191697</v>
      </c>
      <c r="Z479">
        <v>-6.7670344366958304E-2</v>
      </c>
      <c r="AA479">
        <v>-0.85623587385208799</v>
      </c>
      <c r="AB479">
        <v>-1.00439367160629</v>
      </c>
      <c r="AC479">
        <v>-0.95297785353813003</v>
      </c>
      <c r="AD479">
        <v>-0.89584916679572701</v>
      </c>
    </row>
    <row r="480" spans="1:30" x14ac:dyDescent="0.4">
      <c r="A480" s="1">
        <v>202505110811</v>
      </c>
      <c r="B480" t="s">
        <v>115</v>
      </c>
      <c r="C480">
        <v>11</v>
      </c>
      <c r="D480" t="s">
        <v>124</v>
      </c>
      <c r="E480" t="s">
        <v>647</v>
      </c>
      <c r="F480" t="s">
        <v>32</v>
      </c>
      <c r="G480">
        <v>1800</v>
      </c>
      <c r="H480">
        <v>9</v>
      </c>
      <c r="I480" t="s">
        <v>664</v>
      </c>
      <c r="J480" t="s">
        <v>80</v>
      </c>
      <c r="K480">
        <v>16</v>
      </c>
      <c r="L480">
        <v>-1.7794325594865601</v>
      </c>
      <c r="N480">
        <v>13</v>
      </c>
      <c r="O480">
        <v>57.3</v>
      </c>
      <c r="P480" t="s">
        <v>56</v>
      </c>
      <c r="Q480" t="s">
        <v>56</v>
      </c>
      <c r="R480">
        <v>0.29401078224670302</v>
      </c>
      <c r="S480">
        <v>0.58430497922666902</v>
      </c>
      <c r="T480">
        <v>1.3731455314355399E-2</v>
      </c>
      <c r="U480">
        <v>0.20120279778490099</v>
      </c>
      <c r="V480">
        <v>0.48975707537755198</v>
      </c>
      <c r="W480">
        <v>3.2191171858662902E-2</v>
      </c>
      <c r="X480">
        <v>-1.08771739448714E-2</v>
      </c>
      <c r="Y480">
        <v>-0.15126838123695899</v>
      </c>
      <c r="Z480">
        <v>-0.266426731826506</v>
      </c>
      <c r="AA480">
        <v>-0.59023737836509704</v>
      </c>
      <c r="AB480">
        <v>-0.33668672772554298</v>
      </c>
      <c r="AC480">
        <v>-1.77434138959232E-2</v>
      </c>
      <c r="AD480">
        <v>-5.4857939160586899E-2</v>
      </c>
    </row>
    <row r="481" spans="1:30" x14ac:dyDescent="0.4">
      <c r="A481" s="1">
        <v>202505110812</v>
      </c>
      <c r="B481" t="s">
        <v>115</v>
      </c>
      <c r="C481">
        <v>12</v>
      </c>
      <c r="D481" t="s">
        <v>66</v>
      </c>
      <c r="F481" t="s">
        <v>32</v>
      </c>
      <c r="G481">
        <v>1400</v>
      </c>
      <c r="H481">
        <v>15</v>
      </c>
      <c r="I481" t="s">
        <v>665</v>
      </c>
      <c r="J481" t="s">
        <v>73</v>
      </c>
      <c r="K481">
        <v>1</v>
      </c>
      <c r="L481">
        <v>1.58763318885322</v>
      </c>
      <c r="M481">
        <v>0.50195239714261197</v>
      </c>
      <c r="N481">
        <v>3</v>
      </c>
      <c r="O481">
        <v>6.1</v>
      </c>
      <c r="P481" t="s">
        <v>29</v>
      </c>
      <c r="Q481" t="s">
        <v>45</v>
      </c>
      <c r="U481">
        <v>-0.26694213794450999</v>
      </c>
      <c r="V481">
        <v>0.17424605144708899</v>
      </c>
      <c r="W481">
        <v>-9.8842973043447007E-3</v>
      </c>
      <c r="X481">
        <v>-0.39193440522249201</v>
      </c>
      <c r="Y481">
        <v>-0.32976599617512098</v>
      </c>
      <c r="Z481">
        <v>0.137777667220599</v>
      </c>
      <c r="AA481">
        <v>-0.275157057240841</v>
      </c>
      <c r="AB481">
        <v>-0.80007471864591295</v>
      </c>
      <c r="AC481">
        <v>-0.81736721071070995</v>
      </c>
    </row>
    <row r="482" spans="1:30" x14ac:dyDescent="0.4">
      <c r="A482" s="1">
        <v>202505110812</v>
      </c>
      <c r="B482" t="s">
        <v>115</v>
      </c>
      <c r="C482">
        <v>12</v>
      </c>
      <c r="D482" t="s">
        <v>66</v>
      </c>
      <c r="F482" t="s">
        <v>32</v>
      </c>
      <c r="G482">
        <v>1400</v>
      </c>
      <c r="H482">
        <v>4</v>
      </c>
      <c r="I482" t="s">
        <v>666</v>
      </c>
      <c r="J482" t="s">
        <v>33</v>
      </c>
      <c r="K482">
        <v>2</v>
      </c>
      <c r="L482">
        <v>1.0856807917106099</v>
      </c>
      <c r="M482">
        <v>0.17439507796930701</v>
      </c>
      <c r="N482">
        <v>1</v>
      </c>
      <c r="O482">
        <v>5.4</v>
      </c>
      <c r="P482" t="s">
        <v>38</v>
      </c>
      <c r="Q482" t="s">
        <v>56</v>
      </c>
      <c r="R482">
        <v>1.6927402158536</v>
      </c>
      <c r="S482">
        <v>1.31105472163376</v>
      </c>
      <c r="T482">
        <v>1.7621038083305798E-2</v>
      </c>
      <c r="U482">
        <v>0.55001814136918603</v>
      </c>
      <c r="V482">
        <v>0.148126440944649</v>
      </c>
      <c r="W482">
        <v>2.5588043858251999E-3</v>
      </c>
      <c r="X482">
        <v>0.74703143386963</v>
      </c>
      <c r="Y482">
        <v>0.90607811840734598</v>
      </c>
      <c r="AB482">
        <v>1.34824590376338</v>
      </c>
      <c r="AC482">
        <v>1.34824590376338</v>
      </c>
    </row>
    <row r="483" spans="1:30" x14ac:dyDescent="0.4">
      <c r="A483" s="1">
        <v>202505110812</v>
      </c>
      <c r="B483" t="s">
        <v>115</v>
      </c>
      <c r="C483">
        <v>12</v>
      </c>
      <c r="D483" t="s">
        <v>66</v>
      </c>
      <c r="F483" t="s">
        <v>32</v>
      </c>
      <c r="G483">
        <v>1400</v>
      </c>
      <c r="H483">
        <v>16</v>
      </c>
      <c r="I483" t="s">
        <v>667</v>
      </c>
      <c r="J483" t="s">
        <v>49</v>
      </c>
      <c r="K483">
        <v>3</v>
      </c>
      <c r="L483">
        <v>0.91128571374130996</v>
      </c>
      <c r="M483">
        <v>9.2878371808939996E-3</v>
      </c>
      <c r="N483">
        <v>7</v>
      </c>
      <c r="O483">
        <v>12.6</v>
      </c>
      <c r="P483" t="s">
        <v>29</v>
      </c>
      <c r="Q483" t="s">
        <v>44</v>
      </c>
      <c r="U483">
        <v>-0.908839500262417</v>
      </c>
      <c r="V483">
        <v>-1.73746430922377</v>
      </c>
      <c r="W483">
        <v>8.7462869178283002E-3</v>
      </c>
      <c r="X483">
        <v>-3.4933897405053801E-2</v>
      </c>
      <c r="Y483">
        <v>0.25577085934471999</v>
      </c>
      <c r="Z483">
        <v>-3.3165182778210497E-2</v>
      </c>
      <c r="AA483">
        <v>0.50774468735310496</v>
      </c>
      <c r="AB483">
        <v>0.61929390856002398</v>
      </c>
      <c r="AC483">
        <v>0.53916874213697097</v>
      </c>
      <c r="AD483">
        <v>1.4260248999118099</v>
      </c>
    </row>
    <row r="484" spans="1:30" x14ac:dyDescent="0.4">
      <c r="A484" s="1">
        <v>202505110812</v>
      </c>
      <c r="B484" t="s">
        <v>115</v>
      </c>
      <c r="C484">
        <v>12</v>
      </c>
      <c r="D484" t="s">
        <v>66</v>
      </c>
      <c r="F484" t="s">
        <v>32</v>
      </c>
      <c r="G484">
        <v>1400</v>
      </c>
      <c r="H484">
        <v>13</v>
      </c>
      <c r="I484" t="s">
        <v>668</v>
      </c>
      <c r="J484" t="s">
        <v>41</v>
      </c>
      <c r="K484">
        <v>4</v>
      </c>
      <c r="L484">
        <v>0.90199787656041597</v>
      </c>
      <c r="M484">
        <v>0.192386766952062</v>
      </c>
      <c r="N484">
        <v>6</v>
      </c>
      <c r="O484">
        <v>10</v>
      </c>
      <c r="P484" t="s">
        <v>29</v>
      </c>
      <c r="Q484" t="s">
        <v>44</v>
      </c>
      <c r="U484">
        <v>-0.38365074927503601</v>
      </c>
      <c r="V484">
        <v>-0.82253979437520797</v>
      </c>
      <c r="W484">
        <v>5.2992772059348003E-3</v>
      </c>
      <c r="X484">
        <v>0.129221384835844</v>
      </c>
      <c r="Y484">
        <v>2.13722848818996E-2</v>
      </c>
      <c r="Z484">
        <v>0.255095715178278</v>
      </c>
      <c r="AA484">
        <v>0.62825961616347603</v>
      </c>
      <c r="AB484">
        <v>0.27340403092785198</v>
      </c>
      <c r="AC484">
        <v>0.10745810531974299</v>
      </c>
      <c r="AD484">
        <v>-0.224433745896474</v>
      </c>
    </row>
    <row r="485" spans="1:30" x14ac:dyDescent="0.4">
      <c r="A485" s="1">
        <v>202505110812</v>
      </c>
      <c r="B485" t="s">
        <v>115</v>
      </c>
      <c r="C485">
        <v>12</v>
      </c>
      <c r="D485" t="s">
        <v>66</v>
      </c>
      <c r="F485" t="s">
        <v>32</v>
      </c>
      <c r="G485">
        <v>1400</v>
      </c>
      <c r="H485">
        <v>3</v>
      </c>
      <c r="I485" t="s">
        <v>669</v>
      </c>
      <c r="J485" t="s">
        <v>96</v>
      </c>
      <c r="K485">
        <v>5</v>
      </c>
      <c r="L485">
        <v>0.70961110960835305</v>
      </c>
      <c r="M485">
        <v>0.14186858448971101</v>
      </c>
      <c r="N485">
        <v>14</v>
      </c>
      <c r="O485">
        <v>47.3</v>
      </c>
      <c r="P485" t="s">
        <v>56</v>
      </c>
      <c r="Q485" t="s">
        <v>38</v>
      </c>
      <c r="R485">
        <v>0.51908475276115695</v>
      </c>
      <c r="S485">
        <v>0.215212855259208</v>
      </c>
      <c r="T485">
        <v>-3.9040192304909999E-3</v>
      </c>
      <c r="U485">
        <v>1.0168525866913001</v>
      </c>
      <c r="V485">
        <v>0.68039988270860596</v>
      </c>
      <c r="W485">
        <v>1.5870517338258E-3</v>
      </c>
      <c r="X485">
        <v>0.71811107787067696</v>
      </c>
      <c r="Y485">
        <v>0.80210644923984298</v>
      </c>
      <c r="Z485">
        <v>7.6114207960865696E-2</v>
      </c>
      <c r="AA485">
        <v>-3.7978110530078699E-2</v>
      </c>
      <c r="AB485">
        <v>0.89323661614855399</v>
      </c>
      <c r="AC485">
        <v>0.66438207940379401</v>
      </c>
      <c r="AD485">
        <v>0.2534515035646</v>
      </c>
    </row>
    <row r="486" spans="1:30" x14ac:dyDescent="0.4">
      <c r="A486" s="1">
        <v>202505110812</v>
      </c>
      <c r="B486" t="s">
        <v>115</v>
      </c>
      <c r="C486">
        <v>12</v>
      </c>
      <c r="D486" t="s">
        <v>66</v>
      </c>
      <c r="F486" t="s">
        <v>32</v>
      </c>
      <c r="G486">
        <v>1400</v>
      </c>
      <c r="H486">
        <v>12</v>
      </c>
      <c r="I486" t="s">
        <v>670</v>
      </c>
      <c r="J486" t="s">
        <v>108</v>
      </c>
      <c r="K486">
        <v>6</v>
      </c>
      <c r="L486">
        <v>0.56774252511864198</v>
      </c>
      <c r="M486">
        <v>0.22112097421604299</v>
      </c>
      <c r="N486">
        <v>2</v>
      </c>
      <c r="O486">
        <v>5.6</v>
      </c>
      <c r="P486" t="s">
        <v>29</v>
      </c>
      <c r="Q486" t="s">
        <v>44</v>
      </c>
      <c r="U486">
        <v>-3.3524915283454797E-2</v>
      </c>
      <c r="V486">
        <v>-0.56282424265995501</v>
      </c>
      <c r="W486">
        <v>-4.8689715881118003E-3</v>
      </c>
      <c r="X486">
        <v>0.89637034403507498</v>
      </c>
      <c r="Y486">
        <v>0.81695750631855202</v>
      </c>
      <c r="Z486">
        <v>0.76849551471560296</v>
      </c>
      <c r="AA486">
        <v>0.221061584099982</v>
      </c>
      <c r="AB486">
        <v>1.17399813416158E-2</v>
      </c>
      <c r="AC486">
        <v>0.16591120933579301</v>
      </c>
    </row>
    <row r="487" spans="1:30" x14ac:dyDescent="0.4">
      <c r="A487" s="1">
        <v>202505110812</v>
      </c>
      <c r="B487" t="s">
        <v>115</v>
      </c>
      <c r="C487">
        <v>12</v>
      </c>
      <c r="D487" t="s">
        <v>66</v>
      </c>
      <c r="F487" t="s">
        <v>32</v>
      </c>
      <c r="G487">
        <v>1400</v>
      </c>
      <c r="H487">
        <v>8</v>
      </c>
      <c r="I487" t="s">
        <v>671</v>
      </c>
      <c r="J487" t="s">
        <v>99</v>
      </c>
      <c r="K487">
        <v>7</v>
      </c>
      <c r="L487">
        <v>0.346621550902598</v>
      </c>
      <c r="M487">
        <v>0.19210799222708699</v>
      </c>
      <c r="N487">
        <v>4</v>
      </c>
      <c r="O487">
        <v>7.8</v>
      </c>
      <c r="P487" t="s">
        <v>44</v>
      </c>
      <c r="Q487" t="s">
        <v>44</v>
      </c>
      <c r="R487">
        <v>-0.30251902825891702</v>
      </c>
      <c r="S487">
        <v>-0.69788277946058197</v>
      </c>
      <c r="T487">
        <v>3.9949619434821497E-2</v>
      </c>
      <c r="U487">
        <v>-9.1879220948715701E-2</v>
      </c>
      <c r="V487">
        <v>-0.44603716595252502</v>
      </c>
      <c r="W487">
        <v>1.3985200391151999E-2</v>
      </c>
      <c r="X487">
        <v>-3.2900595092820901E-2</v>
      </c>
      <c r="Y487">
        <v>0.50014464019591298</v>
      </c>
      <c r="Z487">
        <v>-0.45161571134547202</v>
      </c>
      <c r="AA487">
        <v>2.6678197389387301E-2</v>
      </c>
      <c r="AB487">
        <v>0.60459118980691695</v>
      </c>
      <c r="AC487">
        <v>0.60954156722653996</v>
      </c>
    </row>
    <row r="488" spans="1:30" x14ac:dyDescent="0.4">
      <c r="A488" s="1">
        <v>202505110812</v>
      </c>
      <c r="B488" t="s">
        <v>115</v>
      </c>
      <c r="C488">
        <v>12</v>
      </c>
      <c r="D488" t="s">
        <v>66</v>
      </c>
      <c r="F488" t="s">
        <v>32</v>
      </c>
      <c r="G488">
        <v>1400</v>
      </c>
      <c r="H488">
        <v>1</v>
      </c>
      <c r="I488" t="s">
        <v>672</v>
      </c>
      <c r="J488" t="s">
        <v>86</v>
      </c>
      <c r="K488">
        <v>8</v>
      </c>
      <c r="L488">
        <v>0.154513558675511</v>
      </c>
      <c r="M488">
        <v>0.13820875273324501</v>
      </c>
      <c r="N488">
        <v>10</v>
      </c>
      <c r="O488">
        <v>26.2</v>
      </c>
      <c r="P488" t="s">
        <v>45</v>
      </c>
      <c r="Q488" t="s">
        <v>38</v>
      </c>
      <c r="R488">
        <v>1.31751667753085</v>
      </c>
      <c r="S488">
        <v>1.00267740835238</v>
      </c>
      <c r="T488">
        <v>-2.1031865402262401E-2</v>
      </c>
      <c r="U488">
        <v>1.8338128660049999</v>
      </c>
      <c r="V488">
        <v>1.6370015794733099</v>
      </c>
      <c r="W488">
        <v>-3.2040320220006802E-2</v>
      </c>
      <c r="X488">
        <v>1.00071468341834</v>
      </c>
      <c r="Y488">
        <v>0.58474887675748799</v>
      </c>
      <c r="Z488">
        <v>0.12486160144365099</v>
      </c>
      <c r="AA488">
        <v>1.14479490155315</v>
      </c>
      <c r="AB488">
        <v>0.70271717925337196</v>
      </c>
      <c r="AC488">
        <v>0.34905500141354401</v>
      </c>
    </row>
    <row r="489" spans="1:30" x14ac:dyDescent="0.4">
      <c r="A489" s="1">
        <v>202505110812</v>
      </c>
      <c r="B489" t="s">
        <v>115</v>
      </c>
      <c r="C489">
        <v>12</v>
      </c>
      <c r="D489" t="s">
        <v>66</v>
      </c>
      <c r="F489" t="s">
        <v>32</v>
      </c>
      <c r="G489">
        <v>1400</v>
      </c>
      <c r="H489">
        <v>9</v>
      </c>
      <c r="I489" t="s">
        <v>673</v>
      </c>
      <c r="J489" t="s">
        <v>106</v>
      </c>
      <c r="K489">
        <v>9</v>
      </c>
      <c r="L489">
        <v>1.63048059422654E-2</v>
      </c>
      <c r="M489">
        <v>0.110136452370326</v>
      </c>
      <c r="N489">
        <v>16</v>
      </c>
      <c r="O489">
        <v>67.599999999999994</v>
      </c>
      <c r="P489" t="s">
        <v>56</v>
      </c>
      <c r="Q489" t="s">
        <v>44</v>
      </c>
      <c r="R489">
        <v>0.190268160075415</v>
      </c>
      <c r="S489">
        <v>-0.129317612054762</v>
      </c>
      <c r="T489">
        <v>1.4331678990981899E-2</v>
      </c>
      <c r="U489">
        <v>-3.3524915283454797E-2</v>
      </c>
      <c r="V489">
        <v>-0.41155481539841898</v>
      </c>
      <c r="W489">
        <v>-4.1924202426209999E-4</v>
      </c>
      <c r="X489">
        <v>0.28601345934195599</v>
      </c>
      <c r="Y489">
        <v>0.23610122997920099</v>
      </c>
      <c r="Z489">
        <v>8.8005343742513804E-3</v>
      </c>
      <c r="AA489">
        <v>0.36516601852778602</v>
      </c>
      <c r="AB489">
        <v>0.409458385903332</v>
      </c>
      <c r="AC489">
        <v>0.44247569408763099</v>
      </c>
      <c r="AD489">
        <v>0.46723867522585399</v>
      </c>
    </row>
    <row r="490" spans="1:30" x14ac:dyDescent="0.4">
      <c r="A490" s="1">
        <v>202505110812</v>
      </c>
      <c r="B490" t="s">
        <v>115</v>
      </c>
      <c r="C490">
        <v>12</v>
      </c>
      <c r="D490" t="s">
        <v>66</v>
      </c>
      <c r="F490" t="s">
        <v>32</v>
      </c>
      <c r="G490">
        <v>1400</v>
      </c>
      <c r="H490">
        <v>6</v>
      </c>
      <c r="I490" t="s">
        <v>674</v>
      </c>
      <c r="J490" t="s">
        <v>96</v>
      </c>
      <c r="K490">
        <v>10</v>
      </c>
      <c r="L490">
        <v>-9.3831646428060994E-2</v>
      </c>
      <c r="M490">
        <v>0.36610473371498897</v>
      </c>
      <c r="N490">
        <v>8</v>
      </c>
      <c r="O490">
        <v>14.1</v>
      </c>
      <c r="P490" t="s">
        <v>37</v>
      </c>
      <c r="Q490" t="s">
        <v>44</v>
      </c>
      <c r="R490">
        <v>-3.01658032390994</v>
      </c>
      <c r="S490">
        <v>-2.4810903924521202</v>
      </c>
      <c r="T490">
        <v>-4.9651994827713597E-2</v>
      </c>
      <c r="U490">
        <v>-0.78532423735899703</v>
      </c>
      <c r="V490">
        <v>-0.59608709508079905</v>
      </c>
      <c r="W490">
        <v>7.0207879800927003E-3</v>
      </c>
      <c r="X490">
        <v>-0.91258779454972005</v>
      </c>
      <c r="Y490">
        <v>-0.24846880905767599</v>
      </c>
      <c r="AA490">
        <v>-0.142516617910323</v>
      </c>
      <c r="AB490">
        <v>0.121554540558828</v>
      </c>
      <c r="AC490">
        <v>0.54440258897912996</v>
      </c>
      <c r="AD490">
        <v>0.604127289528124</v>
      </c>
    </row>
    <row r="491" spans="1:30" x14ac:dyDescent="0.4">
      <c r="A491" s="1">
        <v>202505110812</v>
      </c>
      <c r="B491" t="s">
        <v>115</v>
      </c>
      <c r="C491">
        <v>12</v>
      </c>
      <c r="D491" t="s">
        <v>66</v>
      </c>
      <c r="F491" t="s">
        <v>32</v>
      </c>
      <c r="G491">
        <v>1400</v>
      </c>
      <c r="H491">
        <v>11</v>
      </c>
      <c r="I491" t="s">
        <v>675</v>
      </c>
      <c r="J491" t="s">
        <v>49</v>
      </c>
      <c r="K491">
        <v>11</v>
      </c>
      <c r="L491">
        <v>-0.45993638014304999</v>
      </c>
      <c r="M491">
        <v>0.125003271873036</v>
      </c>
      <c r="N491">
        <v>13</v>
      </c>
      <c r="O491">
        <v>35</v>
      </c>
      <c r="P491" t="s">
        <v>38</v>
      </c>
      <c r="Q491" t="s">
        <v>38</v>
      </c>
      <c r="R491">
        <v>0.87975588282097394</v>
      </c>
      <c r="S491">
        <v>0.98531923069657501</v>
      </c>
      <c r="T491">
        <v>9.4799344103462004E-3</v>
      </c>
      <c r="U491">
        <v>0.90014397536077195</v>
      </c>
      <c r="V491">
        <v>1.0019935185322699</v>
      </c>
      <c r="W491">
        <v>-1.09444889138373E-2</v>
      </c>
      <c r="X491">
        <v>0.56369140466282097</v>
      </c>
      <c r="Y491">
        <v>0.35243490110199599</v>
      </c>
      <c r="Z491">
        <v>0.190808303050228</v>
      </c>
      <c r="AA491">
        <v>6.7050150955561605E-2</v>
      </c>
      <c r="AB491">
        <v>-0.27505632673184699</v>
      </c>
      <c r="AC491">
        <v>-0.729347260521651</v>
      </c>
      <c r="AD491">
        <v>-0.75569341694498204</v>
      </c>
    </row>
    <row r="492" spans="1:30" x14ac:dyDescent="0.4">
      <c r="A492" s="1">
        <v>202505110812</v>
      </c>
      <c r="B492" t="s">
        <v>115</v>
      </c>
      <c r="C492">
        <v>12</v>
      </c>
      <c r="D492" t="s">
        <v>66</v>
      </c>
      <c r="F492" t="s">
        <v>32</v>
      </c>
      <c r="G492">
        <v>1400</v>
      </c>
      <c r="H492">
        <v>7</v>
      </c>
      <c r="I492" t="s">
        <v>676</v>
      </c>
      <c r="J492" t="s">
        <v>55</v>
      </c>
      <c r="K492">
        <v>12</v>
      </c>
      <c r="L492">
        <v>-0.584939652016087</v>
      </c>
      <c r="M492">
        <v>0.113665314285852</v>
      </c>
      <c r="N492">
        <v>5</v>
      </c>
      <c r="O492">
        <v>8.8000000000000007</v>
      </c>
      <c r="P492" t="s">
        <v>29</v>
      </c>
      <c r="Q492" t="s">
        <v>29</v>
      </c>
      <c r="X492">
        <v>-2.01218551734225</v>
      </c>
      <c r="Y492">
        <v>-0.23750461159960601</v>
      </c>
      <c r="Z492">
        <v>1.53717629414303</v>
      </c>
      <c r="AA492">
        <v>1.3380914014801999</v>
      </c>
      <c r="AB492">
        <v>1.5665755738523299</v>
      </c>
      <c r="AC492">
        <v>2.06562534893418</v>
      </c>
      <c r="AD492">
        <v>2.20090815028904</v>
      </c>
    </row>
    <row r="493" spans="1:30" x14ac:dyDescent="0.4">
      <c r="A493" s="1">
        <v>202505110812</v>
      </c>
      <c r="B493" t="s">
        <v>115</v>
      </c>
      <c r="C493">
        <v>12</v>
      </c>
      <c r="D493" t="s">
        <v>66</v>
      </c>
      <c r="F493" t="s">
        <v>32</v>
      </c>
      <c r="G493">
        <v>1400</v>
      </c>
      <c r="H493">
        <v>2</v>
      </c>
      <c r="I493" t="s">
        <v>677</v>
      </c>
      <c r="J493" t="s">
        <v>52</v>
      </c>
      <c r="K493">
        <v>13</v>
      </c>
      <c r="L493">
        <v>-0.69860496630193902</v>
      </c>
      <c r="M493">
        <v>4.8209176087799503E-2</v>
      </c>
      <c r="N493">
        <v>15</v>
      </c>
      <c r="O493">
        <v>55.6</v>
      </c>
      <c r="P493" t="s">
        <v>44</v>
      </c>
      <c r="Q493" t="s">
        <v>56</v>
      </c>
      <c r="R493">
        <v>-0.24591473214729401</v>
      </c>
      <c r="S493">
        <v>-5.4812424995871398E-2</v>
      </c>
      <c r="T493">
        <v>-1.25242796803523E-2</v>
      </c>
      <c r="U493">
        <v>2.4829390381810101E-2</v>
      </c>
      <c r="V493">
        <v>0.28805982969797</v>
      </c>
      <c r="W493">
        <v>8.2855325312540997E-3</v>
      </c>
      <c r="X493">
        <v>-0.32352616111424098</v>
      </c>
      <c r="Y493">
        <v>-0.71238699039633702</v>
      </c>
      <c r="Z493">
        <v>-0.48468261550062403</v>
      </c>
      <c r="AA493">
        <v>-0.100335415963913</v>
      </c>
      <c r="AB493">
        <v>-0.25003567564833601</v>
      </c>
      <c r="AC493">
        <v>-0.148055656164119</v>
      </c>
      <c r="AD493">
        <v>0.140365333355985</v>
      </c>
    </row>
    <row r="494" spans="1:30" x14ac:dyDescent="0.4">
      <c r="A494" s="1">
        <v>202505110812</v>
      </c>
      <c r="B494" t="s">
        <v>115</v>
      </c>
      <c r="C494">
        <v>12</v>
      </c>
      <c r="D494" t="s">
        <v>66</v>
      </c>
      <c r="F494" t="s">
        <v>32</v>
      </c>
      <c r="G494">
        <v>1400</v>
      </c>
      <c r="H494">
        <v>10</v>
      </c>
      <c r="I494" t="s">
        <v>678</v>
      </c>
      <c r="J494" t="s">
        <v>135</v>
      </c>
      <c r="K494">
        <v>14</v>
      </c>
      <c r="L494">
        <v>-0.74681414238973798</v>
      </c>
      <c r="M494">
        <v>0.31335506423123599</v>
      </c>
      <c r="N494">
        <v>12</v>
      </c>
      <c r="O494">
        <v>27</v>
      </c>
      <c r="P494" t="s">
        <v>44</v>
      </c>
      <c r="Q494" t="s">
        <v>38</v>
      </c>
      <c r="R494">
        <v>-0.54273202480388105</v>
      </c>
      <c r="S494">
        <v>-0.83117080199874005</v>
      </c>
      <c r="T494">
        <v>3.21686153178758E-2</v>
      </c>
      <c r="U494">
        <v>0.90014397536077195</v>
      </c>
      <c r="V494">
        <v>0.47910071233607399</v>
      </c>
      <c r="W494">
        <v>1.5080341463905001E-3</v>
      </c>
      <c r="X494">
        <v>0.64817327513392997</v>
      </c>
      <c r="Y494">
        <v>0.101202630279149</v>
      </c>
      <c r="Z494">
        <v>-7.5963897908915001E-4</v>
      </c>
      <c r="AA494">
        <v>0.25901041639353001</v>
      </c>
      <c r="AB494">
        <v>0.31051654692129299</v>
      </c>
      <c r="AC494">
        <v>0.242168466960166</v>
      </c>
      <c r="AD494">
        <v>0.30795300236442202</v>
      </c>
    </row>
    <row r="495" spans="1:30" x14ac:dyDescent="0.4">
      <c r="A495" s="1">
        <v>202505110812</v>
      </c>
      <c r="B495" t="s">
        <v>115</v>
      </c>
      <c r="C495">
        <v>12</v>
      </c>
      <c r="D495" t="s">
        <v>66</v>
      </c>
      <c r="F495" t="s">
        <v>32</v>
      </c>
      <c r="G495">
        <v>1400</v>
      </c>
      <c r="H495">
        <v>14</v>
      </c>
      <c r="I495" t="s">
        <v>679</v>
      </c>
      <c r="J495" t="s">
        <v>122</v>
      </c>
      <c r="K495">
        <v>15</v>
      </c>
      <c r="L495">
        <v>-1.06016920662097</v>
      </c>
      <c r="M495">
        <v>1.57692592059211</v>
      </c>
      <c r="N495">
        <v>9</v>
      </c>
      <c r="O495">
        <v>23.6</v>
      </c>
      <c r="P495" t="s">
        <v>29</v>
      </c>
      <c r="Q495" t="s">
        <v>56</v>
      </c>
      <c r="U495">
        <v>-9.5360568262598505E-2</v>
      </c>
      <c r="V495">
        <v>0.36180792560418501</v>
      </c>
      <c r="W495">
        <v>2.5592788634747898E-2</v>
      </c>
      <c r="X495">
        <v>-0.42525142597132498</v>
      </c>
      <c r="Y495">
        <v>-0.55082950350710003</v>
      </c>
      <c r="Z495">
        <v>-0.16923733720845799</v>
      </c>
      <c r="AA495">
        <v>-0.26841095415750399</v>
      </c>
      <c r="AB495">
        <v>-0.59182430919214801</v>
      </c>
      <c r="AC495">
        <v>-0.55801182614087697</v>
      </c>
      <c r="AD495">
        <v>-0.42085004210006399</v>
      </c>
    </row>
    <row r="496" spans="1:30" x14ac:dyDescent="0.4">
      <c r="A496" s="1">
        <v>202505110812</v>
      </c>
      <c r="B496" t="s">
        <v>115</v>
      </c>
      <c r="C496">
        <v>12</v>
      </c>
      <c r="D496" t="s">
        <v>66</v>
      </c>
      <c r="F496" t="s">
        <v>32</v>
      </c>
      <c r="G496">
        <v>1400</v>
      </c>
      <c r="H496">
        <v>5</v>
      </c>
      <c r="I496" t="s">
        <v>680</v>
      </c>
      <c r="J496" t="s">
        <v>47</v>
      </c>
      <c r="K496">
        <v>16</v>
      </c>
      <c r="L496">
        <v>-2.6370951272130898</v>
      </c>
      <c r="N496">
        <v>10</v>
      </c>
      <c r="O496">
        <v>26.2</v>
      </c>
      <c r="P496" t="s">
        <v>44</v>
      </c>
      <c r="Q496" t="s">
        <v>38</v>
      </c>
      <c r="R496">
        <v>-5.8302962985914503E-2</v>
      </c>
      <c r="S496">
        <v>-0.38479355991762698</v>
      </c>
      <c r="T496">
        <v>-1.08637922571992E-2</v>
      </c>
      <c r="U496">
        <v>0.78343536403024605</v>
      </c>
      <c r="V496">
        <v>0.71011819486003502</v>
      </c>
      <c r="W496">
        <v>-3.0812927193951999E-3</v>
      </c>
      <c r="X496">
        <v>0.12847024201919499</v>
      </c>
      <c r="Y496">
        <v>0.212312390053981</v>
      </c>
      <c r="Z496">
        <v>-3.7566878605497498E-3</v>
      </c>
      <c r="AA496">
        <v>-0.10427459281849701</v>
      </c>
      <c r="AB496">
        <v>0.36278603472280802</v>
      </c>
      <c r="AC496">
        <v>0.42947161151339402</v>
      </c>
      <c r="AD496">
        <v>0.62813347013036203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2025-05-10T12:15:42Z</dcterms:modified>
</cp:coreProperties>
</file>