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B7F26517-8CDB-4941-B9F5-05A0AC292743}" xr6:coauthVersionLast="47" xr6:coauthVersionMax="47" xr10:uidLastSave="{A6B1267C-C85A-4C17-B7CE-C42D4CF6EED6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<sst xmlns="http://schemas.openxmlformats.org/spreadsheetml/2006/main" count="3568" uniqueCount="693">
  <si>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</si>
  <si>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</si>
  <si>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</si>
  <si>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</si>
  <si>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</si>
  <si>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</si>
  <si>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</si>
  <si>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</si>
  <si>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</si>
  <si>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</si>
  <si>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</si>
  <si>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</si>
  <si>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</si>
  <si>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</si>
  <si>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</si>
  <si>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</si>
  <si>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</si>
  <si>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</si>
  <si>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</si>
  <si>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</si>
  <si>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</si>
  <si>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</si>
  <si>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</si>
  <si>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</si>
  <si>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</si>
  <si>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</si>
  <si>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</si>
  <si>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</si>
  <si>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</si>
  <si>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</si>
  <si>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</si>
  <si>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</si>
  <si>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</si>
  <si>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</si>
  <si>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</si>
  <si>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</si>
  <si>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</si>
  <si>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</si>
  <si>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</si>
  <si>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</si>
  <si>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</si>
  <si>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</si>
  <si>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</si>
  <si>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</si>
  <si>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</si>
  <si>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</si>
  <si>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</si>
  <si>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</si>
  <si>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</si>
  <si>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</si>
  <si>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</si>
  <si>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</si>
  <si>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</si>
  <si>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</si>
  <si>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</si>
  <si>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</si>
  <si>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</si>
  <si>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</si>
  <si>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</si>
  <si>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</si>
  <si>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</si>
  <si>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</si>
  <si>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</si>
  <si>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</si>
  <si>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</si>
  <si>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</si>
  <si>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</si>
  <si>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</si>
  <si>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</si>
  <si>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</si>
  <si>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</si>
  <si>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</si>
  <si>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</si>
  <si>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</si>
  <si>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</si>
  <si>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</si>
  <si>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</si>
  <si>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</si>
  <si>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</si>
  <si>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</si>
  <si>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</si>
  <si>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</si>
  <si>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</si>
  <si>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</si>
  <si>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</si>
  <si>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</si>
  <si>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</si>
  <si>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</si>
  <si>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</si>
  <si>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</si>
  <si>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</si>
  <si>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</si>
  <si>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</si>
  <si>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レッドファルクス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</si>
  <si>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</si>
  <si>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</si>
  <si>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</si>
  <si>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</si>
  <si>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</si>
  <si>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</si>
  <si>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</si>
  <si>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</si>
  <si>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</si>
  <si>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</si>
  <si>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</si>
  <si>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ダノンバラード</t>
  </si>
  <si>
    <t>ロゴタイプ</t>
  </si>
  <si>
    <t>3勝クラス</t>
  </si>
  <si>
    <t>タワーオブロンドン</t>
  </si>
  <si>
    <t>モーニン</t>
  </si>
  <si>
    <t>ラブリーデイ</t>
  </si>
  <si>
    <t>タリスマニック</t>
  </si>
  <si>
    <t>ビーチパトロール</t>
  </si>
  <si>
    <t>シュヴァルグラン</t>
  </si>
  <si>
    <t>アニマルキングダム</t>
  </si>
  <si>
    <t>リアルインパクト</t>
  </si>
  <si>
    <t>ゴールドアクター</t>
  </si>
  <si>
    <t>ダンカーク</t>
  </si>
  <si>
    <t>ディープインパクト</t>
  </si>
  <si>
    <t>ミッキーグローリー</t>
  </si>
  <si>
    <t>東京</t>
  </si>
  <si>
    <t>メイショウボーラー</t>
  </si>
  <si>
    <t>リーチザクラウン</t>
  </si>
  <si>
    <t xml:space="preserve">American Pharoah                    </t>
  </si>
  <si>
    <t>京都</t>
  </si>
  <si>
    <t>カレンブラックヒル</t>
  </si>
  <si>
    <t xml:space="preserve">Kingman                             </t>
  </si>
  <si>
    <t>エポカドーロ</t>
  </si>
  <si>
    <t>ヴィクトワールピサ</t>
  </si>
  <si>
    <t>サングレーザー</t>
  </si>
  <si>
    <t>リステッド</t>
  </si>
  <si>
    <t>キングカメハメハ</t>
  </si>
  <si>
    <t>新潟</t>
  </si>
  <si>
    <t>ロージズインメイ</t>
  </si>
  <si>
    <t xml:space="preserve">Saxon Warrior                       </t>
  </si>
  <si>
    <t>ドリームバレンチノ</t>
  </si>
  <si>
    <t>トゥザワールド</t>
  </si>
  <si>
    <t>ベーカバド</t>
  </si>
  <si>
    <t>バンドワゴン</t>
  </si>
  <si>
    <t xml:space="preserve">Le Havre                            </t>
  </si>
  <si>
    <t>アドマイヤムーン</t>
  </si>
  <si>
    <t>ホークビル</t>
  </si>
  <si>
    <t>クリエイター２</t>
  </si>
  <si>
    <t xml:space="preserve">Gun Runner                          </t>
  </si>
  <si>
    <t>レッドベルジュール</t>
  </si>
  <si>
    <t>パドトロワ</t>
  </si>
  <si>
    <t>プリサイスエンド</t>
  </si>
  <si>
    <t>カウンティフェア</t>
  </si>
  <si>
    <t>グラツィオーソ</t>
  </si>
  <si>
    <t>ハツコイサイダー</t>
  </si>
  <si>
    <t>ミッドタウンナイト</t>
  </si>
  <si>
    <t>エリセイラ</t>
  </si>
  <si>
    <t>シンデレラダッシュ</t>
  </si>
  <si>
    <t>エキゾチックガール</t>
  </si>
  <si>
    <t>コヴェナント</t>
  </si>
  <si>
    <t>ジョリーピクシー</t>
  </si>
  <si>
    <t>アイルフィレール</t>
  </si>
  <si>
    <t>ショウナンアイバ</t>
  </si>
  <si>
    <t>ショウナンバッハ</t>
  </si>
  <si>
    <t>ブラックダイヤ</t>
  </si>
  <si>
    <t>エニグマティーク</t>
  </si>
  <si>
    <t>ナウウィアートール</t>
  </si>
  <si>
    <t>サクラカゼ</t>
  </si>
  <si>
    <t>ラッキーダンス</t>
  </si>
  <si>
    <t>キーガッツ</t>
  </si>
  <si>
    <t>ゼットエール</t>
  </si>
  <si>
    <t>グリーンエリクサー</t>
  </si>
  <si>
    <t>ミニョンマルーン</t>
  </si>
  <si>
    <t>チカクール</t>
  </si>
  <si>
    <t xml:space="preserve">Dubawi                              </t>
  </si>
  <si>
    <t>エスシーレベッカ</t>
  </si>
  <si>
    <t>リーサイェイ</t>
  </si>
  <si>
    <t>チケットトゥヘブン</t>
  </si>
  <si>
    <t>セイウンヤタガラス</t>
  </si>
  <si>
    <t>ワイドレッド</t>
  </si>
  <si>
    <t>ハクサンハナビ</t>
  </si>
  <si>
    <t>シルポート</t>
  </si>
  <si>
    <t>トラストパイロ</t>
  </si>
  <si>
    <t>ランヴェルセ</t>
  </si>
  <si>
    <t>アイルクラウン</t>
  </si>
  <si>
    <t>テイエムジェネラル</t>
  </si>
  <si>
    <t>ラストレガシー</t>
  </si>
  <si>
    <t>ミュージックマン</t>
  </si>
  <si>
    <t>ジャスティンアロー</t>
  </si>
  <si>
    <t>トゥーザムーン</t>
  </si>
  <si>
    <t>ネオクイーン</t>
  </si>
  <si>
    <t>メイショウカスガイ</t>
  </si>
  <si>
    <t>ショウサンジョージ</t>
  </si>
  <si>
    <t>フランキーバローズ</t>
  </si>
  <si>
    <t>タイセイビートル</t>
  </si>
  <si>
    <t>ミッキーサンズ</t>
  </si>
  <si>
    <t>ミッキーロケット</t>
  </si>
  <si>
    <t>ニシノプロテア</t>
  </si>
  <si>
    <t>クロシオカレント</t>
  </si>
  <si>
    <t>ベネディクティオ</t>
  </si>
  <si>
    <t>アスコットロマン</t>
  </si>
  <si>
    <t>スターコンパス</t>
  </si>
  <si>
    <t>ドゥラエテルノ</t>
  </si>
  <si>
    <t>レイヤードレッド</t>
  </si>
  <si>
    <t>バーケンヘッド</t>
  </si>
  <si>
    <t>サンライズロジャー</t>
  </si>
  <si>
    <t>ヴィアトル</t>
  </si>
  <si>
    <t>マイネルトラキア</t>
  </si>
  <si>
    <t>キャピタルリッチ</t>
  </si>
  <si>
    <t>コリカンチャ</t>
  </si>
  <si>
    <t>セキトバシューズ</t>
  </si>
  <si>
    <t>エットトゥカム</t>
  </si>
  <si>
    <t>トウショウクラウド</t>
  </si>
  <si>
    <t>ミシャベル</t>
  </si>
  <si>
    <t>ナインダーツ</t>
  </si>
  <si>
    <t>アイアムルンルン</t>
  </si>
  <si>
    <t>オゴオゴ</t>
  </si>
  <si>
    <t>スピアッジャローザ</t>
  </si>
  <si>
    <t>カレンワッツアップ</t>
  </si>
  <si>
    <t>ゴヴェルナーレリコ</t>
  </si>
  <si>
    <t>エイシンフラッシュ</t>
  </si>
  <si>
    <t>ムーンスカイ</t>
  </si>
  <si>
    <t>ハイグッドワールド</t>
  </si>
  <si>
    <t>ウインアルドーレ</t>
  </si>
  <si>
    <t>ジャスティンガルフ</t>
  </si>
  <si>
    <t>ワンダーウィルク</t>
  </si>
  <si>
    <t>ザファクター</t>
  </si>
  <si>
    <t>ベイビールビオ</t>
  </si>
  <si>
    <t>サトノルクソン</t>
  </si>
  <si>
    <t>クルル</t>
  </si>
  <si>
    <t>ミュゼスルタン</t>
  </si>
  <si>
    <t>スノークローバー</t>
  </si>
  <si>
    <t>アレスエルピーダ</t>
  </si>
  <si>
    <t>サトノアレス</t>
  </si>
  <si>
    <t>ライトニングゼウス</t>
  </si>
  <si>
    <t>ヨドノゴールド</t>
  </si>
  <si>
    <t>サウスヴィグラス</t>
  </si>
  <si>
    <t>スプランドゥール</t>
  </si>
  <si>
    <t>グッドヴァイブス</t>
  </si>
  <si>
    <t>ゲキザル</t>
  </si>
  <si>
    <t>フォンメイリー</t>
  </si>
  <si>
    <t>スピードパンサー</t>
  </si>
  <si>
    <t>アポロケンタッキー</t>
  </si>
  <si>
    <t>セッカチドラゴン</t>
  </si>
  <si>
    <t>スノードラゴン</t>
  </si>
  <si>
    <t>ダディーズアイル</t>
  </si>
  <si>
    <t>ケイエイト</t>
  </si>
  <si>
    <t>キングヴァージル</t>
  </si>
  <si>
    <t>ルミナスフラックス</t>
  </si>
  <si>
    <t>グレアミラージュ</t>
  </si>
  <si>
    <t>ディープブリランテ</t>
  </si>
  <si>
    <t>アイファーリーベン</t>
  </si>
  <si>
    <t>アーネストリー</t>
  </si>
  <si>
    <t>メイショウノブカ</t>
  </si>
  <si>
    <t>トレミニョン</t>
  </si>
  <si>
    <t>クラウドセイル</t>
  </si>
  <si>
    <t>ケイツールピア</t>
  </si>
  <si>
    <t>レッドアーバイン</t>
  </si>
  <si>
    <t>パーセルペーパー</t>
  </si>
  <si>
    <t>コーラスライン</t>
  </si>
  <si>
    <t>エイシンポリシー</t>
  </si>
  <si>
    <t>メイショウタクボク</t>
  </si>
  <si>
    <t>咲花特別</t>
  </si>
  <si>
    <t>ルフトクス</t>
  </si>
  <si>
    <t>ファイントパーズ</t>
  </si>
  <si>
    <t>サクソンジェンヌ</t>
  </si>
  <si>
    <t>マフィン</t>
  </si>
  <si>
    <t>サツキノジョウ</t>
  </si>
  <si>
    <t>ウィンターダフネ</t>
  </si>
  <si>
    <t>ハリウッドパーク</t>
  </si>
  <si>
    <t>オールマキシマム</t>
  </si>
  <si>
    <t>サイモンコーラル</t>
  </si>
  <si>
    <t>メテオールライト</t>
  </si>
  <si>
    <t>ネイリッカ</t>
  </si>
  <si>
    <t>クリニクラウン</t>
  </si>
  <si>
    <t>トビーズコーナー</t>
  </si>
  <si>
    <t>チカミリオン</t>
  </si>
  <si>
    <t>エンセリオ</t>
  </si>
  <si>
    <t>メイショウコボケ</t>
  </si>
  <si>
    <t>邁進特別</t>
  </si>
  <si>
    <t>サンディブロンド</t>
  </si>
  <si>
    <t>イコサン</t>
  </si>
  <si>
    <t>ハピアーザンエバー</t>
  </si>
  <si>
    <t>キングクー</t>
  </si>
  <si>
    <t>ニシノコニャック</t>
  </si>
  <si>
    <t>シックザイン</t>
  </si>
  <si>
    <t>ジェイエルバルカー</t>
  </si>
  <si>
    <t>ラホーヤストーム</t>
  </si>
  <si>
    <t>スクルプトーリス</t>
  </si>
  <si>
    <t>オリアメンディ</t>
  </si>
  <si>
    <t>ジョーカプチーノ</t>
  </si>
  <si>
    <t>クールベイビー</t>
  </si>
  <si>
    <t>カリュウ</t>
  </si>
  <si>
    <t>アバンダンス</t>
  </si>
  <si>
    <t>トレブランシュ</t>
  </si>
  <si>
    <t>クオレス</t>
  </si>
  <si>
    <t>ペイシャカレン</t>
  </si>
  <si>
    <t>オープン</t>
  </si>
  <si>
    <t>越後ステークス</t>
  </si>
  <si>
    <t>シークレットヴァウ</t>
  </si>
  <si>
    <t>ブシン</t>
  </si>
  <si>
    <t xml:space="preserve">Into Mischief                       </t>
  </si>
  <si>
    <t>グッジョブ</t>
  </si>
  <si>
    <t>ベストウォーリア</t>
  </si>
  <si>
    <t>ジュンウィンダム</t>
  </si>
  <si>
    <t>サウンドアレグリア</t>
  </si>
  <si>
    <t>ロードラディウス</t>
  </si>
  <si>
    <t>シアージスト</t>
  </si>
  <si>
    <t xml:space="preserve">Ghostzapper                         </t>
  </si>
  <si>
    <t>パラシュラーマ</t>
  </si>
  <si>
    <t>トランセンド</t>
  </si>
  <si>
    <t>ヒビキ</t>
  </si>
  <si>
    <t>エランティス</t>
  </si>
  <si>
    <t>レディフォース</t>
  </si>
  <si>
    <t>レッドゲイル</t>
  </si>
  <si>
    <t>ビリーヴインミー</t>
  </si>
  <si>
    <t>ゼットレヨン</t>
  </si>
  <si>
    <t>アネゴハダ</t>
  </si>
  <si>
    <t>デイジー</t>
  </si>
  <si>
    <t>ベストオブユー</t>
  </si>
  <si>
    <t>ディスタントスカイ</t>
  </si>
  <si>
    <t xml:space="preserve">Uncle Mo                            </t>
  </si>
  <si>
    <t>メイショウヤマモモ</t>
  </si>
  <si>
    <t>サンライズプルート</t>
  </si>
  <si>
    <t>タイキバルドル</t>
  </si>
  <si>
    <t>テクノデザイン</t>
  </si>
  <si>
    <t>ソアラ</t>
  </si>
  <si>
    <t>ヤマカツエース</t>
  </si>
  <si>
    <t>レオプルミエール</t>
  </si>
  <si>
    <t>レオアクティブ</t>
  </si>
  <si>
    <t>ジーティームテキ</t>
  </si>
  <si>
    <t>ツッチーフェイス</t>
  </si>
  <si>
    <t>ヴォンヌヴォー</t>
  </si>
  <si>
    <t>ツィスカリーゼ</t>
  </si>
  <si>
    <t>ガラク</t>
  </si>
  <si>
    <t>トーケンサワー</t>
  </si>
  <si>
    <t>エイシンマクルーベ</t>
  </si>
  <si>
    <t>ワンアンドオンリー</t>
  </si>
  <si>
    <t>パイシャオピン</t>
  </si>
  <si>
    <t>ハッピーウィズユー</t>
  </si>
  <si>
    <t>ランメルスベルグ</t>
  </si>
  <si>
    <t>ドヒョウノカギリ</t>
  </si>
  <si>
    <t>オータムメモリー</t>
  </si>
  <si>
    <t>ロベルタカリーナ</t>
  </si>
  <si>
    <t>マシェリアムール</t>
  </si>
  <si>
    <t>アオイフォトグラフ</t>
  </si>
  <si>
    <t>ハバナローズ</t>
  </si>
  <si>
    <t>ハイエストランク</t>
  </si>
  <si>
    <t>スカーレットクロス</t>
  </si>
  <si>
    <t>ジェイエルライナー</t>
  </si>
  <si>
    <t>ウフドゥウフ</t>
  </si>
  <si>
    <t>ポッドベル</t>
  </si>
  <si>
    <t>ピコグリーン</t>
  </si>
  <si>
    <t>グールマン</t>
  </si>
  <si>
    <t>マックスキュー</t>
  </si>
  <si>
    <t>ハンクスター</t>
  </si>
  <si>
    <t>レクエルド</t>
  </si>
  <si>
    <t>レッドシュトラール</t>
  </si>
  <si>
    <t>ラッキークラウン</t>
  </si>
  <si>
    <t>ブライトビギニング</t>
  </si>
  <si>
    <t>リネンドライブ</t>
  </si>
  <si>
    <t>タマモクリーガー</t>
  </si>
  <si>
    <t>アンヘルカイド</t>
  </si>
  <si>
    <t>ニシケンモノノフ</t>
  </si>
  <si>
    <t>リラキトス</t>
  </si>
  <si>
    <t>サイモングリット</t>
  </si>
  <si>
    <t>プレシャスアワーズ</t>
  </si>
  <si>
    <t>サトミノエンジェル</t>
  </si>
  <si>
    <t>ノアヴィヴァーチェ</t>
  </si>
  <si>
    <t>ロンデシャッセ</t>
  </si>
  <si>
    <t>ヴィラスターリ</t>
  </si>
  <si>
    <t>ナイトダンサー</t>
  </si>
  <si>
    <t>イサチルカムカム</t>
  </si>
  <si>
    <t>サカイシューター</t>
  </si>
  <si>
    <t xml:space="preserve">Vino Rosso                          </t>
  </si>
  <si>
    <t>クリノフローレンス</t>
  </si>
  <si>
    <t>アドミラブル</t>
  </si>
  <si>
    <t>ブレイクバウンズ</t>
  </si>
  <si>
    <t>オルロジェール</t>
  </si>
  <si>
    <t>ベルフォン</t>
  </si>
  <si>
    <t>ラストヨンマル</t>
  </si>
  <si>
    <t>ヴァンセンヌ</t>
  </si>
  <si>
    <t>キタノヴァルカン</t>
  </si>
  <si>
    <t>ニシノイッキサス</t>
  </si>
  <si>
    <t xml:space="preserve">Sottsass                            </t>
  </si>
  <si>
    <t>アルカナエ</t>
  </si>
  <si>
    <t>キョウエイグッド</t>
  </si>
  <si>
    <t>トーセンラー</t>
  </si>
  <si>
    <t>コア</t>
  </si>
  <si>
    <t>ファリーザ</t>
  </si>
  <si>
    <t>テンドリームガール</t>
  </si>
  <si>
    <t>シャドウヴァイス</t>
  </si>
  <si>
    <t>タイヨウノキセツ</t>
  </si>
  <si>
    <t>ポッドデューク</t>
  </si>
  <si>
    <t>ブライトゲイザー</t>
  </si>
  <si>
    <t>チェンジオブハート</t>
  </si>
  <si>
    <t>ヤマノインパクト</t>
  </si>
  <si>
    <t>テーオービースト</t>
  </si>
  <si>
    <t>ララバニュルス</t>
  </si>
  <si>
    <t>アセンブリールーム</t>
  </si>
  <si>
    <t>アオイウィンダム</t>
  </si>
  <si>
    <t>レインボーライン</t>
  </si>
  <si>
    <t>セットオンユー</t>
  </si>
  <si>
    <t>ヘヴンリーゴール</t>
  </si>
  <si>
    <t>アローグレイシャー</t>
  </si>
  <si>
    <t>コンヴァージョン</t>
  </si>
  <si>
    <t xml:space="preserve">Caravaggio                          </t>
  </si>
  <si>
    <t>テルケンユミクイン</t>
  </si>
  <si>
    <t>タイキブライトン</t>
  </si>
  <si>
    <t>レガーロカリーノ</t>
  </si>
  <si>
    <t>セレニティ</t>
  </si>
  <si>
    <t>カリータフェリス</t>
  </si>
  <si>
    <t>ジェノヴィーノ</t>
  </si>
  <si>
    <t>キューティリップ</t>
  </si>
  <si>
    <t>バンブルビー</t>
  </si>
  <si>
    <t>コスモトロイメル</t>
  </si>
  <si>
    <t>アッケシ</t>
  </si>
  <si>
    <t xml:space="preserve">Blue Point                          </t>
  </si>
  <si>
    <t>タヤスソーレ</t>
  </si>
  <si>
    <t>ラファヴォリット</t>
  </si>
  <si>
    <t>エメラルドラグーン</t>
  </si>
  <si>
    <t>ココロエ</t>
  </si>
  <si>
    <t>ガビーズブラザー</t>
  </si>
  <si>
    <t>クニノハッピー</t>
  </si>
  <si>
    <t>プライベートアイズ</t>
  </si>
  <si>
    <t>マイネルブリオン</t>
  </si>
  <si>
    <t>フェスタリア</t>
  </si>
  <si>
    <t>サディーク</t>
  </si>
  <si>
    <t>ジャスパーノベル</t>
  </si>
  <si>
    <t xml:space="preserve">Vekoma                              </t>
  </si>
  <si>
    <t>イノキ</t>
  </si>
  <si>
    <t>シルフズミスチーフ</t>
  </si>
  <si>
    <t>ハリーケーン</t>
  </si>
  <si>
    <t>ジーティーエンジン</t>
  </si>
  <si>
    <t>コシュデリ</t>
  </si>
  <si>
    <t>ケイツーギルダー</t>
  </si>
  <si>
    <t>マーズオデッセイ</t>
  </si>
  <si>
    <t>ブリッツアロング</t>
  </si>
  <si>
    <t>ミツカネリブラ</t>
  </si>
  <si>
    <t>メイショウソムリエ</t>
  </si>
  <si>
    <t>ペネトレイトゴー</t>
  </si>
  <si>
    <t>セイウンガレオン</t>
  </si>
  <si>
    <t>ポップスター</t>
  </si>
  <si>
    <t>ムーランブルー</t>
  </si>
  <si>
    <t>ウッドショック</t>
  </si>
  <si>
    <t>シーリュウシー</t>
  </si>
  <si>
    <t>ブレイヴアロウ</t>
  </si>
  <si>
    <t>トゥルース</t>
  </si>
  <si>
    <t>ゴールドモーション</t>
  </si>
  <si>
    <t>カニキュル</t>
  </si>
  <si>
    <t>タイキラフター</t>
  </si>
  <si>
    <t>サトノヴィレ</t>
  </si>
  <si>
    <t>エイムフォーエース</t>
  </si>
  <si>
    <t>アサギリ</t>
  </si>
  <si>
    <t>ボンベール</t>
  </si>
  <si>
    <t>アドミラブルエース</t>
  </si>
  <si>
    <t>ワールドエース</t>
  </si>
  <si>
    <t>ラーテル</t>
  </si>
  <si>
    <t>ホークマン</t>
  </si>
  <si>
    <t>府中ステークス</t>
  </si>
  <si>
    <t>ショウナンラピダス</t>
  </si>
  <si>
    <t>アスクカムオンモア</t>
  </si>
  <si>
    <t>ソリダリティ</t>
  </si>
  <si>
    <t>スパークリシャール</t>
  </si>
  <si>
    <t>サムハンター</t>
  </si>
  <si>
    <t>ウインオーディン</t>
  </si>
  <si>
    <t>ブランデーロック</t>
  </si>
  <si>
    <t>モズロックンロール</t>
  </si>
  <si>
    <t>メリオーレム</t>
  </si>
  <si>
    <t>マイネルニコラス</t>
  </si>
  <si>
    <t>ロジマンボ</t>
  </si>
  <si>
    <t>コスモサガルマータ</t>
  </si>
  <si>
    <t>ルーンファクター</t>
  </si>
  <si>
    <t>インカンテーション</t>
  </si>
  <si>
    <t>ブリリアントステークス</t>
  </si>
  <si>
    <t>サクラトップリアル</t>
  </si>
  <si>
    <t>レヴォントゥレット</t>
  </si>
  <si>
    <t>アッシュルバニパル</t>
  </si>
  <si>
    <t xml:space="preserve">Arrogate                            </t>
  </si>
  <si>
    <t>ディープリボーン</t>
  </si>
  <si>
    <t>マンマリアーレ</t>
  </si>
  <si>
    <t>ルクスフロンティア</t>
  </si>
  <si>
    <t>ダイシンピスケス</t>
  </si>
  <si>
    <t>ウェルカムニュース</t>
  </si>
  <si>
    <t>サンマルパトロール</t>
  </si>
  <si>
    <t>ピュアキアン</t>
  </si>
  <si>
    <t>サトノエピック</t>
  </si>
  <si>
    <t>バハルダール</t>
  </si>
  <si>
    <t xml:space="preserve">Pioneerof the Nile                  </t>
  </si>
  <si>
    <t>ロコポルティ</t>
  </si>
  <si>
    <t>アイファーテイオー</t>
  </si>
  <si>
    <t>アイファーソング</t>
  </si>
  <si>
    <t>ブリッツファング</t>
  </si>
  <si>
    <t>トウセツ</t>
  </si>
  <si>
    <t>プリンシパルステークス</t>
  </si>
  <si>
    <t>インパクトシー</t>
  </si>
  <si>
    <t>レッドフェルメール</t>
  </si>
  <si>
    <t>ジェゼロ</t>
  </si>
  <si>
    <t>レイニング</t>
  </si>
  <si>
    <t>アスクヴォルテージ</t>
  </si>
  <si>
    <t xml:space="preserve">Frankel                             </t>
  </si>
  <si>
    <t>バズアップビート</t>
  </si>
  <si>
    <t>ジョイエッロ</t>
  </si>
  <si>
    <t>プレシャスデイ</t>
  </si>
  <si>
    <t>レディネス</t>
  </si>
  <si>
    <t>ダノンカゼルタ</t>
  </si>
  <si>
    <t>カレンラップスター</t>
  </si>
  <si>
    <t>サンライズグラシア</t>
  </si>
  <si>
    <t>ショウナンマクベス</t>
  </si>
  <si>
    <t>クラウディアイ</t>
  </si>
  <si>
    <t>サフランヒーロー</t>
  </si>
  <si>
    <t>ゴールデンオスカー</t>
  </si>
  <si>
    <t>アグラード</t>
  </si>
  <si>
    <t>アオカミ</t>
  </si>
  <si>
    <t>モンドプリューム</t>
  </si>
  <si>
    <t>スペシャルナンバー</t>
  </si>
  <si>
    <t>ダノンマカルー</t>
  </si>
  <si>
    <t>ケンキョ</t>
  </si>
  <si>
    <t>ピックアップライン</t>
  </si>
  <si>
    <t>フクノブルジュ</t>
  </si>
  <si>
    <t>フリオーソ</t>
  </si>
  <si>
    <t>スピリットガイド</t>
  </si>
  <si>
    <t xml:space="preserve">Invincible Spirit                   </t>
  </si>
  <si>
    <t>テセラリアン</t>
  </si>
  <si>
    <t>クールソル</t>
  </si>
  <si>
    <t>キュムロンニンバス</t>
  </si>
  <si>
    <t>エコロドゥネス</t>
  </si>
  <si>
    <t>ニシノクラウン</t>
  </si>
  <si>
    <t>デュアルタスク</t>
  </si>
  <si>
    <t>ウルスクローム</t>
  </si>
  <si>
    <t>アンピュルシオン</t>
  </si>
  <si>
    <t>ヴィオレンツァ</t>
  </si>
  <si>
    <t>コパノマロン</t>
  </si>
  <si>
    <t>イモルテル</t>
  </si>
  <si>
    <t>ソイジャガー</t>
  </si>
  <si>
    <t>ノボリミッション</t>
  </si>
  <si>
    <t>エナドライブ</t>
  </si>
  <si>
    <t>マダムイグレイン</t>
  </si>
  <si>
    <t>クリノランシャーク</t>
  </si>
  <si>
    <t>ワンダーブリング</t>
  </si>
  <si>
    <t>メイショウツクモ</t>
  </si>
  <si>
    <t>ノヴァエスペランサ</t>
  </si>
  <si>
    <t>マイティーパワー</t>
  </si>
  <si>
    <t>タンテドヴィーヴル</t>
  </si>
  <si>
    <t>スコーピオンイメル</t>
  </si>
  <si>
    <t>エルクレスタワー</t>
  </si>
  <si>
    <t>オリジナルファイン</t>
  </si>
  <si>
    <t>ブレスドナイル</t>
  </si>
  <si>
    <t>ゼンノソブリン</t>
  </si>
  <si>
    <t>オーラエグザート</t>
  </si>
  <si>
    <t>ナムラクレープ</t>
  </si>
  <si>
    <t>ルミナヴィクター</t>
  </si>
  <si>
    <t>パドロック</t>
  </si>
  <si>
    <t>ゲンタツ</t>
  </si>
  <si>
    <t>ヤヌシサンダー</t>
  </si>
  <si>
    <t>インターステラ</t>
  </si>
  <si>
    <t>マサムネ</t>
  </si>
  <si>
    <t>オーウェンズバレー</t>
  </si>
  <si>
    <t>フリアフロリダ</t>
  </si>
  <si>
    <t xml:space="preserve">Trapeze Artist                      </t>
  </si>
  <si>
    <t>リリーオブザハート</t>
  </si>
  <si>
    <t>ロンティケチャップ</t>
  </si>
  <si>
    <t>コロケーション</t>
  </si>
  <si>
    <t>ダブルシルバー</t>
  </si>
  <si>
    <t>レフレクシオ</t>
  </si>
  <si>
    <t>ブロンドエール</t>
  </si>
  <si>
    <t>セレーネアステール</t>
  </si>
  <si>
    <t>プラウドメアリー</t>
  </si>
  <si>
    <t>マゴイチタ</t>
  </si>
  <si>
    <t>カフジウヴァ</t>
  </si>
  <si>
    <t xml:space="preserve">English Channel                     </t>
  </si>
  <si>
    <t>サンマルメロディー</t>
  </si>
  <si>
    <t>テキサスツイスター</t>
  </si>
  <si>
    <t>タガノミモザ</t>
  </si>
  <si>
    <t>ニホンピロマーベル</t>
  </si>
  <si>
    <t>フェノーメノ</t>
  </si>
  <si>
    <t>ローレルランウェイ</t>
  </si>
  <si>
    <t>サンタンカ</t>
  </si>
  <si>
    <t>ピエナイオス</t>
  </si>
  <si>
    <t>ダノンジョーカー</t>
  </si>
  <si>
    <t>キャニオンデシェイ</t>
  </si>
  <si>
    <t>コスモナッシュビル</t>
  </si>
  <si>
    <t>ポテチ</t>
  </si>
  <si>
    <t>ポジターノ</t>
  </si>
  <si>
    <t>キタノニーソング</t>
  </si>
  <si>
    <t>ショウナンマハト</t>
  </si>
  <si>
    <t>ウインヘリオドール</t>
  </si>
  <si>
    <t>コスモメモラブル</t>
  </si>
  <si>
    <t>モンサンケイティ</t>
  </si>
  <si>
    <t>モズプリヴェール</t>
  </si>
  <si>
    <t>マグナドムス</t>
  </si>
  <si>
    <t>ルーメン</t>
  </si>
  <si>
    <t>ユウトザレン</t>
  </si>
  <si>
    <t>メイショウハチロー</t>
  </si>
  <si>
    <t>ミヤジマナ</t>
  </si>
  <si>
    <t>ストップヤーニング</t>
  </si>
  <si>
    <t>グランキングオー</t>
  </si>
  <si>
    <t>スリーピース</t>
  </si>
  <si>
    <t>ダノンフィーゴ</t>
  </si>
  <si>
    <t>リンゲルブルーメ</t>
  </si>
  <si>
    <t>ダイシンリンク</t>
  </si>
  <si>
    <t>タイセイディアマン</t>
  </si>
  <si>
    <t>エナジーガンツ</t>
  </si>
  <si>
    <t>トゥインクルアップ</t>
  </si>
  <si>
    <t>ヒデノブルースカイ</t>
  </si>
  <si>
    <t>ケイアイマハナ</t>
  </si>
  <si>
    <t>サンライズアレス</t>
  </si>
  <si>
    <t>タマモナポリ</t>
  </si>
  <si>
    <t>ステラスプレンダー</t>
  </si>
  <si>
    <t>シゲルオトヒメ</t>
  </si>
  <si>
    <t>ベルシャザール</t>
  </si>
  <si>
    <t>ニホンピロマリンバ</t>
  </si>
  <si>
    <t>ニホンピロアワーズ</t>
  </si>
  <si>
    <t>デンタルフロス</t>
  </si>
  <si>
    <t>ヒラリーステップ</t>
  </si>
  <si>
    <t>スナークメモリー</t>
  </si>
  <si>
    <t>ラガークイン</t>
  </si>
  <si>
    <t>マーシーラン</t>
  </si>
  <si>
    <t>ダイシンビヨンド</t>
  </si>
  <si>
    <t>ジャズ</t>
  </si>
  <si>
    <t>ホウオウペトリュス</t>
  </si>
  <si>
    <t>ミッキースターダム</t>
  </si>
  <si>
    <t>ラブカヒルー</t>
  </si>
  <si>
    <t>ミッドナイトホーク</t>
  </si>
  <si>
    <t>ロゼアクアリオ</t>
  </si>
  <si>
    <t>島原特別</t>
  </si>
  <si>
    <t>ミッキースピネル</t>
  </si>
  <si>
    <t>エルフストラック</t>
  </si>
  <si>
    <t>ファミリーツリー</t>
  </si>
  <si>
    <t>スターリングアップ</t>
  </si>
  <si>
    <t>ビターグラッセ</t>
  </si>
  <si>
    <t>タケトンボ</t>
  </si>
  <si>
    <t>ラレーヌデリス</t>
  </si>
  <si>
    <t>須知特別</t>
  </si>
  <si>
    <t>カゼノランナー</t>
  </si>
  <si>
    <t>ホルトバージ</t>
  </si>
  <si>
    <t>カネトシゴウト</t>
  </si>
  <si>
    <t>アラレタバシル</t>
  </si>
  <si>
    <t>ケープブランコ</t>
  </si>
  <si>
    <t>パーサヴィアランス</t>
  </si>
  <si>
    <t>ゼットレジーナ</t>
  </si>
  <si>
    <t>ブループリマドンナ</t>
  </si>
  <si>
    <t>メジェド</t>
  </si>
  <si>
    <t>ショウナンハウル</t>
  </si>
  <si>
    <t>フォーワンセルフ</t>
  </si>
  <si>
    <t>淀ステークス</t>
  </si>
  <si>
    <t>アンクルクロス</t>
  </si>
  <si>
    <t>パクスロマーナ</t>
  </si>
  <si>
    <t>ネロ</t>
  </si>
  <si>
    <t>ポエットリー</t>
  </si>
  <si>
    <t>リシャールケリー</t>
  </si>
  <si>
    <t>バンドシェル</t>
  </si>
  <si>
    <t>ヤマニンアルリフラ</t>
  </si>
  <si>
    <t>マキアージュ</t>
  </si>
  <si>
    <t>シカゴスティング</t>
  </si>
  <si>
    <t>エイムインライフ</t>
  </si>
  <si>
    <t xml:space="preserve">Kitten's Joy                        </t>
  </si>
  <si>
    <t>ミルテンベルク</t>
  </si>
  <si>
    <t>アララララ</t>
  </si>
  <si>
    <t>オックスリップ</t>
  </si>
  <si>
    <t>ダルエスサラーム</t>
  </si>
  <si>
    <t>G1</t>
  </si>
  <si>
    <t>天皇賞（春）</t>
  </si>
  <si>
    <t>サンライズアース</t>
  </si>
  <si>
    <t>ハヤテノフクノスケ</t>
  </si>
  <si>
    <t>ウインバリアシオン</t>
  </si>
  <si>
    <t>マイネルエンペラー</t>
  </si>
  <si>
    <t>ヘデントール</t>
  </si>
  <si>
    <t>シュヴァリエローズ</t>
  </si>
  <si>
    <t>プラダリア</t>
  </si>
  <si>
    <t>リミットバスター</t>
  </si>
  <si>
    <t>ワープスピード</t>
  </si>
  <si>
    <t>ショウナンラプンタ</t>
  </si>
  <si>
    <t>ジャスティンパレス</t>
  </si>
  <si>
    <t>ブローザホーン</t>
  </si>
  <si>
    <t>アラタ</t>
  </si>
  <si>
    <t>ジャンカズマ</t>
  </si>
  <si>
    <t>ビザンチンドリーム</t>
  </si>
  <si>
    <t>ウインエアフォルク</t>
  </si>
  <si>
    <t>巨椋池ステークス</t>
  </si>
  <si>
    <t>メイショウホウレン</t>
  </si>
  <si>
    <t>タガノミスト</t>
  </si>
  <si>
    <t>ネイト</t>
  </si>
  <si>
    <t>キタノズエッジ</t>
  </si>
  <si>
    <t>ムーム</t>
  </si>
  <si>
    <t>サザンエルフ</t>
  </si>
  <si>
    <t>ブレーザー</t>
  </si>
  <si>
    <t>シゲルカガ</t>
  </si>
  <si>
    <t>ダルダヌス</t>
  </si>
  <si>
    <t xml:space="preserve">Dutch Art                           </t>
  </si>
  <si>
    <t>カミーロ</t>
  </si>
  <si>
    <t>パルデンス</t>
  </si>
  <si>
    <t>ミユキアイラブユー</t>
  </si>
  <si>
    <t>ゴッドセンド</t>
  </si>
  <si>
    <t>カフジエニアゴン</t>
  </si>
  <si>
    <t>ミラバーグマン</t>
  </si>
  <si>
    <t>キタノソワレ</t>
  </si>
  <si>
    <t>アロットドリーム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</si>
</sst>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83"/>
  <sheetViews>
    <sheetView tabSelected="1" zoomScale="80" zoomScaleNormal="80" workbookViewId="0">
      <pane ySplit="2" topLeftCell="A3" activePane="bottomLeft" state="frozen"/>
      <selection pane="bottomLeft" activeCell="M11" sqref="M1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202505040401</v>
      </c>
      <c r="B3" t="s">
        <v>132</v>
      </c>
      <c r="C3">
        <v>1</v>
      </c>
      <c r="D3" t="s">
        <v>64</v>
      </c>
      <c r="F3" t="s">
        <v>28</v>
      </c>
      <c r="G3">
        <v>1800</v>
      </c>
      <c r="H3">
        <v>6</v>
      </c>
      <c r="I3" t="s">
        <v>147</v>
      </c>
      <c r="J3" t="s">
        <v>68</v>
      </c>
      <c r="K3">
        <v>1</v>
      </c>
      <c r="L3">
        <v>1.59821870754697</v>
      </c>
      <c r="M3">
        <v>8.9791050606313497E-2</v>
      </c>
      <c r="N3">
        <v>2</v>
      </c>
      <c r="O3">
        <v>5.0999999999999996</v>
      </c>
      <c r="P3" t="s">
        <v>29</v>
      </c>
      <c r="Q3" t="s">
        <v>37</v>
      </c>
      <c r="U3">
        <v>-2.87247950040658</v>
      </c>
      <c r="V3">
        <v>-2.2377645990263701</v>
      </c>
      <c r="W3">
        <v>-2.8379822566271098E-2</v>
      </c>
      <c r="X3">
        <v>-1.36586168136217</v>
      </c>
      <c r="Y3">
        <v>-1.3873160526574899</v>
      </c>
      <c r="Z3">
        <v>-1.5963418901116699</v>
      </c>
    </row>
    <row r="4" spans="1:30" x14ac:dyDescent="0.4">
      <c r="A4" s="1">
        <v>202505040401</v>
      </c>
      <c r="B4" t="s">
        <v>132</v>
      </c>
      <c r="C4">
        <v>1</v>
      </c>
      <c r="D4" t="s">
        <v>64</v>
      </c>
      <c r="F4" t="s">
        <v>28</v>
      </c>
      <c r="G4">
        <v>1800</v>
      </c>
      <c r="H4">
        <v>4</v>
      </c>
      <c r="I4" t="s">
        <v>148</v>
      </c>
      <c r="J4" t="s">
        <v>106</v>
      </c>
      <c r="K4">
        <v>2</v>
      </c>
      <c r="L4">
        <v>1.5084276569406501</v>
      </c>
      <c r="M4">
        <v>0.13541282867277701</v>
      </c>
      <c r="N4">
        <v>3</v>
      </c>
      <c r="O4">
        <v>6.5</v>
      </c>
      <c r="P4" t="s">
        <v>29</v>
      </c>
      <c r="Q4" t="s">
        <v>44</v>
      </c>
      <c r="U4">
        <v>-0.40162416836616899</v>
      </c>
      <c r="V4">
        <v>-0.78094766562611495</v>
      </c>
      <c r="W4">
        <v>1.28336583649598E-2</v>
      </c>
      <c r="X4">
        <v>1.7930116522456099E-2</v>
      </c>
    </row>
    <row r="5" spans="1:30" x14ac:dyDescent="0.4">
      <c r="A5" s="1">
        <v>202505040401</v>
      </c>
      <c r="B5" t="s">
        <v>132</v>
      </c>
      <c r="C5">
        <v>1</v>
      </c>
      <c r="D5" t="s">
        <v>64</v>
      </c>
      <c r="F5" t="s">
        <v>28</v>
      </c>
      <c r="G5">
        <v>1800</v>
      </c>
      <c r="H5">
        <v>14</v>
      </c>
      <c r="I5" t="s">
        <v>149</v>
      </c>
      <c r="J5" t="s">
        <v>68</v>
      </c>
      <c r="K5">
        <v>3</v>
      </c>
      <c r="L5">
        <v>1.37301482826788</v>
      </c>
      <c r="M5">
        <v>0.103285282754147</v>
      </c>
      <c r="N5">
        <v>4</v>
      </c>
      <c r="O5">
        <v>9.3000000000000007</v>
      </c>
      <c r="P5" t="s">
        <v>37</v>
      </c>
      <c r="Q5" t="s">
        <v>37</v>
      </c>
      <c r="R5">
        <v>-2.3383351799497998</v>
      </c>
      <c r="S5">
        <v>-0.59298500972822599</v>
      </c>
      <c r="T5">
        <v>-8.0929599526597798E-2</v>
      </c>
      <c r="U5">
        <v>-1.55919711627693</v>
      </c>
      <c r="V5">
        <v>0.214904032022013</v>
      </c>
      <c r="W5">
        <v>-7.8842021950831398E-2</v>
      </c>
      <c r="X5">
        <v>-1.8407579168196799</v>
      </c>
      <c r="Y5">
        <v>-1.3967948429350701</v>
      </c>
      <c r="Z5">
        <v>-1.63968773023762</v>
      </c>
      <c r="AA5">
        <v>-1.28653740086234</v>
      </c>
    </row>
    <row r="6" spans="1:30" x14ac:dyDescent="0.4">
      <c r="A6" s="1">
        <v>202505040401</v>
      </c>
      <c r="B6" t="s">
        <v>132</v>
      </c>
      <c r="C6">
        <v>1</v>
      </c>
      <c r="D6" t="s">
        <v>64</v>
      </c>
      <c r="F6" t="s">
        <v>28</v>
      </c>
      <c r="G6">
        <v>1800</v>
      </c>
      <c r="H6">
        <v>15</v>
      </c>
      <c r="I6" t="s">
        <v>150</v>
      </c>
      <c r="J6" t="s">
        <v>84</v>
      </c>
      <c r="K6">
        <v>4</v>
      </c>
      <c r="L6">
        <v>1.2697295455137301</v>
      </c>
      <c r="M6">
        <v>0.38467060093769201</v>
      </c>
      <c r="N6">
        <v>5</v>
      </c>
      <c r="O6">
        <v>9.8000000000000007</v>
      </c>
      <c r="P6" t="s">
        <v>29</v>
      </c>
      <c r="Q6" t="s">
        <v>45</v>
      </c>
      <c r="U6">
        <v>-5.8302962985914503E-2</v>
      </c>
      <c r="V6">
        <v>-0.25615646526679697</v>
      </c>
      <c r="W6">
        <v>-6.3856414589667398E-2</v>
      </c>
      <c r="X6">
        <v>8.3128331821829493E-2</v>
      </c>
      <c r="Y6">
        <v>0.16076439469346199</v>
      </c>
    </row>
    <row r="7" spans="1:30" x14ac:dyDescent="0.4">
      <c r="A7" s="1">
        <v>202505040401</v>
      </c>
      <c r="B7" t="s">
        <v>132</v>
      </c>
      <c r="C7">
        <v>1</v>
      </c>
      <c r="D7" t="s">
        <v>64</v>
      </c>
      <c r="F7" t="s">
        <v>28</v>
      </c>
      <c r="G7">
        <v>1800</v>
      </c>
      <c r="H7">
        <v>5</v>
      </c>
      <c r="I7" t="s">
        <v>151</v>
      </c>
      <c r="J7" t="s">
        <v>49</v>
      </c>
      <c r="K7">
        <v>5</v>
      </c>
      <c r="L7">
        <v>0.88505894457603995</v>
      </c>
      <c r="M7">
        <v>0.83019380839263501</v>
      </c>
      <c r="N7">
        <v>1</v>
      </c>
      <c r="O7">
        <v>3.9</v>
      </c>
      <c r="P7" t="s">
        <v>56</v>
      </c>
      <c r="Q7" t="s">
        <v>56</v>
      </c>
      <c r="R7">
        <v>0.22455181067715199</v>
      </c>
      <c r="S7">
        <v>0.25907934422874801</v>
      </c>
      <c r="T7">
        <v>4.3200713632897798E-2</v>
      </c>
      <c r="U7">
        <v>0.50453234449821704</v>
      </c>
      <c r="V7">
        <v>0.51480371521087698</v>
      </c>
      <c r="W7">
        <v>4.3423980223297701E-2</v>
      </c>
      <c r="X7">
        <v>-4.6407663740963799E-2</v>
      </c>
      <c r="Y7">
        <v>6.7022308770852093E-2</v>
      </c>
      <c r="Z7">
        <v>0.15101192558263399</v>
      </c>
    </row>
    <row r="8" spans="1:30" x14ac:dyDescent="0.4">
      <c r="A8" s="1">
        <v>202505040401</v>
      </c>
      <c r="B8" t="s">
        <v>132</v>
      </c>
      <c r="C8">
        <v>1</v>
      </c>
      <c r="D8" t="s">
        <v>64</v>
      </c>
      <c r="F8" t="s">
        <v>28</v>
      </c>
      <c r="G8">
        <v>1800</v>
      </c>
      <c r="H8">
        <v>8</v>
      </c>
      <c r="I8" t="s">
        <v>152</v>
      </c>
      <c r="J8" t="s">
        <v>46</v>
      </c>
      <c r="K8">
        <v>6</v>
      </c>
      <c r="L8">
        <v>5.4865136183404599E-2</v>
      </c>
      <c r="M8">
        <v>0.105428008578818</v>
      </c>
      <c r="N8">
        <v>7</v>
      </c>
      <c r="O8">
        <v>13.3</v>
      </c>
      <c r="P8" t="s">
        <v>44</v>
      </c>
      <c r="Q8" t="s">
        <v>29</v>
      </c>
      <c r="R8">
        <v>-0.55638516135943406</v>
      </c>
      <c r="S8">
        <v>-0.872034713072531</v>
      </c>
      <c r="T8">
        <v>3.0256108783255201E-2</v>
      </c>
      <c r="X8">
        <v>0.49558218477527</v>
      </c>
      <c r="Y8">
        <v>0.27330691419577902</v>
      </c>
      <c r="Z8">
        <v>-0.146115208614404</v>
      </c>
      <c r="AA8">
        <v>-0.72157951702284195</v>
      </c>
    </row>
    <row r="9" spans="1:30" x14ac:dyDescent="0.4">
      <c r="A9" s="1">
        <v>202505040401</v>
      </c>
      <c r="B9" t="s">
        <v>132</v>
      </c>
      <c r="C9">
        <v>1</v>
      </c>
      <c r="D9" t="s">
        <v>64</v>
      </c>
      <c r="F9" t="s">
        <v>28</v>
      </c>
      <c r="G9">
        <v>1800</v>
      </c>
      <c r="H9">
        <v>2</v>
      </c>
      <c r="I9" t="s">
        <v>153</v>
      </c>
      <c r="J9" t="s">
        <v>105</v>
      </c>
      <c r="K9">
        <v>7</v>
      </c>
      <c r="L9">
        <v>-5.0562872395413502E-2</v>
      </c>
      <c r="M9">
        <v>0.12025687629105</v>
      </c>
      <c r="N9">
        <v>13</v>
      </c>
      <c r="O9">
        <v>58.6</v>
      </c>
      <c r="P9" t="s">
        <v>56</v>
      </c>
      <c r="Q9" t="s">
        <v>45</v>
      </c>
      <c r="R9">
        <v>0.26256037347295202</v>
      </c>
      <c r="S9">
        <v>0.63765191299813695</v>
      </c>
      <c r="T9">
        <v>9.5147733609318996E-3</v>
      </c>
      <c r="U9">
        <v>0.52443673024992099</v>
      </c>
      <c r="V9">
        <v>0.91303823841807796</v>
      </c>
      <c r="W9">
        <v>-2.1744767933072701E-2</v>
      </c>
      <c r="X9">
        <v>-0.30178818144333702</v>
      </c>
      <c r="Y9">
        <v>-0.20094753613102301</v>
      </c>
      <c r="Z9">
        <v>0.23540765243365799</v>
      </c>
    </row>
    <row r="10" spans="1:30" x14ac:dyDescent="0.4">
      <c r="A10" s="1">
        <v>202505040401</v>
      </c>
      <c r="B10" t="s">
        <v>132</v>
      </c>
      <c r="C10">
        <v>1</v>
      </c>
      <c r="D10" t="s">
        <v>64</v>
      </c>
      <c r="F10" t="s">
        <v>28</v>
      </c>
      <c r="G10">
        <v>1800</v>
      </c>
      <c r="H10">
        <v>3</v>
      </c>
      <c r="I10" t="s">
        <v>154</v>
      </c>
      <c r="J10" t="s">
        <v>144</v>
      </c>
      <c r="K10">
        <v>8</v>
      </c>
      <c r="L10">
        <v>-0.17081974868646299</v>
      </c>
      <c r="M10">
        <v>0</v>
      </c>
      <c r="N10">
        <v>12</v>
      </c>
      <c r="O10">
        <v>55.4</v>
      </c>
      <c r="P10" t="s">
        <v>37</v>
      </c>
      <c r="Q10" t="s">
        <v>56</v>
      </c>
      <c r="R10">
        <v>-2.2373786275943401</v>
      </c>
      <c r="S10">
        <v>-1.4085829648780701</v>
      </c>
      <c r="T10">
        <v>4.5080105746637001E-3</v>
      </c>
      <c r="U10">
        <v>-0.18113347821948</v>
      </c>
      <c r="V10">
        <v>0.99576328277404302</v>
      </c>
      <c r="W10">
        <v>3.43170289280725E-2</v>
      </c>
      <c r="X10">
        <v>-0.77900162321261002</v>
      </c>
    </row>
    <row r="11" spans="1:30" x14ac:dyDescent="0.4">
      <c r="A11" s="1">
        <v>202505040401</v>
      </c>
      <c r="B11" t="s">
        <v>132</v>
      </c>
      <c r="C11">
        <v>1</v>
      </c>
      <c r="D11" t="s">
        <v>64</v>
      </c>
      <c r="F11" t="s">
        <v>28</v>
      </c>
      <c r="G11">
        <v>1800</v>
      </c>
      <c r="H11">
        <v>13</v>
      </c>
      <c r="I11" t="s">
        <v>155</v>
      </c>
      <c r="J11" t="s">
        <v>67</v>
      </c>
      <c r="K11">
        <v>9</v>
      </c>
      <c r="L11">
        <v>-0.17081974868646299</v>
      </c>
      <c r="M11">
        <v>0</v>
      </c>
      <c r="N11">
        <v>9</v>
      </c>
      <c r="O11">
        <v>25.7</v>
      </c>
      <c r="P11" t="s">
        <v>45</v>
      </c>
      <c r="Q11" t="s">
        <v>45</v>
      </c>
      <c r="R11">
        <v>-0.40715254560019598</v>
      </c>
      <c r="S11">
        <v>0.41787563028216002</v>
      </c>
      <c r="T11">
        <v>-1.8734183916930099E-2</v>
      </c>
      <c r="U11">
        <v>-0.43352650130866999</v>
      </c>
      <c r="V11">
        <v>0.35027319069645102</v>
      </c>
      <c r="W11">
        <v>-1.75083024232679E-2</v>
      </c>
      <c r="X11">
        <v>-0.505855431570293</v>
      </c>
    </row>
    <row r="12" spans="1:30" x14ac:dyDescent="0.4">
      <c r="A12" s="1">
        <v>202505040401</v>
      </c>
      <c r="B12" t="s">
        <v>132</v>
      </c>
      <c r="C12">
        <v>1</v>
      </c>
      <c r="D12" t="s">
        <v>64</v>
      </c>
      <c r="F12" t="s">
        <v>28</v>
      </c>
      <c r="G12">
        <v>1800</v>
      </c>
      <c r="H12">
        <v>16</v>
      </c>
      <c r="I12" t="s">
        <v>156</v>
      </c>
      <c r="J12" t="s">
        <v>61</v>
      </c>
      <c r="K12">
        <v>10</v>
      </c>
      <c r="L12">
        <v>-0.17081974868646299</v>
      </c>
      <c r="M12">
        <v>0.395429849667565</v>
      </c>
      <c r="N12">
        <v>15</v>
      </c>
      <c r="O12">
        <v>72.7</v>
      </c>
      <c r="P12" t="s">
        <v>44</v>
      </c>
      <c r="Q12" t="s">
        <v>37</v>
      </c>
      <c r="R12">
        <v>-0.296799252208788</v>
      </c>
      <c r="S12">
        <v>-0.999999999999999</v>
      </c>
      <c r="T12">
        <v>2.15640149558241E-2</v>
      </c>
      <c r="U12">
        <v>-2.1978543680063498</v>
      </c>
      <c r="V12">
        <v>-1</v>
      </c>
      <c r="W12">
        <v>-9.3383154617349997E-4</v>
      </c>
      <c r="X12">
        <v>-0.82956824203323898</v>
      </c>
    </row>
    <row r="13" spans="1:30" x14ac:dyDescent="0.4">
      <c r="A13" s="1">
        <v>202505040401</v>
      </c>
      <c r="B13" t="s">
        <v>132</v>
      </c>
      <c r="C13">
        <v>1</v>
      </c>
      <c r="D13" t="s">
        <v>64</v>
      </c>
      <c r="F13" t="s">
        <v>28</v>
      </c>
      <c r="G13">
        <v>1800</v>
      </c>
      <c r="H13">
        <v>1</v>
      </c>
      <c r="I13" t="s">
        <v>157</v>
      </c>
      <c r="J13" t="s">
        <v>158</v>
      </c>
      <c r="K13">
        <v>11</v>
      </c>
      <c r="L13">
        <v>-0.56624959835402899</v>
      </c>
      <c r="M13">
        <v>0.181758237863548</v>
      </c>
      <c r="N13">
        <v>6</v>
      </c>
      <c r="O13">
        <v>11.6</v>
      </c>
      <c r="P13" t="s">
        <v>37</v>
      </c>
      <c r="Q13" t="s">
        <v>38</v>
      </c>
      <c r="R13">
        <v>-1.9520986530798801</v>
      </c>
      <c r="S13">
        <v>-1.5269538650674701</v>
      </c>
      <c r="T13">
        <v>-5.3580980153796101E-2</v>
      </c>
      <c r="U13">
        <v>0.81721862643384702</v>
      </c>
      <c r="V13">
        <v>0.92987585700723996</v>
      </c>
      <c r="W13">
        <v>-7.8824315950344996E-3</v>
      </c>
      <c r="X13">
        <v>-0.212210566810449</v>
      </c>
    </row>
    <row r="14" spans="1:30" x14ac:dyDescent="0.4">
      <c r="A14" s="1">
        <v>202505040401</v>
      </c>
      <c r="B14" t="s">
        <v>132</v>
      </c>
      <c r="C14">
        <v>1</v>
      </c>
      <c r="D14" t="s">
        <v>64</v>
      </c>
      <c r="F14" t="s">
        <v>28</v>
      </c>
      <c r="G14">
        <v>1800</v>
      </c>
      <c r="H14">
        <v>7</v>
      </c>
      <c r="I14" t="s">
        <v>159</v>
      </c>
      <c r="J14" t="s">
        <v>39</v>
      </c>
      <c r="K14">
        <v>12</v>
      </c>
      <c r="L14">
        <v>-0.74800783621757705</v>
      </c>
      <c r="M14">
        <v>0.14878135581430099</v>
      </c>
      <c r="N14">
        <v>8</v>
      </c>
      <c r="O14">
        <v>17.8</v>
      </c>
      <c r="P14" t="s">
        <v>29</v>
      </c>
      <c r="Q14" t="s">
        <v>45</v>
      </c>
      <c r="U14">
        <v>-0.120840219373041</v>
      </c>
      <c r="V14">
        <v>-6.9894641338119304E-2</v>
      </c>
      <c r="W14">
        <v>-2.98604134100173E-2</v>
      </c>
      <c r="X14">
        <v>-8.4464562784003105E-2</v>
      </c>
      <c r="Y14">
        <v>-6.6276734489483999E-2</v>
      </c>
    </row>
    <row r="15" spans="1:30" x14ac:dyDescent="0.4">
      <c r="A15" s="1">
        <v>202505040401</v>
      </c>
      <c r="B15" t="s">
        <v>132</v>
      </c>
      <c r="C15">
        <v>1</v>
      </c>
      <c r="D15" t="s">
        <v>64</v>
      </c>
      <c r="F15" t="s">
        <v>28</v>
      </c>
      <c r="G15">
        <v>1800</v>
      </c>
      <c r="H15">
        <v>11</v>
      </c>
      <c r="I15" t="s">
        <v>160</v>
      </c>
      <c r="J15" t="s">
        <v>49</v>
      </c>
      <c r="K15">
        <v>13</v>
      </c>
      <c r="L15">
        <v>-0.89678919203187901</v>
      </c>
      <c r="M15">
        <v>0.38819561836078698</v>
      </c>
      <c r="N15">
        <v>10</v>
      </c>
      <c r="O15">
        <v>45.9</v>
      </c>
      <c r="P15" t="s">
        <v>56</v>
      </c>
      <c r="Q15" t="s">
        <v>45</v>
      </c>
      <c r="R15">
        <v>0.64120374161815996</v>
      </c>
      <c r="S15">
        <v>0.60303522222292405</v>
      </c>
      <c r="T15">
        <v>4.0611882344248999E-3</v>
      </c>
      <c r="U15">
        <v>0.81721862643384702</v>
      </c>
      <c r="V15">
        <v>0.76536811819294004</v>
      </c>
      <c r="W15">
        <v>-3.1078307883694301E-2</v>
      </c>
      <c r="X15">
        <v>0.174063315192276</v>
      </c>
      <c r="Y15">
        <v>-5.8263081861088202E-2</v>
      </c>
      <c r="Z15">
        <v>0.10501835012145699</v>
      </c>
      <c r="AA15">
        <v>-4.6817612243949001E-2</v>
      </c>
    </row>
    <row r="16" spans="1:30" x14ac:dyDescent="0.4">
      <c r="A16" s="1">
        <v>202505040401</v>
      </c>
      <c r="B16" t="s">
        <v>132</v>
      </c>
      <c r="C16">
        <v>1</v>
      </c>
      <c r="D16" t="s">
        <v>64</v>
      </c>
      <c r="F16" t="s">
        <v>28</v>
      </c>
      <c r="G16">
        <v>1800</v>
      </c>
      <c r="H16">
        <v>10</v>
      </c>
      <c r="I16" t="s">
        <v>161</v>
      </c>
      <c r="J16" t="s">
        <v>73</v>
      </c>
      <c r="K16">
        <v>14</v>
      </c>
      <c r="L16">
        <v>-1.28498481039266</v>
      </c>
      <c r="M16">
        <v>0</v>
      </c>
      <c r="N16">
        <v>13</v>
      </c>
      <c r="O16">
        <v>58.6</v>
      </c>
      <c r="P16" t="s">
        <v>29</v>
      </c>
      <c r="Q16" t="s">
        <v>38</v>
      </c>
      <c r="U16">
        <v>0.79677546879459804</v>
      </c>
      <c r="V16">
        <v>1.30867768183204</v>
      </c>
      <c r="W16">
        <v>-1.54474693475125E-2</v>
      </c>
      <c r="X16">
        <v>8.8806208152720695E-2</v>
      </c>
    </row>
    <row r="17" spans="1:27" x14ac:dyDescent="0.4">
      <c r="A17" s="1">
        <v>202505040401</v>
      </c>
      <c r="B17" t="s">
        <v>132</v>
      </c>
      <c r="C17">
        <v>1</v>
      </c>
      <c r="D17" t="s">
        <v>64</v>
      </c>
      <c r="F17" t="s">
        <v>28</v>
      </c>
      <c r="G17">
        <v>1800</v>
      </c>
      <c r="H17">
        <v>12</v>
      </c>
      <c r="I17" t="s">
        <v>162</v>
      </c>
      <c r="J17" t="s">
        <v>34</v>
      </c>
      <c r="K17">
        <v>15</v>
      </c>
      <c r="L17">
        <v>-1.28498481039266</v>
      </c>
      <c r="M17">
        <v>6.0291642792401401E-2</v>
      </c>
      <c r="N17">
        <v>16</v>
      </c>
      <c r="O17">
        <v>111</v>
      </c>
      <c r="P17" t="s">
        <v>44</v>
      </c>
      <c r="Q17" t="s">
        <v>44</v>
      </c>
      <c r="R17">
        <v>-0.77629445776935202</v>
      </c>
      <c r="S17">
        <v>-4.7061961222804503E-2</v>
      </c>
      <c r="T17">
        <v>3.2099440659916198E-2</v>
      </c>
      <c r="U17">
        <v>-1.59227389515829</v>
      </c>
      <c r="V17">
        <v>-1.18251478787107</v>
      </c>
      <c r="W17">
        <v>8.6128901412730002E-4</v>
      </c>
      <c r="X17">
        <v>-0.87248298515536105</v>
      </c>
      <c r="Y17">
        <v>-0.39672730883004997</v>
      </c>
    </row>
    <row r="18" spans="1:27" x14ac:dyDescent="0.4">
      <c r="A18" s="1">
        <v>202505040401</v>
      </c>
      <c r="B18" t="s">
        <v>132</v>
      </c>
      <c r="C18">
        <v>1</v>
      </c>
      <c r="D18" t="s">
        <v>64</v>
      </c>
      <c r="F18" t="s">
        <v>28</v>
      </c>
      <c r="G18">
        <v>1800</v>
      </c>
      <c r="H18">
        <v>9</v>
      </c>
      <c r="I18" t="s">
        <v>163</v>
      </c>
      <c r="J18" t="s">
        <v>73</v>
      </c>
      <c r="K18">
        <v>16</v>
      </c>
      <c r="L18">
        <v>-1.3452764531850601</v>
      </c>
      <c r="N18">
        <v>10</v>
      </c>
      <c r="O18">
        <v>45.9</v>
      </c>
      <c r="P18" t="s">
        <v>56</v>
      </c>
      <c r="Q18" t="s">
        <v>38</v>
      </c>
      <c r="R18">
        <v>-0.211565988798429</v>
      </c>
      <c r="S18">
        <v>0.50416839983310202</v>
      </c>
      <c r="T18">
        <v>-7.4332902193183E-3</v>
      </c>
      <c r="U18">
        <v>1.5827920429540301</v>
      </c>
      <c r="V18">
        <v>1.65936706381531</v>
      </c>
      <c r="W18">
        <v>3.8798698001937797E-2</v>
      </c>
      <c r="X18">
        <v>-0.38559307001391502</v>
      </c>
      <c r="Y18">
        <v>-0.53956990519019798</v>
      </c>
    </row>
    <row r="19" spans="1:27" x14ac:dyDescent="0.4">
      <c r="A19" s="1">
        <v>202505040402</v>
      </c>
      <c r="B19" t="s">
        <v>132</v>
      </c>
      <c r="C19">
        <v>2</v>
      </c>
      <c r="D19" t="s">
        <v>64</v>
      </c>
      <c r="F19" t="s">
        <v>32</v>
      </c>
      <c r="G19">
        <v>1200</v>
      </c>
      <c r="H19">
        <v>10</v>
      </c>
      <c r="I19" t="s">
        <v>164</v>
      </c>
      <c r="J19" t="s">
        <v>113</v>
      </c>
      <c r="K19">
        <v>1</v>
      </c>
      <c r="L19">
        <v>1.5180100932984599</v>
      </c>
      <c r="M19">
        <v>0.14154458574724199</v>
      </c>
      <c r="N19">
        <v>8</v>
      </c>
      <c r="O19">
        <v>17</v>
      </c>
      <c r="P19" t="s">
        <v>44</v>
      </c>
      <c r="Q19" t="s">
        <v>37</v>
      </c>
      <c r="R19">
        <v>-1.4003321861228499</v>
      </c>
      <c r="S19">
        <v>-0.30463889735195998</v>
      </c>
      <c r="T19">
        <v>-2.04526868879246E-2</v>
      </c>
      <c r="U19">
        <v>-2.3096441929224398</v>
      </c>
      <c r="V19">
        <v>-0.95721499012118305</v>
      </c>
      <c r="W19">
        <v>-1.4853170939788799E-2</v>
      </c>
      <c r="X19">
        <v>-1.31292419508855</v>
      </c>
    </row>
    <row r="20" spans="1:27" x14ac:dyDescent="0.4">
      <c r="A20" s="1">
        <v>202505040402</v>
      </c>
      <c r="B20" t="s">
        <v>132</v>
      </c>
      <c r="C20">
        <v>2</v>
      </c>
      <c r="D20" t="s">
        <v>64</v>
      </c>
      <c r="F20" t="s">
        <v>32</v>
      </c>
      <c r="G20">
        <v>1200</v>
      </c>
      <c r="H20">
        <v>11</v>
      </c>
      <c r="I20" t="s">
        <v>165</v>
      </c>
      <c r="J20" t="s">
        <v>88</v>
      </c>
      <c r="K20">
        <v>2</v>
      </c>
      <c r="L20">
        <v>1.37646550755122</v>
      </c>
      <c r="M20">
        <v>0.15993129718051699</v>
      </c>
      <c r="N20">
        <v>4</v>
      </c>
      <c r="O20">
        <v>7.5</v>
      </c>
      <c r="P20" t="s">
        <v>29</v>
      </c>
      <c r="Q20" t="s">
        <v>29</v>
      </c>
      <c r="X20">
        <v>0.18090025477628299</v>
      </c>
    </row>
    <row r="21" spans="1:27" x14ac:dyDescent="0.4">
      <c r="A21" s="1">
        <v>202505040402</v>
      </c>
      <c r="B21" t="s">
        <v>132</v>
      </c>
      <c r="C21">
        <v>2</v>
      </c>
      <c r="D21" t="s">
        <v>64</v>
      </c>
      <c r="F21" t="s">
        <v>32</v>
      </c>
      <c r="G21">
        <v>1200</v>
      </c>
      <c r="H21">
        <v>1</v>
      </c>
      <c r="I21" t="s">
        <v>166</v>
      </c>
      <c r="J21" t="s">
        <v>31</v>
      </c>
      <c r="K21">
        <v>3</v>
      </c>
      <c r="L21">
        <v>1.2165342103707</v>
      </c>
      <c r="M21">
        <v>1.23137244775857E-2</v>
      </c>
      <c r="N21">
        <v>2</v>
      </c>
      <c r="O21">
        <v>6.3</v>
      </c>
      <c r="P21" t="s">
        <v>44</v>
      </c>
      <c r="Q21" t="s">
        <v>44</v>
      </c>
      <c r="R21">
        <v>-0.12271119305549701</v>
      </c>
      <c r="S21">
        <v>-0.55134993187909498</v>
      </c>
      <c r="T21">
        <v>-2.28245942314803E-2</v>
      </c>
      <c r="U21">
        <v>8.7071966888563002E-2</v>
      </c>
      <c r="V21">
        <v>-0.24279760505812301</v>
      </c>
      <c r="W21">
        <v>-2.8040152076832E-3</v>
      </c>
      <c r="X21">
        <v>0.199052128544002</v>
      </c>
      <c r="Y21">
        <v>7.2311683455840506E-2</v>
      </c>
      <c r="Z21">
        <v>0.24085322405010801</v>
      </c>
    </row>
    <row r="22" spans="1:27" x14ac:dyDescent="0.4">
      <c r="A22" s="1">
        <v>202505040402</v>
      </c>
      <c r="B22" t="s">
        <v>132</v>
      </c>
      <c r="C22">
        <v>2</v>
      </c>
      <c r="D22" t="s">
        <v>64</v>
      </c>
      <c r="F22" t="s">
        <v>32</v>
      </c>
      <c r="G22">
        <v>1200</v>
      </c>
      <c r="H22">
        <v>3</v>
      </c>
      <c r="I22" t="s">
        <v>167</v>
      </c>
      <c r="J22" t="s">
        <v>90</v>
      </c>
      <c r="K22">
        <v>4</v>
      </c>
      <c r="L22">
        <v>1.20422048589312</v>
      </c>
      <c r="M22">
        <v>0.14731600937900699</v>
      </c>
      <c r="N22">
        <v>1</v>
      </c>
      <c r="O22">
        <v>4.0999999999999996</v>
      </c>
      <c r="P22" t="s">
        <v>29</v>
      </c>
      <c r="Q22" t="s">
        <v>56</v>
      </c>
      <c r="U22">
        <v>0.14608493677467499</v>
      </c>
      <c r="V22">
        <v>0.39902283206891098</v>
      </c>
      <c r="W22">
        <v>3.4554351796718098E-2</v>
      </c>
      <c r="X22">
        <v>-1.98066059037817E-2</v>
      </c>
      <c r="Y22">
        <v>-0.39384610637977902</v>
      </c>
      <c r="Z22">
        <v>-1.8130399728986499</v>
      </c>
      <c r="AA22">
        <v>-1.6974261462472799</v>
      </c>
    </row>
    <row r="23" spans="1:27" x14ac:dyDescent="0.4">
      <c r="A23" s="1">
        <v>202505040402</v>
      </c>
      <c r="B23" t="s">
        <v>132</v>
      </c>
      <c r="C23">
        <v>2</v>
      </c>
      <c r="D23" t="s">
        <v>64</v>
      </c>
      <c r="F23" t="s">
        <v>32</v>
      </c>
      <c r="G23">
        <v>1200</v>
      </c>
      <c r="H23">
        <v>7</v>
      </c>
      <c r="I23" t="s">
        <v>168</v>
      </c>
      <c r="J23" t="s">
        <v>169</v>
      </c>
      <c r="K23">
        <v>5</v>
      </c>
      <c r="L23">
        <v>1.05690447651411</v>
      </c>
      <c r="M23">
        <v>0.69911385035087203</v>
      </c>
      <c r="N23">
        <v>5</v>
      </c>
      <c r="O23">
        <v>9.6999999999999993</v>
      </c>
      <c r="P23" t="s">
        <v>44</v>
      </c>
      <c r="Q23" t="s">
        <v>56</v>
      </c>
      <c r="R23">
        <v>-0.25639030722439898</v>
      </c>
      <c r="S23">
        <v>-9.3404298563301499E-2</v>
      </c>
      <c r="T23">
        <v>2.8781098397549998E-4</v>
      </c>
      <c r="U23">
        <v>-0.120840219373041</v>
      </c>
      <c r="V23">
        <v>5.4038655092722099E-2</v>
      </c>
      <c r="W23">
        <v>1.24211008494468E-2</v>
      </c>
      <c r="X23">
        <v>-0.174129971891236</v>
      </c>
      <c r="Y23">
        <v>-0.78360656357111402</v>
      </c>
    </row>
    <row r="24" spans="1:27" x14ac:dyDescent="0.4">
      <c r="A24" s="1">
        <v>202505040402</v>
      </c>
      <c r="B24" t="s">
        <v>132</v>
      </c>
      <c r="C24">
        <v>2</v>
      </c>
      <c r="D24" t="s">
        <v>64</v>
      </c>
      <c r="F24" t="s">
        <v>32</v>
      </c>
      <c r="G24">
        <v>1200</v>
      </c>
      <c r="H24">
        <v>2</v>
      </c>
      <c r="I24" t="s">
        <v>170</v>
      </c>
      <c r="J24" t="s">
        <v>31</v>
      </c>
      <c r="K24">
        <v>6</v>
      </c>
      <c r="L24">
        <v>0.35779062616324198</v>
      </c>
      <c r="M24">
        <v>0.341323618488867</v>
      </c>
      <c r="N24">
        <v>9</v>
      </c>
      <c r="O24">
        <v>24.7</v>
      </c>
      <c r="P24" t="s">
        <v>29</v>
      </c>
      <c r="Q24" t="s">
        <v>56</v>
      </c>
      <c r="U24">
        <v>8.7071966888563002E-2</v>
      </c>
      <c r="V24">
        <v>0.28593972600836398</v>
      </c>
      <c r="W24">
        <v>1.70680725036002E-2</v>
      </c>
      <c r="X24">
        <v>-3.8520682001101099E-2</v>
      </c>
      <c r="Y24">
        <v>-0.17993684978399499</v>
      </c>
    </row>
    <row r="25" spans="1:27" x14ac:dyDescent="0.4">
      <c r="A25" s="1">
        <v>202505040402</v>
      </c>
      <c r="B25" t="s">
        <v>132</v>
      </c>
      <c r="C25">
        <v>2</v>
      </c>
      <c r="D25" t="s">
        <v>64</v>
      </c>
      <c r="F25" t="s">
        <v>32</v>
      </c>
      <c r="G25">
        <v>1200</v>
      </c>
      <c r="H25">
        <v>6</v>
      </c>
      <c r="I25" t="s">
        <v>171</v>
      </c>
      <c r="J25" t="s">
        <v>59</v>
      </c>
      <c r="K25">
        <v>7</v>
      </c>
      <c r="L25">
        <v>1.6467007674374302E-2</v>
      </c>
      <c r="M25">
        <v>0.294157929783045</v>
      </c>
      <c r="N25">
        <v>9</v>
      </c>
      <c r="O25">
        <v>24.7</v>
      </c>
      <c r="P25" t="s">
        <v>56</v>
      </c>
      <c r="Q25" t="s">
        <v>56</v>
      </c>
      <c r="R25">
        <v>-0.68569235106981696</v>
      </c>
      <c r="S25">
        <v>0.66273945098562304</v>
      </c>
      <c r="T25">
        <v>2.7889206413718001E-2</v>
      </c>
      <c r="U25">
        <v>-0.357526030336834</v>
      </c>
      <c r="V25">
        <v>0.94433812830852404</v>
      </c>
      <c r="W25">
        <v>1.6147908712634999E-2</v>
      </c>
      <c r="X25">
        <v>-0.92470612909268102</v>
      </c>
      <c r="Y25">
        <v>-1.56310596986895</v>
      </c>
      <c r="Z25">
        <v>-1.7762693673841801</v>
      </c>
      <c r="AA25">
        <v>-1.8506869139675599</v>
      </c>
    </row>
    <row r="26" spans="1:27" x14ac:dyDescent="0.4">
      <c r="A26" s="1">
        <v>202505040402</v>
      </c>
      <c r="B26" t="s">
        <v>132</v>
      </c>
      <c r="C26">
        <v>2</v>
      </c>
      <c r="D26" t="s">
        <v>64</v>
      </c>
      <c r="F26" t="s">
        <v>32</v>
      </c>
      <c r="G26">
        <v>1200</v>
      </c>
      <c r="H26">
        <v>8</v>
      </c>
      <c r="I26" t="s">
        <v>172</v>
      </c>
      <c r="J26" t="s">
        <v>67</v>
      </c>
      <c r="K26">
        <v>8</v>
      </c>
      <c r="L26">
        <v>-0.27769092210867102</v>
      </c>
      <c r="M26">
        <v>0.32183101485681997</v>
      </c>
      <c r="N26">
        <v>7</v>
      </c>
      <c r="O26">
        <v>12.7</v>
      </c>
      <c r="P26" t="s">
        <v>29</v>
      </c>
      <c r="Q26" t="s">
        <v>56</v>
      </c>
      <c r="U26">
        <v>0.25984790207389702</v>
      </c>
      <c r="V26">
        <v>0.27461326023500199</v>
      </c>
      <c r="W26">
        <v>2.5277820575170602E-2</v>
      </c>
      <c r="X26">
        <v>0.10055732994535201</v>
      </c>
      <c r="Y26">
        <v>-5.6686453365433098E-2</v>
      </c>
    </row>
    <row r="27" spans="1:27" x14ac:dyDescent="0.4">
      <c r="A27" s="1">
        <v>202505040402</v>
      </c>
      <c r="B27" t="s">
        <v>132</v>
      </c>
      <c r="C27">
        <v>2</v>
      </c>
      <c r="D27" t="s">
        <v>64</v>
      </c>
      <c r="F27" t="s">
        <v>32</v>
      </c>
      <c r="G27">
        <v>1200</v>
      </c>
      <c r="H27">
        <v>14</v>
      </c>
      <c r="I27" t="s">
        <v>173</v>
      </c>
      <c r="J27" t="s">
        <v>83</v>
      </c>
      <c r="K27">
        <v>9</v>
      </c>
      <c r="L27">
        <v>-0.59952193696549105</v>
      </c>
      <c r="M27">
        <v>7.5715933378068506E-2</v>
      </c>
      <c r="N27">
        <v>12</v>
      </c>
      <c r="O27">
        <v>40.1</v>
      </c>
      <c r="P27" t="s">
        <v>56</v>
      </c>
      <c r="Q27" t="s">
        <v>44</v>
      </c>
      <c r="R27">
        <v>0.564277149463834</v>
      </c>
      <c r="S27">
        <v>0.94824697580167305</v>
      </c>
      <c r="T27">
        <v>1.51938987844248E-2</v>
      </c>
      <c r="U27">
        <v>-0.75440927260087698</v>
      </c>
      <c r="V27">
        <v>-0.155661243013656</v>
      </c>
      <c r="W27">
        <v>-1.8576557545040801E-2</v>
      </c>
      <c r="X27">
        <v>-0.55292384625116198</v>
      </c>
      <c r="Y27">
        <v>-0.51853882971207699</v>
      </c>
      <c r="Z27">
        <v>-0.45679590025787598</v>
      </c>
      <c r="AA27">
        <v>-0.82906639438318497</v>
      </c>
    </row>
    <row r="28" spans="1:27" x14ac:dyDescent="0.4">
      <c r="A28" s="1">
        <v>202505040402</v>
      </c>
      <c r="B28" t="s">
        <v>132</v>
      </c>
      <c r="C28">
        <v>2</v>
      </c>
      <c r="D28" t="s">
        <v>64</v>
      </c>
      <c r="F28" t="s">
        <v>32</v>
      </c>
      <c r="G28">
        <v>1200</v>
      </c>
      <c r="H28">
        <v>15</v>
      </c>
      <c r="I28" t="s">
        <v>174</v>
      </c>
      <c r="J28" t="s">
        <v>53</v>
      </c>
      <c r="K28">
        <v>10</v>
      </c>
      <c r="L28">
        <v>-0.67523787034355898</v>
      </c>
      <c r="M28">
        <v>6.8477463377497896E-2</v>
      </c>
      <c r="N28">
        <v>3</v>
      </c>
      <c r="O28">
        <v>7</v>
      </c>
      <c r="P28" t="s">
        <v>56</v>
      </c>
      <c r="Q28" t="s">
        <v>56</v>
      </c>
      <c r="R28">
        <v>0.598459121458501</v>
      </c>
      <c r="S28">
        <v>2.7665526932938202E-2</v>
      </c>
      <c r="T28">
        <v>1.5815336275323701E-2</v>
      </c>
      <c r="U28">
        <v>0.44114978620523199</v>
      </c>
      <c r="V28">
        <v>-0.210030361408276</v>
      </c>
      <c r="W28">
        <v>-2.5628816336339998E-4</v>
      </c>
      <c r="X28">
        <v>0.54645090856834599</v>
      </c>
      <c r="Y28">
        <v>0.28843182732120898</v>
      </c>
      <c r="Z28">
        <v>0.62187453140304305</v>
      </c>
      <c r="AA28">
        <v>0.89021229214215103</v>
      </c>
    </row>
    <row r="29" spans="1:27" x14ac:dyDescent="0.4">
      <c r="A29" s="1">
        <v>202505040402</v>
      </c>
      <c r="B29" t="s">
        <v>132</v>
      </c>
      <c r="C29">
        <v>2</v>
      </c>
      <c r="D29" t="s">
        <v>64</v>
      </c>
      <c r="F29" t="s">
        <v>32</v>
      </c>
      <c r="G29">
        <v>1200</v>
      </c>
      <c r="H29">
        <v>9</v>
      </c>
      <c r="I29" t="s">
        <v>175</v>
      </c>
      <c r="J29" t="s">
        <v>176</v>
      </c>
      <c r="K29">
        <v>11</v>
      </c>
      <c r="L29">
        <v>-0.74371533372105703</v>
      </c>
      <c r="M29">
        <v>9.0869183721912494E-2</v>
      </c>
      <c r="N29">
        <v>14</v>
      </c>
      <c r="O29">
        <v>57.1</v>
      </c>
      <c r="P29" t="s">
        <v>37</v>
      </c>
      <c r="Q29" t="s">
        <v>45</v>
      </c>
      <c r="R29">
        <v>-2.7775538603585699</v>
      </c>
      <c r="S29">
        <v>-1.96227080307285</v>
      </c>
      <c r="T29">
        <v>-7.3948368403559797E-2</v>
      </c>
      <c r="U29">
        <v>-0.50305773197255099</v>
      </c>
      <c r="V29">
        <v>0.31329573941126099</v>
      </c>
      <c r="W29">
        <v>-2.0358921388830799E-2</v>
      </c>
      <c r="X29">
        <v>-0.94458158442123397</v>
      </c>
      <c r="Y29">
        <v>-0.49576893180296</v>
      </c>
    </row>
    <row r="30" spans="1:27" x14ac:dyDescent="0.4">
      <c r="A30" s="1">
        <v>202505040402</v>
      </c>
      <c r="B30" t="s">
        <v>132</v>
      </c>
      <c r="C30">
        <v>2</v>
      </c>
      <c r="D30" t="s">
        <v>64</v>
      </c>
      <c r="F30" t="s">
        <v>32</v>
      </c>
      <c r="G30">
        <v>1200</v>
      </c>
      <c r="H30">
        <v>5</v>
      </c>
      <c r="I30" t="s">
        <v>177</v>
      </c>
      <c r="J30" t="s">
        <v>31</v>
      </c>
      <c r="K30">
        <v>12</v>
      </c>
      <c r="L30">
        <v>-0.83458451744297002</v>
      </c>
      <c r="M30">
        <v>0.18210353375697499</v>
      </c>
      <c r="N30">
        <v>15</v>
      </c>
      <c r="O30">
        <v>92.8</v>
      </c>
      <c r="P30" t="s">
        <v>45</v>
      </c>
      <c r="Q30" t="s">
        <v>38</v>
      </c>
      <c r="R30">
        <v>0.60690312590914697</v>
      </c>
      <c r="S30">
        <v>0.67825308934821604</v>
      </c>
      <c r="T30">
        <v>-1.49611741230385E-2</v>
      </c>
      <c r="U30">
        <v>0.97226651518023499</v>
      </c>
      <c r="V30">
        <v>1.2048974774350301</v>
      </c>
      <c r="W30">
        <v>2.0465738466870002E-2</v>
      </c>
      <c r="X30">
        <v>0.78958482054469104</v>
      </c>
      <c r="Y30">
        <v>0.244963974873596</v>
      </c>
      <c r="Z30">
        <v>0.244963974873596</v>
      </c>
    </row>
    <row r="31" spans="1:27" x14ac:dyDescent="0.4">
      <c r="A31" s="1">
        <v>202505040402</v>
      </c>
      <c r="B31" t="s">
        <v>132</v>
      </c>
      <c r="C31">
        <v>2</v>
      </c>
      <c r="D31" t="s">
        <v>64</v>
      </c>
      <c r="F31" t="s">
        <v>32</v>
      </c>
      <c r="G31">
        <v>1200</v>
      </c>
      <c r="H31">
        <v>4</v>
      </c>
      <c r="I31" t="s">
        <v>178</v>
      </c>
      <c r="J31" t="s">
        <v>99</v>
      </c>
      <c r="K31">
        <v>13</v>
      </c>
      <c r="L31">
        <v>-1.0166880511999401</v>
      </c>
      <c r="M31">
        <v>9.2408325597986105E-2</v>
      </c>
      <c r="N31">
        <v>11</v>
      </c>
      <c r="O31">
        <v>30.2</v>
      </c>
      <c r="P31" t="s">
        <v>56</v>
      </c>
      <c r="Q31" t="s">
        <v>44</v>
      </c>
      <c r="R31">
        <v>0.26662205061039801</v>
      </c>
      <c r="S31">
        <v>1.1273734485450799</v>
      </c>
      <c r="T31">
        <v>5.4643671335798004E-3</v>
      </c>
      <c r="U31">
        <v>-1.1953906528942499</v>
      </c>
      <c r="V31">
        <v>-0.71175298801458398</v>
      </c>
      <c r="W31">
        <v>3.0152638651917002E-3</v>
      </c>
      <c r="X31">
        <v>-0.53528429846091996</v>
      </c>
      <c r="Y31">
        <v>-0.64314235154749599</v>
      </c>
      <c r="Z31">
        <v>-0.68373173899889295</v>
      </c>
      <c r="AA31">
        <v>-1.1052683896865501</v>
      </c>
    </row>
    <row r="32" spans="1:27" x14ac:dyDescent="0.4">
      <c r="A32" s="1">
        <v>202505040402</v>
      </c>
      <c r="B32" t="s">
        <v>132</v>
      </c>
      <c r="C32">
        <v>2</v>
      </c>
      <c r="D32" t="s">
        <v>64</v>
      </c>
      <c r="F32" t="s">
        <v>32</v>
      </c>
      <c r="G32">
        <v>1200</v>
      </c>
      <c r="H32">
        <v>12</v>
      </c>
      <c r="I32" t="s">
        <v>179</v>
      </c>
      <c r="J32" t="s">
        <v>30</v>
      </c>
      <c r="K32">
        <v>14</v>
      </c>
      <c r="L32">
        <v>-1.1090963767979301</v>
      </c>
      <c r="M32">
        <v>0.38076102208769502</v>
      </c>
      <c r="N32">
        <v>6</v>
      </c>
      <c r="O32">
        <v>12.1</v>
      </c>
      <c r="P32" t="s">
        <v>38</v>
      </c>
      <c r="Q32" t="s">
        <v>38</v>
      </c>
      <c r="R32">
        <v>1.1180353145056099</v>
      </c>
      <c r="S32">
        <v>1.4141249978783199</v>
      </c>
      <c r="T32">
        <v>-2.2585830499890999E-3</v>
      </c>
      <c r="U32">
        <v>0.79522760552190197</v>
      </c>
      <c r="V32">
        <v>1.41389144797449</v>
      </c>
      <c r="W32">
        <v>1.4497902494069599E-2</v>
      </c>
      <c r="X32">
        <v>0.69804348169614705</v>
      </c>
      <c r="Y32">
        <v>0.43945550337853401</v>
      </c>
    </row>
    <row r="33" spans="1:28" x14ac:dyDescent="0.4">
      <c r="A33" s="1">
        <v>202505040402</v>
      </c>
      <c r="B33" t="s">
        <v>132</v>
      </c>
      <c r="C33">
        <v>2</v>
      </c>
      <c r="D33" t="s">
        <v>64</v>
      </c>
      <c r="F33" t="s">
        <v>32</v>
      </c>
      <c r="G33">
        <v>1200</v>
      </c>
      <c r="H33">
        <v>13</v>
      </c>
      <c r="I33" t="s">
        <v>180</v>
      </c>
      <c r="J33" t="s">
        <v>95</v>
      </c>
      <c r="K33">
        <v>15</v>
      </c>
      <c r="L33">
        <v>-1.4898573988856201</v>
      </c>
      <c r="N33">
        <v>13</v>
      </c>
      <c r="O33">
        <v>47.9</v>
      </c>
      <c r="P33" t="s">
        <v>29</v>
      </c>
      <c r="Q33" t="s">
        <v>44</v>
      </c>
      <c r="U33">
        <v>-2.1220324237610702</v>
      </c>
      <c r="V33">
        <v>-1.1909317405205799</v>
      </c>
      <c r="W33">
        <v>3.1961265400376498E-2</v>
      </c>
      <c r="X33">
        <v>-1.1824725142716499</v>
      </c>
      <c r="Y33">
        <v>-0.74243741706966204</v>
      </c>
      <c r="Z33">
        <v>-0.98181728674638202</v>
      </c>
    </row>
    <row r="34" spans="1:28" x14ac:dyDescent="0.4">
      <c r="A34" s="1">
        <v>202505040403</v>
      </c>
      <c r="B34" t="s">
        <v>132</v>
      </c>
      <c r="C34">
        <v>3</v>
      </c>
      <c r="D34" t="s">
        <v>64</v>
      </c>
      <c r="F34" t="s">
        <v>32</v>
      </c>
      <c r="G34">
        <v>1800</v>
      </c>
      <c r="H34">
        <v>7</v>
      </c>
      <c r="I34" t="s">
        <v>181</v>
      </c>
      <c r="J34" t="s">
        <v>47</v>
      </c>
      <c r="K34">
        <v>1</v>
      </c>
      <c r="L34">
        <v>1.68238702881917</v>
      </c>
      <c r="M34">
        <v>3.5448390195730998E-3</v>
      </c>
      <c r="N34">
        <v>1</v>
      </c>
      <c r="O34">
        <v>2.5</v>
      </c>
      <c r="P34" t="s">
        <v>56</v>
      </c>
      <c r="Q34" t="s">
        <v>56</v>
      </c>
      <c r="R34">
        <v>3.9459940521997996E-3</v>
      </c>
      <c r="S34">
        <v>-0.231909738284682</v>
      </c>
      <c r="T34">
        <v>4.1462731891487699E-2</v>
      </c>
      <c r="U34">
        <v>0.70082928236727504</v>
      </c>
      <c r="V34">
        <v>1.2217485978466001</v>
      </c>
      <c r="W34">
        <v>4.9287903476802702E-2</v>
      </c>
      <c r="X34">
        <v>9.88354326535998E-2</v>
      </c>
      <c r="Y34">
        <v>0.15262325426349799</v>
      </c>
      <c r="Z34">
        <v>0.239875696005728</v>
      </c>
      <c r="AA34">
        <v>0.17823382339961599</v>
      </c>
      <c r="AB34">
        <v>-0.31490115744928099</v>
      </c>
    </row>
    <row r="35" spans="1:28" x14ac:dyDescent="0.4">
      <c r="A35" s="1">
        <v>202505040403</v>
      </c>
      <c r="B35" t="s">
        <v>132</v>
      </c>
      <c r="C35">
        <v>3</v>
      </c>
      <c r="D35" t="s">
        <v>64</v>
      </c>
      <c r="F35" t="s">
        <v>32</v>
      </c>
      <c r="G35">
        <v>1800</v>
      </c>
      <c r="H35">
        <v>1</v>
      </c>
      <c r="I35" t="s">
        <v>182</v>
      </c>
      <c r="J35" t="s">
        <v>119</v>
      </c>
      <c r="K35">
        <v>2</v>
      </c>
      <c r="L35">
        <v>1.67884218979959</v>
      </c>
      <c r="M35">
        <v>0.21313262208092601</v>
      </c>
      <c r="N35">
        <v>6</v>
      </c>
      <c r="O35">
        <v>17.399999999999999</v>
      </c>
      <c r="P35" t="s">
        <v>29</v>
      </c>
      <c r="Q35" t="s">
        <v>29</v>
      </c>
      <c r="X35">
        <v>-0.30848334691025903</v>
      </c>
      <c r="Y35">
        <v>-0.39576603355158102</v>
      </c>
      <c r="Z35">
        <v>-0.40101858403868501</v>
      </c>
      <c r="AA35">
        <v>-0.47279827791979701</v>
      </c>
    </row>
    <row r="36" spans="1:28" x14ac:dyDescent="0.4">
      <c r="A36" s="1">
        <v>202505040403</v>
      </c>
      <c r="B36" t="s">
        <v>132</v>
      </c>
      <c r="C36">
        <v>3</v>
      </c>
      <c r="D36" t="s">
        <v>64</v>
      </c>
      <c r="F36" t="s">
        <v>32</v>
      </c>
      <c r="G36">
        <v>1800</v>
      </c>
      <c r="H36">
        <v>3</v>
      </c>
      <c r="I36" t="s">
        <v>183</v>
      </c>
      <c r="J36" t="s">
        <v>41</v>
      </c>
      <c r="K36">
        <v>3</v>
      </c>
      <c r="L36">
        <v>1.46570956771867</v>
      </c>
      <c r="M36">
        <v>0.773716067004937</v>
      </c>
      <c r="N36">
        <v>2</v>
      </c>
      <c r="O36">
        <v>4.7</v>
      </c>
      <c r="P36" t="s">
        <v>44</v>
      </c>
      <c r="Q36" t="s">
        <v>37</v>
      </c>
      <c r="R36">
        <v>-1.01409565925293</v>
      </c>
      <c r="S36">
        <v>0.14450416498430099</v>
      </c>
      <c r="T36">
        <v>-2.18557630639932E-2</v>
      </c>
      <c r="U36">
        <v>-1.18397357795418</v>
      </c>
      <c r="V36">
        <v>-0.22110738398368901</v>
      </c>
      <c r="W36">
        <v>-9.0267149284202E-2</v>
      </c>
      <c r="X36">
        <v>-1.0993260890971399</v>
      </c>
      <c r="Y36">
        <v>-1.31609079148998</v>
      </c>
      <c r="Z36">
        <v>-0.95346856437431404</v>
      </c>
      <c r="AA36">
        <v>-0.95346856437431404</v>
      </c>
    </row>
    <row r="37" spans="1:28" x14ac:dyDescent="0.4">
      <c r="A37" s="1">
        <v>202505040403</v>
      </c>
      <c r="B37" t="s">
        <v>132</v>
      </c>
      <c r="C37">
        <v>3</v>
      </c>
      <c r="D37" t="s">
        <v>64</v>
      </c>
      <c r="F37" t="s">
        <v>32</v>
      </c>
      <c r="G37">
        <v>1800</v>
      </c>
      <c r="H37">
        <v>13</v>
      </c>
      <c r="I37" t="s">
        <v>184</v>
      </c>
      <c r="J37" t="s">
        <v>123</v>
      </c>
      <c r="K37">
        <v>4</v>
      </c>
      <c r="L37">
        <v>0.691993500713732</v>
      </c>
      <c r="M37">
        <v>0.198393488021889</v>
      </c>
      <c r="N37">
        <v>5</v>
      </c>
      <c r="O37">
        <v>16.399999999999999</v>
      </c>
      <c r="P37" t="s">
        <v>56</v>
      </c>
      <c r="Q37" t="s">
        <v>56</v>
      </c>
      <c r="R37">
        <v>-0.75989681085281602</v>
      </c>
      <c r="S37">
        <v>0.87616403754610495</v>
      </c>
      <c r="T37">
        <v>1.8334283353349402E-2</v>
      </c>
      <c r="U37">
        <v>-0.66621299654220001</v>
      </c>
      <c r="V37">
        <v>0.99355114677353595</v>
      </c>
      <c r="W37">
        <v>2.33094034354926E-2</v>
      </c>
      <c r="X37">
        <v>-1.0541993502149201</v>
      </c>
      <c r="Y37">
        <v>-2.1516512002401198</v>
      </c>
      <c r="Z37">
        <v>-2.1516512002401198</v>
      </c>
    </row>
    <row r="38" spans="1:28" x14ac:dyDescent="0.4">
      <c r="A38" s="1">
        <v>202505040403</v>
      </c>
      <c r="B38" t="s">
        <v>132</v>
      </c>
      <c r="C38">
        <v>3</v>
      </c>
      <c r="D38" t="s">
        <v>64</v>
      </c>
      <c r="F38" t="s">
        <v>32</v>
      </c>
      <c r="G38">
        <v>1800</v>
      </c>
      <c r="H38">
        <v>11</v>
      </c>
      <c r="I38" t="s">
        <v>185</v>
      </c>
      <c r="J38" t="s">
        <v>68</v>
      </c>
      <c r="K38">
        <v>5</v>
      </c>
      <c r="L38">
        <v>0.493600012691843</v>
      </c>
      <c r="M38">
        <v>0.15146911554395701</v>
      </c>
      <c r="N38">
        <v>8</v>
      </c>
      <c r="O38">
        <v>29.8</v>
      </c>
      <c r="P38" t="s">
        <v>29</v>
      </c>
      <c r="Q38" t="s">
        <v>56</v>
      </c>
      <c r="U38">
        <v>-5.8302962985914503E-2</v>
      </c>
      <c r="V38">
        <v>0.79774602814134399</v>
      </c>
      <c r="W38">
        <v>1.5998119844759299E-2</v>
      </c>
      <c r="X38">
        <v>-0.71152105178941805</v>
      </c>
      <c r="Y38">
        <v>-0.64129875489216903</v>
      </c>
      <c r="Z38">
        <v>-0.25937093976825798</v>
      </c>
      <c r="AA38">
        <v>-0.16388898598728099</v>
      </c>
    </row>
    <row r="39" spans="1:28" x14ac:dyDescent="0.4">
      <c r="A39" s="1">
        <v>202505040403</v>
      </c>
      <c r="B39" t="s">
        <v>132</v>
      </c>
      <c r="C39">
        <v>3</v>
      </c>
      <c r="D39" t="s">
        <v>64</v>
      </c>
      <c r="F39" t="s">
        <v>32</v>
      </c>
      <c r="G39">
        <v>1800</v>
      </c>
      <c r="H39">
        <v>10</v>
      </c>
      <c r="I39" t="s">
        <v>186</v>
      </c>
      <c r="J39" t="s">
        <v>50</v>
      </c>
      <c r="K39">
        <v>6</v>
      </c>
      <c r="L39">
        <v>0.34213089714788503</v>
      </c>
      <c r="M39">
        <v>1.0668795990204901E-2</v>
      </c>
      <c r="N39">
        <v>3</v>
      </c>
      <c r="O39">
        <v>7.6</v>
      </c>
      <c r="P39" t="s">
        <v>56</v>
      </c>
      <c r="Q39" t="s">
        <v>56</v>
      </c>
      <c r="R39">
        <v>-0.25639030722439898</v>
      </c>
      <c r="S39">
        <v>-0.14829448795410599</v>
      </c>
      <c r="T39">
        <v>4.5627861361809199E-2</v>
      </c>
      <c r="U39">
        <v>-5.8302962985914503E-2</v>
      </c>
      <c r="V39">
        <v>7.4143484329500797E-2</v>
      </c>
      <c r="W39">
        <v>2.2813532577016502E-2</v>
      </c>
      <c r="X39">
        <v>-0.13253857153368201</v>
      </c>
      <c r="Y39">
        <v>-0.262525447078225</v>
      </c>
    </row>
    <row r="40" spans="1:28" x14ac:dyDescent="0.4">
      <c r="A40" s="1">
        <v>202505040403</v>
      </c>
      <c r="B40" t="s">
        <v>132</v>
      </c>
      <c r="C40">
        <v>3</v>
      </c>
      <c r="D40" t="s">
        <v>64</v>
      </c>
      <c r="F40" t="s">
        <v>32</v>
      </c>
      <c r="G40">
        <v>1800</v>
      </c>
      <c r="H40">
        <v>9</v>
      </c>
      <c r="I40" t="s">
        <v>187</v>
      </c>
      <c r="J40" t="s">
        <v>89</v>
      </c>
      <c r="K40">
        <v>7</v>
      </c>
      <c r="L40">
        <v>0.33146210115767999</v>
      </c>
      <c r="M40">
        <v>0.59840873202123201</v>
      </c>
      <c r="N40">
        <v>4</v>
      </c>
      <c r="O40">
        <v>9.1999999999999993</v>
      </c>
      <c r="P40" t="s">
        <v>44</v>
      </c>
      <c r="Q40" t="s">
        <v>45</v>
      </c>
      <c r="R40">
        <v>-0.79338907247011903</v>
      </c>
      <c r="S40">
        <v>-1.33288243636815</v>
      </c>
      <c r="T40">
        <v>-1.04521643209388E-2</v>
      </c>
      <c r="U40">
        <v>0.87975588282097394</v>
      </c>
      <c r="V40">
        <v>0.53365922296693302</v>
      </c>
      <c r="W40">
        <v>-1.42230641617623E-2</v>
      </c>
      <c r="X40">
        <v>0.33247674047529902</v>
      </c>
    </row>
    <row r="41" spans="1:28" x14ac:dyDescent="0.4">
      <c r="A41" s="1">
        <v>202505040403</v>
      </c>
      <c r="B41" t="s">
        <v>132</v>
      </c>
      <c r="C41">
        <v>3</v>
      </c>
      <c r="D41" t="s">
        <v>64</v>
      </c>
      <c r="F41" t="s">
        <v>32</v>
      </c>
      <c r="G41">
        <v>1800</v>
      </c>
      <c r="H41">
        <v>2</v>
      </c>
      <c r="I41" t="s">
        <v>188</v>
      </c>
      <c r="J41" t="s">
        <v>61</v>
      </c>
      <c r="K41">
        <v>8</v>
      </c>
      <c r="L41">
        <v>-0.26694663086355203</v>
      </c>
      <c r="M41">
        <v>0.299773256787151</v>
      </c>
      <c r="N41">
        <v>9</v>
      </c>
      <c r="O41">
        <v>32.1</v>
      </c>
      <c r="P41" t="s">
        <v>56</v>
      </c>
      <c r="Q41" t="s">
        <v>45</v>
      </c>
      <c r="R41">
        <v>0.328435794530479</v>
      </c>
      <c r="S41">
        <v>0.18957536283656801</v>
      </c>
      <c r="T41">
        <v>4.3182889118956E-2</v>
      </c>
      <c r="U41">
        <v>0.62960685727247101</v>
      </c>
      <c r="V41">
        <v>0.52252721025856497</v>
      </c>
      <c r="W41">
        <v>-4.5100170546858102E-2</v>
      </c>
      <c r="X41">
        <v>7.3136920413922696E-2</v>
      </c>
      <c r="Y41">
        <v>7.8019225493767302E-2</v>
      </c>
      <c r="Z41">
        <v>0.51457697226374</v>
      </c>
    </row>
    <row r="42" spans="1:28" x14ac:dyDescent="0.4">
      <c r="A42" s="1">
        <v>202505040403</v>
      </c>
      <c r="B42" t="s">
        <v>132</v>
      </c>
      <c r="C42">
        <v>3</v>
      </c>
      <c r="D42" t="s">
        <v>64</v>
      </c>
      <c r="F42" t="s">
        <v>32</v>
      </c>
      <c r="G42">
        <v>1800</v>
      </c>
      <c r="H42">
        <v>4</v>
      </c>
      <c r="I42" t="s">
        <v>189</v>
      </c>
      <c r="J42" t="s">
        <v>103</v>
      </c>
      <c r="K42">
        <v>9</v>
      </c>
      <c r="L42">
        <v>-0.56671988765070302</v>
      </c>
      <c r="M42">
        <v>5.5225968399927099E-2</v>
      </c>
      <c r="N42">
        <v>12</v>
      </c>
      <c r="O42">
        <v>40.4</v>
      </c>
      <c r="P42" t="s">
        <v>29</v>
      </c>
      <c r="Q42" t="s">
        <v>45</v>
      </c>
      <c r="U42">
        <v>0.56921768662943895</v>
      </c>
      <c r="V42">
        <v>0.85460418491164003</v>
      </c>
      <c r="W42">
        <v>-2.07128329681786E-2</v>
      </c>
      <c r="X42">
        <v>-0.13135490796702901</v>
      </c>
    </row>
    <row r="43" spans="1:28" x14ac:dyDescent="0.4">
      <c r="A43" s="1">
        <v>202505040403</v>
      </c>
      <c r="B43" t="s">
        <v>132</v>
      </c>
      <c r="C43">
        <v>3</v>
      </c>
      <c r="D43" t="s">
        <v>64</v>
      </c>
      <c r="F43" t="s">
        <v>32</v>
      </c>
      <c r="G43">
        <v>1800</v>
      </c>
      <c r="H43">
        <v>5</v>
      </c>
      <c r="I43" t="s">
        <v>190</v>
      </c>
      <c r="J43" t="s">
        <v>191</v>
      </c>
      <c r="K43">
        <v>10</v>
      </c>
      <c r="L43">
        <v>-0.62194585605063002</v>
      </c>
      <c r="M43">
        <v>0.37997595392616501</v>
      </c>
      <c r="N43">
        <v>15</v>
      </c>
      <c r="O43">
        <v>96.6</v>
      </c>
      <c r="P43" t="s">
        <v>44</v>
      </c>
      <c r="Q43" t="s">
        <v>38</v>
      </c>
      <c r="R43">
        <v>-1.07361392020094</v>
      </c>
      <c r="S43">
        <v>-0.38516623284712598</v>
      </c>
      <c r="T43">
        <v>-1.9933702154333998E-3</v>
      </c>
      <c r="U43">
        <v>0.78902555842594502</v>
      </c>
      <c r="V43">
        <v>1.5106994672016301</v>
      </c>
      <c r="W43">
        <v>5.7383564603633301E-2</v>
      </c>
      <c r="X43">
        <v>-0.61367771236961599</v>
      </c>
      <c r="Y43">
        <v>-0.56191094950155196</v>
      </c>
    </row>
    <row r="44" spans="1:28" x14ac:dyDescent="0.4">
      <c r="A44" s="1">
        <v>202505040403</v>
      </c>
      <c r="B44" t="s">
        <v>132</v>
      </c>
      <c r="C44">
        <v>3</v>
      </c>
      <c r="D44" t="s">
        <v>64</v>
      </c>
      <c r="F44" t="s">
        <v>32</v>
      </c>
      <c r="G44">
        <v>1800</v>
      </c>
      <c r="H44">
        <v>6</v>
      </c>
      <c r="I44" t="s">
        <v>192</v>
      </c>
      <c r="J44" t="s">
        <v>51</v>
      </c>
      <c r="K44">
        <v>11</v>
      </c>
      <c r="L44">
        <v>-1.0019218099767899</v>
      </c>
      <c r="M44">
        <v>5.5225968399927203E-2</v>
      </c>
      <c r="N44">
        <v>10</v>
      </c>
      <c r="O44">
        <v>38</v>
      </c>
      <c r="P44" t="s">
        <v>44</v>
      </c>
      <c r="Q44" t="s">
        <v>38</v>
      </c>
      <c r="R44">
        <v>-0.30224149941492101</v>
      </c>
      <c r="S44">
        <v>-0.43689834544359901</v>
      </c>
      <c r="T44">
        <v>1.13126829650694E-2</v>
      </c>
      <c r="U44">
        <v>1.05361438660197</v>
      </c>
      <c r="V44">
        <v>1.3677399339828</v>
      </c>
      <c r="W44">
        <v>1.6526833186584999E-2</v>
      </c>
      <c r="X44">
        <v>6.7860948263214496E-2</v>
      </c>
      <c r="Y44">
        <v>7.00133334704547E-2</v>
      </c>
      <c r="Z44">
        <v>7.00133334704547E-2</v>
      </c>
    </row>
    <row r="45" spans="1:28" x14ac:dyDescent="0.4">
      <c r="A45" s="1">
        <v>202505040403</v>
      </c>
      <c r="B45" t="s">
        <v>132</v>
      </c>
      <c r="C45">
        <v>3</v>
      </c>
      <c r="D45" t="s">
        <v>64</v>
      </c>
      <c r="F45" t="s">
        <v>32</v>
      </c>
      <c r="G45">
        <v>1800</v>
      </c>
      <c r="H45">
        <v>8</v>
      </c>
      <c r="I45" t="s">
        <v>193</v>
      </c>
      <c r="J45" t="s">
        <v>46</v>
      </c>
      <c r="K45">
        <v>12</v>
      </c>
      <c r="L45">
        <v>-1.05714777837672</v>
      </c>
      <c r="M45">
        <v>0</v>
      </c>
      <c r="N45">
        <v>7</v>
      </c>
      <c r="O45">
        <v>25</v>
      </c>
      <c r="P45" t="s">
        <v>56</v>
      </c>
      <c r="Q45" t="s">
        <v>38</v>
      </c>
      <c r="R45">
        <v>-9.6772882877183497E-2</v>
      </c>
      <c r="S45">
        <v>0.33560061333865598</v>
      </c>
      <c r="T45">
        <v>-6.1339309399863996E-3</v>
      </c>
      <c r="U45">
        <v>0.81721862643384702</v>
      </c>
      <c r="V45">
        <v>1.2995732403853799</v>
      </c>
      <c r="W45">
        <v>-1.0578704394399899E-2</v>
      </c>
      <c r="X45">
        <v>-0.24240889290261</v>
      </c>
      <c r="Y45">
        <v>-0.41349655199067797</v>
      </c>
    </row>
    <row r="46" spans="1:28" x14ac:dyDescent="0.4">
      <c r="A46" s="1">
        <v>202505040403</v>
      </c>
      <c r="B46" t="s">
        <v>132</v>
      </c>
      <c r="C46">
        <v>3</v>
      </c>
      <c r="D46" t="s">
        <v>64</v>
      </c>
      <c r="F46" t="s">
        <v>32</v>
      </c>
      <c r="G46">
        <v>1800</v>
      </c>
      <c r="H46">
        <v>12</v>
      </c>
      <c r="I46" t="s">
        <v>194</v>
      </c>
      <c r="J46" t="s">
        <v>59</v>
      </c>
      <c r="K46">
        <v>13</v>
      </c>
      <c r="L46">
        <v>-1.05714777837672</v>
      </c>
      <c r="M46">
        <v>0</v>
      </c>
      <c r="N46">
        <v>10</v>
      </c>
      <c r="O46">
        <v>38</v>
      </c>
      <c r="P46" t="s">
        <v>56</v>
      </c>
      <c r="Q46" t="s">
        <v>44</v>
      </c>
      <c r="R46">
        <v>0.28147456953725097</v>
      </c>
      <c r="S46">
        <v>0.37311702862401103</v>
      </c>
      <c r="T46">
        <v>-1.9764936466615999E-3</v>
      </c>
      <c r="U46">
        <v>-0.26700585242810598</v>
      </c>
      <c r="V46">
        <v>-7.3586964085911505E-2</v>
      </c>
      <c r="W46">
        <v>-7.8401170485620005E-3</v>
      </c>
      <c r="X46">
        <v>-0.116209343962017</v>
      </c>
    </row>
    <row r="47" spans="1:28" x14ac:dyDescent="0.4">
      <c r="A47" s="1">
        <v>202505040403</v>
      </c>
      <c r="B47" t="s">
        <v>132</v>
      </c>
      <c r="C47">
        <v>3</v>
      </c>
      <c r="D47" t="s">
        <v>64</v>
      </c>
      <c r="F47" t="s">
        <v>32</v>
      </c>
      <c r="G47">
        <v>1800</v>
      </c>
      <c r="H47">
        <v>14</v>
      </c>
      <c r="I47" t="s">
        <v>195</v>
      </c>
      <c r="J47" t="s">
        <v>89</v>
      </c>
      <c r="K47">
        <v>14</v>
      </c>
      <c r="L47">
        <v>-1.05714777837672</v>
      </c>
      <c r="M47">
        <v>0</v>
      </c>
      <c r="N47">
        <v>13</v>
      </c>
      <c r="O47">
        <v>41.8</v>
      </c>
      <c r="P47" t="s">
        <v>37</v>
      </c>
      <c r="Q47" t="s">
        <v>45</v>
      </c>
      <c r="R47">
        <v>-1.5702487852101299</v>
      </c>
      <c r="S47">
        <v>-0.72554398605320203</v>
      </c>
      <c r="T47">
        <v>-2.87733967568343E-2</v>
      </c>
      <c r="U47">
        <v>0.205097906660787</v>
      </c>
      <c r="V47">
        <v>1.4879232369272</v>
      </c>
      <c r="W47">
        <v>-4.8429687436404398E-2</v>
      </c>
      <c r="X47">
        <v>-1.10249351995098</v>
      </c>
      <c r="Y47">
        <v>-0.84630330149057797</v>
      </c>
      <c r="Z47">
        <v>-0.43843654182945802</v>
      </c>
    </row>
    <row r="48" spans="1:28" x14ac:dyDescent="0.4">
      <c r="A48" s="1">
        <v>202505040403</v>
      </c>
      <c r="B48" t="s">
        <v>132</v>
      </c>
      <c r="C48">
        <v>3</v>
      </c>
      <c r="D48" t="s">
        <v>64</v>
      </c>
      <c r="F48" t="s">
        <v>32</v>
      </c>
      <c r="G48">
        <v>1800</v>
      </c>
      <c r="H48">
        <v>15</v>
      </c>
      <c r="I48" t="s">
        <v>196</v>
      </c>
      <c r="J48" t="s">
        <v>54</v>
      </c>
      <c r="K48">
        <v>15</v>
      </c>
      <c r="L48">
        <v>-1.05714777837672</v>
      </c>
      <c r="N48">
        <v>14</v>
      </c>
      <c r="O48">
        <v>52.3</v>
      </c>
      <c r="P48" t="s">
        <v>29</v>
      </c>
      <c r="Q48" t="s">
        <v>29</v>
      </c>
      <c r="X48">
        <v>0.28882166461978798</v>
      </c>
      <c r="Y48">
        <v>-2.99294672569804E-2</v>
      </c>
    </row>
    <row r="49" spans="1:28" x14ac:dyDescent="0.4">
      <c r="A49" s="1">
        <v>202505040405</v>
      </c>
      <c r="B49" t="s">
        <v>132</v>
      </c>
      <c r="C49">
        <v>5</v>
      </c>
      <c r="D49" t="s">
        <v>64</v>
      </c>
      <c r="F49" t="s">
        <v>28</v>
      </c>
      <c r="G49">
        <v>2000</v>
      </c>
      <c r="H49">
        <v>5</v>
      </c>
      <c r="I49" t="s">
        <v>197</v>
      </c>
      <c r="J49" t="s">
        <v>47</v>
      </c>
      <c r="K49">
        <v>1</v>
      </c>
      <c r="L49">
        <v>1.54501963542263</v>
      </c>
      <c r="M49">
        <v>9.5288469258078198E-2</v>
      </c>
      <c r="N49">
        <v>1</v>
      </c>
      <c r="O49">
        <v>2.2000000000000002</v>
      </c>
      <c r="P49" t="s">
        <v>44</v>
      </c>
      <c r="Q49" t="s">
        <v>29</v>
      </c>
      <c r="R49">
        <v>-0.46921353968735502</v>
      </c>
      <c r="S49">
        <v>-0.645124376275094</v>
      </c>
      <c r="T49">
        <v>-1.0244221653697899E-2</v>
      </c>
      <c r="X49">
        <v>-0.19564393642162201</v>
      </c>
      <c r="Y49">
        <v>6.5384638856580898E-3</v>
      </c>
    </row>
    <row r="50" spans="1:28" x14ac:dyDescent="0.4">
      <c r="A50" s="1">
        <v>202505040405</v>
      </c>
      <c r="B50" t="s">
        <v>132</v>
      </c>
      <c r="C50">
        <v>5</v>
      </c>
      <c r="D50" t="s">
        <v>64</v>
      </c>
      <c r="F50" t="s">
        <v>28</v>
      </c>
      <c r="G50">
        <v>2000</v>
      </c>
      <c r="H50">
        <v>15</v>
      </c>
      <c r="I50" t="s">
        <v>198</v>
      </c>
      <c r="J50" t="s">
        <v>92</v>
      </c>
      <c r="K50">
        <v>2</v>
      </c>
      <c r="L50">
        <v>1.44973116616455</v>
      </c>
      <c r="M50">
        <v>0.110390727420226</v>
      </c>
      <c r="N50">
        <v>3</v>
      </c>
      <c r="O50">
        <v>8.3000000000000007</v>
      </c>
      <c r="P50" t="s">
        <v>56</v>
      </c>
      <c r="Q50" t="s">
        <v>56</v>
      </c>
      <c r="R50">
        <v>0.30566277004308101</v>
      </c>
      <c r="S50">
        <v>0.19775549890397401</v>
      </c>
      <c r="T50">
        <v>2.5078772642240999E-2</v>
      </c>
      <c r="U50">
        <v>0.480338592220586</v>
      </c>
      <c r="V50">
        <v>0.43187288196818102</v>
      </c>
      <c r="W50">
        <v>4.9581064903537697E-2</v>
      </c>
      <c r="X50">
        <v>0.21984299610806601</v>
      </c>
      <c r="Y50">
        <v>-1.54994704043077E-2</v>
      </c>
      <c r="Z50">
        <v>0.26024883267797699</v>
      </c>
      <c r="AA50">
        <v>0.14373856423075501</v>
      </c>
      <c r="AB50">
        <v>-0.888492152251667</v>
      </c>
    </row>
    <row r="51" spans="1:28" x14ac:dyDescent="0.4">
      <c r="A51" s="1">
        <v>202505040405</v>
      </c>
      <c r="B51" t="s">
        <v>132</v>
      </c>
      <c r="C51">
        <v>5</v>
      </c>
      <c r="D51" t="s">
        <v>64</v>
      </c>
      <c r="F51" t="s">
        <v>28</v>
      </c>
      <c r="G51">
        <v>2000</v>
      </c>
      <c r="H51">
        <v>2</v>
      </c>
      <c r="I51" t="s">
        <v>199</v>
      </c>
      <c r="J51" t="s">
        <v>76</v>
      </c>
      <c r="K51">
        <v>3</v>
      </c>
      <c r="L51">
        <v>1.33934043874433</v>
      </c>
      <c r="M51">
        <v>0.14859032238502201</v>
      </c>
      <c r="N51">
        <v>6</v>
      </c>
      <c r="O51">
        <v>16.8</v>
      </c>
      <c r="P51" t="s">
        <v>29</v>
      </c>
      <c r="Q51" t="s">
        <v>56</v>
      </c>
      <c r="U51">
        <v>0.26411087654689502</v>
      </c>
      <c r="V51">
        <v>0.32493984244068302</v>
      </c>
      <c r="W51">
        <v>8.7173320347545998E-3</v>
      </c>
      <c r="X51">
        <v>-6.6291449617146498E-3</v>
      </c>
      <c r="Y51">
        <v>0.138799982345293</v>
      </c>
      <c r="Z51">
        <v>9.7890389647338399E-2</v>
      </c>
      <c r="AA51">
        <v>-0.12578175092570301</v>
      </c>
    </row>
    <row r="52" spans="1:28" x14ac:dyDescent="0.4">
      <c r="A52" s="1">
        <v>202505040405</v>
      </c>
      <c r="B52" t="s">
        <v>132</v>
      </c>
      <c r="C52">
        <v>5</v>
      </c>
      <c r="D52" t="s">
        <v>64</v>
      </c>
      <c r="F52" t="s">
        <v>28</v>
      </c>
      <c r="G52">
        <v>2000</v>
      </c>
      <c r="H52">
        <v>1</v>
      </c>
      <c r="I52" t="s">
        <v>200</v>
      </c>
      <c r="J52" t="s">
        <v>79</v>
      </c>
      <c r="K52">
        <v>4</v>
      </c>
      <c r="L52">
        <v>1.1907501163593099</v>
      </c>
      <c r="M52">
        <v>1.64241592526372E-2</v>
      </c>
      <c r="N52">
        <v>7</v>
      </c>
      <c r="O52">
        <v>19.5</v>
      </c>
      <c r="P52" t="s">
        <v>29</v>
      </c>
      <c r="Q52" t="s">
        <v>44</v>
      </c>
      <c r="U52">
        <v>-0.87128729601855304</v>
      </c>
      <c r="V52">
        <v>-1.28280127199239</v>
      </c>
      <c r="W52">
        <v>-1.2835175200768101E-2</v>
      </c>
      <c r="X52">
        <v>-0.148134218227366</v>
      </c>
      <c r="Y52">
        <v>-0.18578674984628901</v>
      </c>
      <c r="Z52">
        <v>-0.102529616476237</v>
      </c>
    </row>
    <row r="53" spans="1:28" x14ac:dyDescent="0.4">
      <c r="A53" s="1">
        <v>202505040405</v>
      </c>
      <c r="B53" t="s">
        <v>132</v>
      </c>
      <c r="C53">
        <v>5</v>
      </c>
      <c r="D53" t="s">
        <v>64</v>
      </c>
      <c r="F53" t="s">
        <v>28</v>
      </c>
      <c r="G53">
        <v>2000</v>
      </c>
      <c r="H53">
        <v>9</v>
      </c>
      <c r="I53" t="s">
        <v>201</v>
      </c>
      <c r="J53" t="s">
        <v>74</v>
      </c>
      <c r="K53">
        <v>5</v>
      </c>
      <c r="L53">
        <v>1.17432595710667</v>
      </c>
      <c r="M53">
        <v>1.00983586339887</v>
      </c>
      <c r="N53">
        <v>4</v>
      </c>
      <c r="O53">
        <v>9.3000000000000007</v>
      </c>
      <c r="P53" t="s">
        <v>56</v>
      </c>
      <c r="Q53" t="s">
        <v>56</v>
      </c>
      <c r="R53">
        <v>0.82289152888458705</v>
      </c>
      <c r="S53">
        <v>0.80410856377125595</v>
      </c>
      <c r="T53">
        <v>4.3380907500768701E-2</v>
      </c>
      <c r="U53">
        <v>-4.7409261021334002E-3</v>
      </c>
      <c r="V53">
        <v>-0.19105060253049599</v>
      </c>
      <c r="W53">
        <v>2.9802088694452E-2</v>
      </c>
      <c r="X53">
        <v>0.45607123211235201</v>
      </c>
      <c r="Y53">
        <v>0.184124233670692</v>
      </c>
      <c r="Z53">
        <v>-0.81883295649586196</v>
      </c>
    </row>
    <row r="54" spans="1:28" x14ac:dyDescent="0.4">
      <c r="A54" s="1">
        <v>202505040405</v>
      </c>
      <c r="B54" t="s">
        <v>132</v>
      </c>
      <c r="C54">
        <v>5</v>
      </c>
      <c r="D54" t="s">
        <v>64</v>
      </c>
      <c r="F54" t="s">
        <v>28</v>
      </c>
      <c r="G54">
        <v>2000</v>
      </c>
      <c r="H54">
        <v>3</v>
      </c>
      <c r="I54" t="s">
        <v>202</v>
      </c>
      <c r="J54" t="s">
        <v>43</v>
      </c>
      <c r="K54">
        <v>6</v>
      </c>
      <c r="L54">
        <v>0.16449009370779599</v>
      </c>
      <c r="M54">
        <v>0.106086094962463</v>
      </c>
      <c r="N54">
        <v>9</v>
      </c>
      <c r="O54">
        <v>26.3</v>
      </c>
      <c r="P54" t="s">
        <v>44</v>
      </c>
      <c r="Q54" t="s">
        <v>38</v>
      </c>
      <c r="R54">
        <v>-1.07361392020094</v>
      </c>
      <c r="S54">
        <v>-2.1073706709564299</v>
      </c>
      <c r="T54">
        <v>1.48221378396357E-2</v>
      </c>
      <c r="U54">
        <v>0.83312369645528705</v>
      </c>
      <c r="V54">
        <v>1.5228222392033599</v>
      </c>
      <c r="W54">
        <v>3.6429915789570798E-2</v>
      </c>
      <c r="X54">
        <v>5.9392831923655999E-2</v>
      </c>
      <c r="Y54">
        <v>9.5625516032638705E-2</v>
      </c>
      <c r="Z54">
        <v>7.4411574836394906E-2</v>
      </c>
    </row>
    <row r="55" spans="1:28" x14ac:dyDescent="0.4">
      <c r="A55" s="1">
        <v>202505040405</v>
      </c>
      <c r="B55" t="s">
        <v>132</v>
      </c>
      <c r="C55">
        <v>5</v>
      </c>
      <c r="D55" t="s">
        <v>64</v>
      </c>
      <c r="F55" t="s">
        <v>28</v>
      </c>
      <c r="G55">
        <v>2000</v>
      </c>
      <c r="H55">
        <v>11</v>
      </c>
      <c r="I55" t="s">
        <v>203</v>
      </c>
      <c r="J55" t="s">
        <v>61</v>
      </c>
      <c r="K55">
        <v>7</v>
      </c>
      <c r="L55">
        <v>5.8403998745332697E-2</v>
      </c>
      <c r="M55">
        <v>0.10634893692377199</v>
      </c>
      <c r="N55">
        <v>2</v>
      </c>
      <c r="O55">
        <v>6.5</v>
      </c>
      <c r="P55" t="s">
        <v>56</v>
      </c>
      <c r="Q55" t="s">
        <v>56</v>
      </c>
      <c r="R55">
        <v>0.50364852978761399</v>
      </c>
      <c r="S55">
        <v>0.52430429145755297</v>
      </c>
      <c r="T55">
        <v>3.6996047518829102E-2</v>
      </c>
      <c r="U55">
        <v>-0.13703534019014499</v>
      </c>
      <c r="V55">
        <v>2.1808338895669702E-2</v>
      </c>
      <c r="W55">
        <v>3.2139929800971599E-2</v>
      </c>
      <c r="X55">
        <v>0.230868723551135</v>
      </c>
      <c r="Y55">
        <v>-0.24950804960263001</v>
      </c>
      <c r="Z55">
        <v>-0.97448587474649895</v>
      </c>
    </row>
    <row r="56" spans="1:28" x14ac:dyDescent="0.4">
      <c r="A56" s="1">
        <v>202505040405</v>
      </c>
      <c r="B56" t="s">
        <v>132</v>
      </c>
      <c r="C56">
        <v>5</v>
      </c>
      <c r="D56" t="s">
        <v>64</v>
      </c>
      <c r="F56" t="s">
        <v>28</v>
      </c>
      <c r="G56">
        <v>2000</v>
      </c>
      <c r="H56">
        <v>4</v>
      </c>
      <c r="I56" t="s">
        <v>204</v>
      </c>
      <c r="J56" t="s">
        <v>46</v>
      </c>
      <c r="K56">
        <v>8</v>
      </c>
      <c r="L56">
        <v>-4.7944938178439402E-2</v>
      </c>
      <c r="M56">
        <v>0.10925752126847101</v>
      </c>
      <c r="N56">
        <v>8</v>
      </c>
      <c r="O56">
        <v>22.4</v>
      </c>
      <c r="P56" t="s">
        <v>38</v>
      </c>
      <c r="Q56" t="s">
        <v>29</v>
      </c>
      <c r="R56">
        <v>0.44816115805390899</v>
      </c>
      <c r="S56">
        <v>1.54734779175335</v>
      </c>
      <c r="T56">
        <v>1.3650723161078E-2</v>
      </c>
      <c r="X56">
        <v>-0.59997269956472199</v>
      </c>
      <c r="Y56">
        <v>-0.75030901548734796</v>
      </c>
      <c r="Z56">
        <v>-0.69862476822064101</v>
      </c>
      <c r="AA56">
        <v>-0.172398916693108</v>
      </c>
    </row>
    <row r="57" spans="1:28" x14ac:dyDescent="0.4">
      <c r="A57" s="1">
        <v>202505040405</v>
      </c>
      <c r="B57" t="s">
        <v>132</v>
      </c>
      <c r="C57">
        <v>5</v>
      </c>
      <c r="D57" t="s">
        <v>64</v>
      </c>
      <c r="F57" t="s">
        <v>28</v>
      </c>
      <c r="G57">
        <v>2000</v>
      </c>
      <c r="H57">
        <v>14</v>
      </c>
      <c r="I57" t="s">
        <v>205</v>
      </c>
      <c r="J57" t="s">
        <v>39</v>
      </c>
      <c r="K57">
        <v>9</v>
      </c>
      <c r="L57">
        <v>-0.157202459446911</v>
      </c>
      <c r="M57">
        <v>0.357400434003394</v>
      </c>
      <c r="N57">
        <v>12</v>
      </c>
      <c r="O57">
        <v>63.9</v>
      </c>
      <c r="P57" t="s">
        <v>56</v>
      </c>
      <c r="Q57" t="s">
        <v>37</v>
      </c>
      <c r="R57">
        <v>-0.296799252208788</v>
      </c>
      <c r="S57">
        <v>0.45936417355542197</v>
      </c>
      <c r="T57">
        <v>3.3232742150834998E-3</v>
      </c>
      <c r="U57">
        <v>-2.4252946087760399</v>
      </c>
      <c r="V57">
        <v>-1.0329980414267801</v>
      </c>
      <c r="W57">
        <v>-1.5671166653167001E-3</v>
      </c>
      <c r="X57">
        <v>-1.0675464868192599</v>
      </c>
    </row>
    <row r="58" spans="1:28" x14ac:dyDescent="0.4">
      <c r="A58" s="1">
        <v>202505040405</v>
      </c>
      <c r="B58" t="s">
        <v>132</v>
      </c>
      <c r="C58">
        <v>5</v>
      </c>
      <c r="D58" t="s">
        <v>64</v>
      </c>
      <c r="F58" t="s">
        <v>28</v>
      </c>
      <c r="G58">
        <v>2000</v>
      </c>
      <c r="H58">
        <v>6</v>
      </c>
      <c r="I58" t="s">
        <v>206</v>
      </c>
      <c r="J58" t="s">
        <v>98</v>
      </c>
      <c r="K58">
        <v>10</v>
      </c>
      <c r="L58">
        <v>-0.51460289345030596</v>
      </c>
      <c r="M58">
        <v>0.30733261909655402</v>
      </c>
      <c r="N58">
        <v>13</v>
      </c>
      <c r="O58">
        <v>69.3</v>
      </c>
      <c r="P58" t="s">
        <v>38</v>
      </c>
      <c r="Q58" t="s">
        <v>56</v>
      </c>
      <c r="R58">
        <v>0.82289152888458705</v>
      </c>
      <c r="S58">
        <v>1.1003801130117901</v>
      </c>
      <c r="T58">
        <v>3.8909856579055998E-3</v>
      </c>
      <c r="U58">
        <v>-0.26932975427815697</v>
      </c>
      <c r="V58">
        <v>0.30493980611386701</v>
      </c>
      <c r="W58">
        <v>1.80311264334241E-2</v>
      </c>
      <c r="X58">
        <v>-0.381546703411555</v>
      </c>
      <c r="Y58">
        <v>-0.49988175657471301</v>
      </c>
      <c r="Z58">
        <v>-0.95691671675968504</v>
      </c>
      <c r="AA58">
        <v>-1.0106503715515001</v>
      </c>
    </row>
    <row r="59" spans="1:28" x14ac:dyDescent="0.4">
      <c r="A59" s="1">
        <v>202505040405</v>
      </c>
      <c r="B59" t="s">
        <v>132</v>
      </c>
      <c r="C59">
        <v>5</v>
      </c>
      <c r="D59" t="s">
        <v>64</v>
      </c>
      <c r="F59" t="s">
        <v>28</v>
      </c>
      <c r="G59">
        <v>2000</v>
      </c>
      <c r="H59">
        <v>8</v>
      </c>
      <c r="I59" t="s">
        <v>207</v>
      </c>
      <c r="J59" t="s">
        <v>43</v>
      </c>
      <c r="K59">
        <v>11</v>
      </c>
      <c r="L59">
        <v>-0.82193551254686004</v>
      </c>
      <c r="M59">
        <v>1.43019105724825E-2</v>
      </c>
      <c r="N59">
        <v>10</v>
      </c>
      <c r="O59">
        <v>30.1</v>
      </c>
      <c r="P59" t="s">
        <v>56</v>
      </c>
      <c r="Q59" t="s">
        <v>44</v>
      </c>
      <c r="R59">
        <v>0.52117475289371096</v>
      </c>
      <c r="S59">
        <v>4.7062243887497301E-2</v>
      </c>
      <c r="T59">
        <v>5.1807307068318001E-2</v>
      </c>
      <c r="U59">
        <v>-4.8839064131468699E-2</v>
      </c>
      <c r="V59">
        <v>-0.66601089256545798</v>
      </c>
      <c r="W59">
        <v>3.6652084696751797E-2</v>
      </c>
      <c r="X59">
        <v>0.48566807094339698</v>
      </c>
      <c r="Y59">
        <v>0.54200477750528397</v>
      </c>
      <c r="Z59">
        <v>0.39781446911143598</v>
      </c>
    </row>
    <row r="60" spans="1:28" x14ac:dyDescent="0.4">
      <c r="A60" s="1">
        <v>202505040405</v>
      </c>
      <c r="B60" t="s">
        <v>132</v>
      </c>
      <c r="C60">
        <v>5</v>
      </c>
      <c r="D60" t="s">
        <v>64</v>
      </c>
      <c r="F60" t="s">
        <v>28</v>
      </c>
      <c r="G60">
        <v>2000</v>
      </c>
      <c r="H60">
        <v>12</v>
      </c>
      <c r="I60" t="s">
        <v>208</v>
      </c>
      <c r="J60" t="s">
        <v>83</v>
      </c>
      <c r="K60">
        <v>12</v>
      </c>
      <c r="L60">
        <v>-0.83623742311934302</v>
      </c>
      <c r="M60">
        <v>0.13757367679990201</v>
      </c>
      <c r="N60">
        <v>14</v>
      </c>
      <c r="O60">
        <v>87.5</v>
      </c>
      <c r="P60" t="s">
        <v>44</v>
      </c>
      <c r="Q60" t="s">
        <v>44</v>
      </c>
      <c r="R60">
        <v>-0.39705209108580802</v>
      </c>
      <c r="S60">
        <v>5.0899980867862002E-2</v>
      </c>
      <c r="T60">
        <v>-1.8570963081558801E-2</v>
      </c>
      <c r="U60">
        <v>-0.84260554865954695</v>
      </c>
      <c r="V60">
        <v>-0.72515315262462798</v>
      </c>
      <c r="W60">
        <v>1.46293705082904E-2</v>
      </c>
      <c r="X60">
        <v>-0.473747114088437</v>
      </c>
      <c r="Y60">
        <v>-0.32649550651606002</v>
      </c>
    </row>
    <row r="61" spans="1:28" x14ac:dyDescent="0.4">
      <c r="A61" s="1">
        <v>202505040405</v>
      </c>
      <c r="B61" t="s">
        <v>132</v>
      </c>
      <c r="C61">
        <v>5</v>
      </c>
      <c r="D61" t="s">
        <v>64</v>
      </c>
      <c r="F61" t="s">
        <v>28</v>
      </c>
      <c r="G61">
        <v>2000</v>
      </c>
      <c r="H61">
        <v>16</v>
      </c>
      <c r="I61" t="s">
        <v>209</v>
      </c>
      <c r="J61" t="s">
        <v>36</v>
      </c>
      <c r="K61">
        <v>13</v>
      </c>
      <c r="L61">
        <v>-0.97381109991924497</v>
      </c>
      <c r="M61">
        <v>8.4944145568026402E-2</v>
      </c>
      <c r="N61">
        <v>15</v>
      </c>
      <c r="O61">
        <v>104</v>
      </c>
      <c r="P61" t="s">
        <v>56</v>
      </c>
      <c r="Q61" t="s">
        <v>44</v>
      </c>
      <c r="R61">
        <v>0.82289152888458705</v>
      </c>
      <c r="S61">
        <v>0.60990900647269797</v>
      </c>
      <c r="T61">
        <v>4.8252025828351301E-2</v>
      </c>
      <c r="U61">
        <v>-0.91266917460603503</v>
      </c>
      <c r="V61">
        <v>-0.862647730938644</v>
      </c>
      <c r="W61">
        <v>1.8703138247009501E-2</v>
      </c>
      <c r="X61">
        <v>8.2669853529856299E-2</v>
      </c>
      <c r="Y61">
        <v>-0.38351460819942901</v>
      </c>
    </row>
    <row r="62" spans="1:28" x14ac:dyDescent="0.4">
      <c r="A62" s="1">
        <v>202505040405</v>
      </c>
      <c r="B62" t="s">
        <v>132</v>
      </c>
      <c r="C62">
        <v>5</v>
      </c>
      <c r="D62" t="s">
        <v>64</v>
      </c>
      <c r="F62" t="s">
        <v>28</v>
      </c>
      <c r="G62">
        <v>2000</v>
      </c>
      <c r="H62">
        <v>13</v>
      </c>
      <c r="I62" t="s">
        <v>210</v>
      </c>
      <c r="J62" t="s">
        <v>48</v>
      </c>
      <c r="K62">
        <v>14</v>
      </c>
      <c r="L62">
        <v>-1.05875524548727</v>
      </c>
      <c r="M62">
        <v>0.197030671563861</v>
      </c>
      <c r="N62">
        <v>11</v>
      </c>
      <c r="O62">
        <v>40.5</v>
      </c>
      <c r="P62" t="s">
        <v>44</v>
      </c>
      <c r="Q62" t="s">
        <v>29</v>
      </c>
      <c r="R62">
        <v>-0.60522372377371003</v>
      </c>
      <c r="S62">
        <v>-0.57984008394378905</v>
      </c>
      <c r="T62">
        <v>-2.29846700744963E-2</v>
      </c>
      <c r="X62">
        <v>-0.239819638807727</v>
      </c>
      <c r="Y62">
        <v>-0.16774256886090999</v>
      </c>
    </row>
    <row r="63" spans="1:28" x14ac:dyDescent="0.4">
      <c r="A63" s="1">
        <v>202505040405</v>
      </c>
      <c r="B63" t="s">
        <v>132</v>
      </c>
      <c r="C63">
        <v>5</v>
      </c>
      <c r="D63" t="s">
        <v>64</v>
      </c>
      <c r="F63" t="s">
        <v>28</v>
      </c>
      <c r="G63">
        <v>2000</v>
      </c>
      <c r="H63">
        <v>7</v>
      </c>
      <c r="I63" t="s">
        <v>211</v>
      </c>
      <c r="J63" t="s">
        <v>41</v>
      </c>
      <c r="K63">
        <v>15</v>
      </c>
      <c r="L63">
        <v>-1.2557859170511301</v>
      </c>
      <c r="M63">
        <v>0</v>
      </c>
      <c r="N63">
        <v>16</v>
      </c>
      <c r="O63">
        <v>332.9</v>
      </c>
      <c r="P63" t="s">
        <v>56</v>
      </c>
      <c r="Q63" t="s">
        <v>44</v>
      </c>
      <c r="R63">
        <v>0.408252703546097</v>
      </c>
      <c r="S63">
        <v>1.05745507088458</v>
      </c>
      <c r="T63">
        <v>5.1747941771456703E-2</v>
      </c>
      <c r="U63">
        <v>-1.55919711627693</v>
      </c>
      <c r="V63">
        <v>-1.1218924733173501</v>
      </c>
      <c r="W63">
        <v>8.8634510393901002E-3</v>
      </c>
      <c r="X63">
        <v>-0.54823228903448895</v>
      </c>
      <c r="Y63">
        <v>-0.390439351159871</v>
      </c>
    </row>
    <row r="64" spans="1:28" x14ac:dyDescent="0.4">
      <c r="A64" s="1">
        <v>202505040405</v>
      </c>
      <c r="B64" t="s">
        <v>132</v>
      </c>
      <c r="C64">
        <v>5</v>
      </c>
      <c r="D64" t="s">
        <v>64</v>
      </c>
      <c r="F64" t="s">
        <v>28</v>
      </c>
      <c r="G64">
        <v>2000</v>
      </c>
      <c r="H64">
        <v>10</v>
      </c>
      <c r="I64" t="s">
        <v>212</v>
      </c>
      <c r="J64" t="s">
        <v>112</v>
      </c>
      <c r="K64">
        <v>16</v>
      </c>
      <c r="L64">
        <v>-1.2557859170511301</v>
      </c>
      <c r="N64">
        <v>5</v>
      </c>
      <c r="O64">
        <v>15.5</v>
      </c>
      <c r="P64" t="s">
        <v>56</v>
      </c>
      <c r="Q64" t="s">
        <v>44</v>
      </c>
      <c r="R64">
        <v>-0.42707797164905797</v>
      </c>
      <c r="S64">
        <v>-3.9884573060373199E-2</v>
      </c>
      <c r="T64">
        <v>4.3760230848348597E-2</v>
      </c>
      <c r="U64">
        <v>-1.59227389515829</v>
      </c>
      <c r="V64">
        <v>-0.76474298160813503</v>
      </c>
      <c r="W64">
        <v>2.1858225800537801E-2</v>
      </c>
      <c r="X64">
        <v>-0.33466041034011601</v>
      </c>
      <c r="Y64">
        <v>-0.52088026948889898</v>
      </c>
      <c r="Z64">
        <v>-0.769138172526597</v>
      </c>
    </row>
    <row r="65" spans="1:30" x14ac:dyDescent="0.4">
      <c r="A65" s="1">
        <v>202505040406</v>
      </c>
      <c r="B65" t="s">
        <v>132</v>
      </c>
      <c r="C65">
        <v>6</v>
      </c>
      <c r="D65" t="s">
        <v>65</v>
      </c>
      <c r="F65" t="s">
        <v>32</v>
      </c>
      <c r="G65">
        <v>1800</v>
      </c>
      <c r="H65">
        <v>12</v>
      </c>
      <c r="I65" t="s">
        <v>213</v>
      </c>
      <c r="J65" t="s">
        <v>36</v>
      </c>
      <c r="K65">
        <v>1</v>
      </c>
      <c r="L65">
        <v>1.6884048460785901</v>
      </c>
      <c r="M65">
        <v>0.77816856103562004</v>
      </c>
      <c r="N65">
        <v>2</v>
      </c>
      <c r="O65">
        <v>4.7</v>
      </c>
      <c r="P65" t="s">
        <v>56</v>
      </c>
      <c r="Q65" t="s">
        <v>56</v>
      </c>
      <c r="R65">
        <v>0.488491006395947</v>
      </c>
      <c r="S65">
        <v>0.34051792382589902</v>
      </c>
      <c r="T65">
        <v>2.4202809818640699E-2</v>
      </c>
      <c r="U65">
        <v>4.2342934012121998E-3</v>
      </c>
      <c r="V65">
        <v>-0.118017252499082</v>
      </c>
      <c r="W65">
        <v>1.02350618078737E-2</v>
      </c>
      <c r="X65">
        <v>-0.19508648913302901</v>
      </c>
      <c r="Y65">
        <v>-0.51429270996863496</v>
      </c>
      <c r="Z65">
        <v>0.21578105851088999</v>
      </c>
      <c r="AA65">
        <v>0.80275863887946097</v>
      </c>
      <c r="AB65">
        <v>0.43063032883839403</v>
      </c>
      <c r="AC65">
        <v>-0.21800108741076399</v>
      </c>
      <c r="AD65">
        <v>7.73246152117784E-2</v>
      </c>
    </row>
    <row r="66" spans="1:30" x14ac:dyDescent="0.4">
      <c r="A66" s="1">
        <v>202505040406</v>
      </c>
      <c r="B66" t="s">
        <v>132</v>
      </c>
      <c r="C66">
        <v>6</v>
      </c>
      <c r="D66" t="s">
        <v>65</v>
      </c>
      <c r="F66" t="s">
        <v>32</v>
      </c>
      <c r="G66">
        <v>1800</v>
      </c>
      <c r="H66">
        <v>8</v>
      </c>
      <c r="I66" t="s">
        <v>214</v>
      </c>
      <c r="J66" t="s">
        <v>215</v>
      </c>
      <c r="K66">
        <v>2</v>
      </c>
      <c r="L66">
        <v>0.91023628504297505</v>
      </c>
      <c r="M66">
        <v>0.113482584845289</v>
      </c>
      <c r="N66">
        <v>1</v>
      </c>
      <c r="O66">
        <v>2.9</v>
      </c>
      <c r="P66" t="s">
        <v>44</v>
      </c>
      <c r="Q66" t="s">
        <v>38</v>
      </c>
      <c r="R66">
        <v>-0.95515394467595705</v>
      </c>
      <c r="S66">
        <v>-0.82768983087384795</v>
      </c>
      <c r="T66">
        <v>1.5403963360002E-2</v>
      </c>
      <c r="U66">
        <v>0.61818869586356495</v>
      </c>
      <c r="V66">
        <v>1.0890514219917</v>
      </c>
      <c r="W66">
        <v>-1.9594988969326599E-2</v>
      </c>
      <c r="X66">
        <v>-0.22125671710211101</v>
      </c>
      <c r="Y66">
        <v>-0.60664412034937198</v>
      </c>
      <c r="Z66">
        <v>-0.13085163866153801</v>
      </c>
      <c r="AA66">
        <v>0.34045855586236001</v>
      </c>
      <c r="AB66">
        <v>-0.410088484033034</v>
      </c>
      <c r="AC66">
        <v>-0.31109094973085999</v>
      </c>
      <c r="AD66">
        <v>-0.20096491539323899</v>
      </c>
    </row>
    <row r="67" spans="1:30" x14ac:dyDescent="0.4">
      <c r="A67" s="1">
        <v>202505040406</v>
      </c>
      <c r="B67" t="s">
        <v>132</v>
      </c>
      <c r="C67">
        <v>6</v>
      </c>
      <c r="D67" t="s">
        <v>65</v>
      </c>
      <c r="F67" t="s">
        <v>32</v>
      </c>
      <c r="G67">
        <v>1800</v>
      </c>
      <c r="H67">
        <v>3</v>
      </c>
      <c r="I67" t="s">
        <v>216</v>
      </c>
      <c r="J67" t="s">
        <v>136</v>
      </c>
      <c r="K67">
        <v>3</v>
      </c>
      <c r="L67">
        <v>0.79675370019768499</v>
      </c>
      <c r="M67">
        <v>0.10686097759904301</v>
      </c>
      <c r="N67">
        <v>6</v>
      </c>
      <c r="O67">
        <v>15.5</v>
      </c>
      <c r="P67" t="s">
        <v>29</v>
      </c>
      <c r="Q67" t="s">
        <v>44</v>
      </c>
      <c r="U67">
        <v>-0.23290925526305201</v>
      </c>
      <c r="V67">
        <v>-0.427615957254601</v>
      </c>
      <c r="W67">
        <v>-1.19446172660651E-2</v>
      </c>
      <c r="X67">
        <v>0.40804198541924902</v>
      </c>
      <c r="Y67">
        <v>-0.290064975010143</v>
      </c>
      <c r="Z67">
        <v>3.9293832849480702E-2</v>
      </c>
      <c r="AA67">
        <v>0.45242382432530598</v>
      </c>
      <c r="AB67">
        <v>6.6111510608427307E-2</v>
      </c>
      <c r="AC67">
        <v>5.34671144876393E-2</v>
      </c>
      <c r="AD67">
        <v>0.30262865658466098</v>
      </c>
    </row>
    <row r="68" spans="1:30" x14ac:dyDescent="0.4">
      <c r="A68" s="1">
        <v>202505040406</v>
      </c>
      <c r="B68" t="s">
        <v>132</v>
      </c>
      <c r="C68">
        <v>6</v>
      </c>
      <c r="D68" t="s">
        <v>65</v>
      </c>
      <c r="F68" t="s">
        <v>32</v>
      </c>
      <c r="G68">
        <v>1800</v>
      </c>
      <c r="H68">
        <v>4</v>
      </c>
      <c r="I68" t="s">
        <v>217</v>
      </c>
      <c r="J68" t="s">
        <v>78</v>
      </c>
      <c r="K68">
        <v>4</v>
      </c>
      <c r="L68">
        <v>0.68989272259864198</v>
      </c>
      <c r="M68">
        <v>0.12872427156972299</v>
      </c>
      <c r="N68">
        <v>6</v>
      </c>
      <c r="O68">
        <v>15.5</v>
      </c>
      <c r="P68" t="s">
        <v>29</v>
      </c>
      <c r="Q68" t="s">
        <v>45</v>
      </c>
      <c r="U68">
        <v>0.50453234449821704</v>
      </c>
      <c r="V68">
        <v>0.22224748184672899</v>
      </c>
      <c r="W68">
        <v>-7.3072618416157906E-2</v>
      </c>
      <c r="X68">
        <v>-0.143906205022164</v>
      </c>
      <c r="Y68">
        <v>2.09669113532291E-2</v>
      </c>
      <c r="Z68">
        <v>0.15115353418850599</v>
      </c>
      <c r="AA68">
        <v>0.585349126784524</v>
      </c>
      <c r="AB68">
        <v>0.66374910555454003</v>
      </c>
      <c r="AC68">
        <v>0.52054371308310299</v>
      </c>
    </row>
    <row r="69" spans="1:30" x14ac:dyDescent="0.4">
      <c r="A69" s="1">
        <v>202505040406</v>
      </c>
      <c r="B69" t="s">
        <v>132</v>
      </c>
      <c r="C69">
        <v>6</v>
      </c>
      <c r="D69" t="s">
        <v>65</v>
      </c>
      <c r="F69" t="s">
        <v>32</v>
      </c>
      <c r="G69">
        <v>1800</v>
      </c>
      <c r="H69">
        <v>7</v>
      </c>
      <c r="I69" t="s">
        <v>218</v>
      </c>
      <c r="J69" t="s">
        <v>112</v>
      </c>
      <c r="K69">
        <v>5</v>
      </c>
      <c r="L69">
        <v>0.56116845102891799</v>
      </c>
      <c r="M69">
        <v>0.381522987063941</v>
      </c>
      <c r="N69">
        <v>4</v>
      </c>
      <c r="O69">
        <v>9.3000000000000007</v>
      </c>
      <c r="P69" t="s">
        <v>38</v>
      </c>
      <c r="Q69" t="s">
        <v>45</v>
      </c>
      <c r="R69">
        <v>1.0737548956690699</v>
      </c>
      <c r="S69">
        <v>1.77479583294441</v>
      </c>
      <c r="T69">
        <v>1.6567936109667999E-2</v>
      </c>
      <c r="U69">
        <v>0.44199508811109001</v>
      </c>
      <c r="V69">
        <v>0.76416543181974705</v>
      </c>
      <c r="W69">
        <v>-3.3526510451518603E-2</v>
      </c>
      <c r="X69">
        <v>0.25925547289902101</v>
      </c>
      <c r="Y69">
        <v>-5.9447026899194198E-2</v>
      </c>
      <c r="Z69">
        <v>0.273691805773149</v>
      </c>
      <c r="AA69">
        <v>4.3454254283381198E-2</v>
      </c>
      <c r="AB69">
        <v>-0.121431692894934</v>
      </c>
      <c r="AC69">
        <v>-0.19668024727271199</v>
      </c>
      <c r="AD69">
        <v>-1.5689274480566898E-2</v>
      </c>
    </row>
    <row r="70" spans="1:30" x14ac:dyDescent="0.4">
      <c r="A70" s="1">
        <v>202505040406</v>
      </c>
      <c r="B70" t="s">
        <v>132</v>
      </c>
      <c r="C70">
        <v>6</v>
      </c>
      <c r="D70" t="s">
        <v>65</v>
      </c>
      <c r="F70" t="s">
        <v>32</v>
      </c>
      <c r="G70">
        <v>1800</v>
      </c>
      <c r="H70">
        <v>9</v>
      </c>
      <c r="I70" t="s">
        <v>219</v>
      </c>
      <c r="J70" t="s">
        <v>35</v>
      </c>
      <c r="K70">
        <v>6</v>
      </c>
      <c r="L70">
        <v>0.17964546396497699</v>
      </c>
      <c r="M70">
        <v>0.1176492454972</v>
      </c>
      <c r="N70">
        <v>9</v>
      </c>
      <c r="O70">
        <v>15.9</v>
      </c>
      <c r="P70" t="s">
        <v>29</v>
      </c>
      <c r="Q70" t="s">
        <v>45</v>
      </c>
      <c r="U70">
        <v>-0.370989244921544</v>
      </c>
      <c r="V70">
        <v>5.0915723539329598E-2</v>
      </c>
      <c r="W70">
        <v>-4.0178405588086198E-2</v>
      </c>
      <c r="X70">
        <v>-0.65615919658010602</v>
      </c>
      <c r="Y70">
        <v>-1.0038717626972899</v>
      </c>
      <c r="Z70">
        <v>0.66430086231297902</v>
      </c>
      <c r="AA70">
        <v>0.56567327579999005</v>
      </c>
      <c r="AB70">
        <v>-0.31278442875143297</v>
      </c>
      <c r="AC70">
        <v>-1.7768806030038</v>
      </c>
    </row>
    <row r="71" spans="1:30" x14ac:dyDescent="0.4">
      <c r="A71" s="1">
        <v>202505040406</v>
      </c>
      <c r="B71" t="s">
        <v>132</v>
      </c>
      <c r="C71">
        <v>6</v>
      </c>
      <c r="D71" t="s">
        <v>65</v>
      </c>
      <c r="F71" t="s">
        <v>32</v>
      </c>
      <c r="G71">
        <v>1800</v>
      </c>
      <c r="H71">
        <v>1</v>
      </c>
      <c r="I71" t="s">
        <v>220</v>
      </c>
      <c r="J71" t="s">
        <v>221</v>
      </c>
      <c r="K71">
        <v>7</v>
      </c>
      <c r="L71">
        <v>6.1996218467777003E-2</v>
      </c>
      <c r="M71">
        <v>0.22251438777590901</v>
      </c>
      <c r="N71">
        <v>5</v>
      </c>
      <c r="O71">
        <v>12.2</v>
      </c>
      <c r="P71" t="s">
        <v>29</v>
      </c>
      <c r="Q71" t="s">
        <v>45</v>
      </c>
      <c r="U71">
        <v>1.00483039559522</v>
      </c>
      <c r="V71">
        <v>0.460858635637305</v>
      </c>
      <c r="W71">
        <v>-2.73260725004668E-2</v>
      </c>
      <c r="X71">
        <v>0.68562134241915595</v>
      </c>
      <c r="Y71">
        <v>0.64561721205118305</v>
      </c>
      <c r="Z71">
        <v>1.1553906829053799</v>
      </c>
      <c r="AA71">
        <v>0.92341954032667495</v>
      </c>
      <c r="AB71">
        <v>0.92609568171816103</v>
      </c>
      <c r="AC71">
        <v>0.92851719696129198</v>
      </c>
    </row>
    <row r="72" spans="1:30" x14ac:dyDescent="0.4">
      <c r="A72" s="1">
        <v>202505040406</v>
      </c>
      <c r="B72" t="s">
        <v>132</v>
      </c>
      <c r="C72">
        <v>6</v>
      </c>
      <c r="D72" t="s">
        <v>65</v>
      </c>
      <c r="F72" t="s">
        <v>32</v>
      </c>
      <c r="G72">
        <v>1800</v>
      </c>
      <c r="H72">
        <v>10</v>
      </c>
      <c r="I72" t="s">
        <v>222</v>
      </c>
      <c r="J72" t="s">
        <v>72</v>
      </c>
      <c r="K72">
        <v>8</v>
      </c>
      <c r="L72">
        <v>-0.16051816930813201</v>
      </c>
      <c r="M72">
        <v>0.113788946138259</v>
      </c>
      <c r="N72">
        <v>6</v>
      </c>
      <c r="O72">
        <v>15.5</v>
      </c>
      <c r="P72" t="s">
        <v>29</v>
      </c>
      <c r="Q72" t="s">
        <v>45</v>
      </c>
      <c r="U72">
        <v>0.44114978620523199</v>
      </c>
      <c r="V72">
        <v>-0.40010268961791001</v>
      </c>
      <c r="W72">
        <v>-1.06426531308572E-2</v>
      </c>
      <c r="X72">
        <v>0.97750357054349402</v>
      </c>
      <c r="Y72">
        <v>0.67758210527450502</v>
      </c>
      <c r="Z72">
        <v>0.93378503440990002</v>
      </c>
      <c r="AA72">
        <v>0.70916822159599602</v>
      </c>
      <c r="AB72">
        <v>0.36919317814379699</v>
      </c>
      <c r="AC72">
        <v>0.62339866486256101</v>
      </c>
      <c r="AD72">
        <v>0.11737069752116799</v>
      </c>
    </row>
    <row r="73" spans="1:30" x14ac:dyDescent="0.4">
      <c r="A73" s="1">
        <v>202505040406</v>
      </c>
      <c r="B73" t="s">
        <v>132</v>
      </c>
      <c r="C73">
        <v>6</v>
      </c>
      <c r="D73" t="s">
        <v>65</v>
      </c>
      <c r="F73" t="s">
        <v>32</v>
      </c>
      <c r="G73">
        <v>1800</v>
      </c>
      <c r="H73">
        <v>6</v>
      </c>
      <c r="I73" t="s">
        <v>223</v>
      </c>
      <c r="J73" t="s">
        <v>51</v>
      </c>
      <c r="K73">
        <v>9</v>
      </c>
      <c r="L73">
        <v>-0.27430711544639202</v>
      </c>
      <c r="M73">
        <v>0.89676317638287495</v>
      </c>
      <c r="N73">
        <v>3</v>
      </c>
      <c r="O73">
        <v>7.4</v>
      </c>
      <c r="P73" t="s">
        <v>56</v>
      </c>
      <c r="Q73" t="s">
        <v>56</v>
      </c>
      <c r="R73">
        <v>0.72752033960856399</v>
      </c>
      <c r="S73">
        <v>0.724236414384962</v>
      </c>
      <c r="T73">
        <v>3.5202580705214502E-2</v>
      </c>
      <c r="U73">
        <v>-0.106170560255751</v>
      </c>
      <c r="V73">
        <v>0.137573419608644</v>
      </c>
      <c r="W73">
        <v>5.4094205375195797E-2</v>
      </c>
      <c r="X73">
        <v>-0.57540890595018601</v>
      </c>
      <c r="Y73">
        <v>-1.0184508037634801</v>
      </c>
      <c r="Z73">
        <v>0.330603781049499</v>
      </c>
      <c r="AA73">
        <v>0.330603781049499</v>
      </c>
      <c r="AD73">
        <v>9.7949508234942695E-2</v>
      </c>
    </row>
    <row r="74" spans="1:30" x14ac:dyDescent="0.4">
      <c r="A74" s="1">
        <v>202505040406</v>
      </c>
      <c r="B74" t="s">
        <v>132</v>
      </c>
      <c r="C74">
        <v>6</v>
      </c>
      <c r="D74" t="s">
        <v>65</v>
      </c>
      <c r="F74" t="s">
        <v>32</v>
      </c>
      <c r="G74">
        <v>1800</v>
      </c>
      <c r="H74">
        <v>11</v>
      </c>
      <c r="I74" t="s">
        <v>224</v>
      </c>
      <c r="J74" t="s">
        <v>225</v>
      </c>
      <c r="K74">
        <v>10</v>
      </c>
      <c r="L74">
        <v>-1.1710702918292599</v>
      </c>
      <c r="M74">
        <v>0.46218708220253601</v>
      </c>
      <c r="N74">
        <v>12</v>
      </c>
      <c r="O74">
        <v>80</v>
      </c>
      <c r="P74" t="s">
        <v>29</v>
      </c>
      <c r="Q74" t="s">
        <v>45</v>
      </c>
      <c r="U74">
        <v>0.205097906660787</v>
      </c>
      <c r="V74">
        <v>0.241885371555604</v>
      </c>
      <c r="W74">
        <v>-2.8131544404855401E-2</v>
      </c>
      <c r="X74">
        <v>-0.16541112505045599</v>
      </c>
      <c r="Z74">
        <v>-8.2568513469291505E-2</v>
      </c>
      <c r="AA74">
        <v>-8.2568513469291505E-2</v>
      </c>
    </row>
    <row r="75" spans="1:30" x14ac:dyDescent="0.4">
      <c r="A75" s="1">
        <v>202505040406</v>
      </c>
      <c r="B75" t="s">
        <v>132</v>
      </c>
      <c r="C75">
        <v>6</v>
      </c>
      <c r="D75" t="s">
        <v>65</v>
      </c>
      <c r="F75" t="s">
        <v>32</v>
      </c>
      <c r="G75">
        <v>1800</v>
      </c>
      <c r="H75">
        <v>2</v>
      </c>
      <c r="I75" t="s">
        <v>226</v>
      </c>
      <c r="J75" t="s">
        <v>88</v>
      </c>
      <c r="K75">
        <v>11</v>
      </c>
      <c r="L75">
        <v>-1.6332573740317999</v>
      </c>
      <c r="M75">
        <v>1.5687362732169099E-2</v>
      </c>
      <c r="N75">
        <v>11</v>
      </c>
      <c r="O75">
        <v>39.9</v>
      </c>
      <c r="P75" t="s">
        <v>29</v>
      </c>
      <c r="Q75" t="s">
        <v>37</v>
      </c>
      <c r="U75">
        <v>-1.6243041598086601</v>
      </c>
      <c r="V75">
        <v>-1.5556351968526601</v>
      </c>
      <c r="W75">
        <v>-3.3346034056124199E-2</v>
      </c>
      <c r="X75">
        <v>-0.12559186910652301</v>
      </c>
      <c r="Y75">
        <v>-0.80325803753897196</v>
      </c>
    </row>
    <row r="76" spans="1:30" x14ac:dyDescent="0.4">
      <c r="A76" s="1">
        <v>202505040406</v>
      </c>
      <c r="B76" t="s">
        <v>132</v>
      </c>
      <c r="C76">
        <v>6</v>
      </c>
      <c r="D76" t="s">
        <v>65</v>
      </c>
      <c r="F76" t="s">
        <v>32</v>
      </c>
      <c r="G76">
        <v>1800</v>
      </c>
      <c r="H76">
        <v>5</v>
      </c>
      <c r="I76" t="s">
        <v>227</v>
      </c>
      <c r="J76" t="s">
        <v>228</v>
      </c>
      <c r="K76">
        <v>12</v>
      </c>
      <c r="L76">
        <v>-1.64894473676397</v>
      </c>
      <c r="N76">
        <v>10</v>
      </c>
      <c r="O76">
        <v>31.9</v>
      </c>
      <c r="P76" t="s">
        <v>45</v>
      </c>
      <c r="Q76" t="s">
        <v>38</v>
      </c>
      <c r="R76">
        <v>8.6217435714110904E-2</v>
      </c>
      <c r="S76">
        <v>0.65191056859674801</v>
      </c>
      <c r="T76">
        <v>-1.1510945403364699E-2</v>
      </c>
      <c r="U76">
        <v>1.23000693871932</v>
      </c>
      <c r="V76">
        <v>1.6941631666116299</v>
      </c>
      <c r="W76">
        <v>4.0563199460402197E-2</v>
      </c>
      <c r="X76">
        <v>3.5954937901226301E-2</v>
      </c>
      <c r="Y76">
        <v>-1.21279230380542</v>
      </c>
      <c r="Z76">
        <v>-0.92065344254977799</v>
      </c>
      <c r="AA76">
        <v>-0.82925068407760005</v>
      </c>
      <c r="AB76">
        <v>-0.86664665103215799</v>
      </c>
      <c r="AC76">
        <v>-0.63561738618385999</v>
      </c>
      <c r="AD76">
        <v>-0.57411767542857695</v>
      </c>
    </row>
    <row r="77" spans="1:30" x14ac:dyDescent="0.4">
      <c r="A77" s="1">
        <v>202505040407</v>
      </c>
      <c r="B77" t="s">
        <v>132</v>
      </c>
      <c r="C77">
        <v>7</v>
      </c>
      <c r="D77" t="s">
        <v>65</v>
      </c>
      <c r="F77" t="s">
        <v>32</v>
      </c>
      <c r="G77">
        <v>1200</v>
      </c>
      <c r="H77">
        <v>13</v>
      </c>
      <c r="I77" t="s">
        <v>229</v>
      </c>
      <c r="J77" t="s">
        <v>117</v>
      </c>
      <c r="K77">
        <v>1</v>
      </c>
      <c r="L77">
        <v>1.5291982647829001</v>
      </c>
      <c r="M77">
        <v>4.6564997958511399E-2</v>
      </c>
      <c r="N77">
        <v>1</v>
      </c>
      <c r="O77">
        <v>1.5</v>
      </c>
      <c r="P77" t="s">
        <v>29</v>
      </c>
      <c r="Q77" t="s">
        <v>29</v>
      </c>
      <c r="X77">
        <v>-1.83940371628204</v>
      </c>
    </row>
    <row r="78" spans="1:30" x14ac:dyDescent="0.4">
      <c r="A78" s="1">
        <v>202505040407</v>
      </c>
      <c r="B78" t="s">
        <v>132</v>
      </c>
      <c r="C78">
        <v>7</v>
      </c>
      <c r="D78" t="s">
        <v>65</v>
      </c>
      <c r="F78" t="s">
        <v>32</v>
      </c>
      <c r="G78">
        <v>1200</v>
      </c>
      <c r="H78">
        <v>1</v>
      </c>
      <c r="I78" t="s">
        <v>230</v>
      </c>
      <c r="J78" t="s">
        <v>231</v>
      </c>
      <c r="K78">
        <v>2</v>
      </c>
      <c r="L78">
        <v>1.48263326682439</v>
      </c>
      <c r="M78">
        <v>0.41353171630681601</v>
      </c>
      <c r="N78">
        <v>3</v>
      </c>
      <c r="O78">
        <v>10.3</v>
      </c>
      <c r="P78" t="s">
        <v>29</v>
      </c>
      <c r="Q78" t="s">
        <v>45</v>
      </c>
      <c r="U78">
        <v>0.56706960088534397</v>
      </c>
      <c r="V78">
        <v>-0.203279535365466</v>
      </c>
      <c r="W78">
        <v>-1.558168490537E-2</v>
      </c>
      <c r="X78">
        <v>0.54816741947641001</v>
      </c>
      <c r="Y78">
        <v>0.310176124808348</v>
      </c>
      <c r="Z78">
        <v>0.59980053578631098</v>
      </c>
      <c r="AA78">
        <v>0.71936733899151495</v>
      </c>
      <c r="AB78">
        <v>0.67504860431872604</v>
      </c>
      <c r="AC78">
        <v>0.68029890521495195</v>
      </c>
      <c r="AD78">
        <v>1.04771088626523</v>
      </c>
    </row>
    <row r="79" spans="1:30" x14ac:dyDescent="0.4">
      <c r="A79" s="1">
        <v>202505040407</v>
      </c>
      <c r="B79" t="s">
        <v>132</v>
      </c>
      <c r="C79">
        <v>7</v>
      </c>
      <c r="D79" t="s">
        <v>65</v>
      </c>
      <c r="F79" t="s">
        <v>32</v>
      </c>
      <c r="G79">
        <v>1200</v>
      </c>
      <c r="H79">
        <v>8</v>
      </c>
      <c r="I79" t="s">
        <v>232</v>
      </c>
      <c r="J79" t="s">
        <v>34</v>
      </c>
      <c r="K79">
        <v>3</v>
      </c>
      <c r="L79">
        <v>1.0691015505175701</v>
      </c>
      <c r="M79">
        <v>0.17322910925305901</v>
      </c>
      <c r="N79">
        <v>6</v>
      </c>
      <c r="O79">
        <v>20.7</v>
      </c>
      <c r="P79" t="s">
        <v>29</v>
      </c>
      <c r="Q79" t="s">
        <v>37</v>
      </c>
      <c r="U79">
        <v>-2.3419422416570299</v>
      </c>
      <c r="V79">
        <v>-1.74909588712391</v>
      </c>
      <c r="W79">
        <v>-1.22234602177562E-2</v>
      </c>
      <c r="X79">
        <v>0.18420166373705599</v>
      </c>
      <c r="Y79">
        <v>0.184769288537768</v>
      </c>
      <c r="Z79">
        <v>-0.96313138310202595</v>
      </c>
      <c r="AA79">
        <v>-0.71924895906299202</v>
      </c>
      <c r="AB79">
        <v>-0.46198812980508902</v>
      </c>
      <c r="AC79">
        <v>-0.92299616744541901</v>
      </c>
    </row>
    <row r="80" spans="1:30" x14ac:dyDescent="0.4">
      <c r="A80" s="1">
        <v>202505040407</v>
      </c>
      <c r="B80" t="s">
        <v>132</v>
      </c>
      <c r="C80">
        <v>7</v>
      </c>
      <c r="D80" t="s">
        <v>65</v>
      </c>
      <c r="F80" t="s">
        <v>32</v>
      </c>
      <c r="G80">
        <v>1200</v>
      </c>
      <c r="H80">
        <v>12</v>
      </c>
      <c r="I80" t="s">
        <v>233</v>
      </c>
      <c r="J80" t="s">
        <v>113</v>
      </c>
      <c r="K80">
        <v>4</v>
      </c>
      <c r="L80">
        <v>0.89587244126451504</v>
      </c>
      <c r="M80">
        <v>0.227272883189851</v>
      </c>
      <c r="N80">
        <v>4</v>
      </c>
      <c r="O80">
        <v>14.8</v>
      </c>
      <c r="P80" t="s">
        <v>44</v>
      </c>
      <c r="Q80" t="s">
        <v>56</v>
      </c>
      <c r="R80">
        <v>-1.0133209369465599</v>
      </c>
      <c r="S80">
        <v>-1.12554748383153</v>
      </c>
      <c r="T80">
        <v>-2.0015162457524199E-2</v>
      </c>
      <c r="U80">
        <v>0.43624045419124402</v>
      </c>
      <c r="V80">
        <v>0.50215905166819497</v>
      </c>
      <c r="W80">
        <v>8.8567352051966992E-3</v>
      </c>
      <c r="X80">
        <v>-1.92211548057446E-2</v>
      </c>
      <c r="Y80">
        <v>-0.162328605270805</v>
      </c>
      <c r="Z80">
        <v>0.55333931827473504</v>
      </c>
      <c r="AA80">
        <v>-8.7561073293495204E-2</v>
      </c>
      <c r="AB80">
        <v>-2.0102622479981802</v>
      </c>
    </row>
    <row r="81" spans="1:30" x14ac:dyDescent="0.4">
      <c r="A81" s="1">
        <v>202505040407</v>
      </c>
      <c r="B81" t="s">
        <v>132</v>
      </c>
      <c r="C81">
        <v>7</v>
      </c>
      <c r="D81" t="s">
        <v>65</v>
      </c>
      <c r="F81" t="s">
        <v>32</v>
      </c>
      <c r="G81">
        <v>1200</v>
      </c>
      <c r="H81">
        <v>9</v>
      </c>
      <c r="I81" t="s">
        <v>234</v>
      </c>
      <c r="J81" t="s">
        <v>221</v>
      </c>
      <c r="K81">
        <v>5</v>
      </c>
      <c r="L81">
        <v>0.66859955807466298</v>
      </c>
      <c r="M81">
        <v>0.43103768293162098</v>
      </c>
      <c r="N81">
        <v>5</v>
      </c>
      <c r="O81">
        <v>16.600000000000001</v>
      </c>
      <c r="P81" t="s">
        <v>56</v>
      </c>
      <c r="Q81" t="s">
        <v>56</v>
      </c>
      <c r="R81">
        <v>0.31402734644583802</v>
      </c>
      <c r="S81">
        <v>0.43681704155287898</v>
      </c>
      <c r="T81">
        <v>6.4124730502885998E-3</v>
      </c>
      <c r="U81">
        <v>0.39214231616190898</v>
      </c>
      <c r="V81">
        <v>0.52137779140378604</v>
      </c>
      <c r="W81">
        <v>8.8632544865033993E-3</v>
      </c>
      <c r="X81">
        <v>-0.38185723278089201</v>
      </c>
      <c r="Y81">
        <v>-0.10826610636511701</v>
      </c>
      <c r="Z81">
        <v>-0.194906678293154</v>
      </c>
      <c r="AA81">
        <v>-0.194346962126179</v>
      </c>
      <c r="AB81">
        <v>-8.7287807798235598E-2</v>
      </c>
      <c r="AC81">
        <v>3.6047729561049999E-2</v>
      </c>
      <c r="AD81">
        <v>0.15021855116999899</v>
      </c>
    </row>
    <row r="82" spans="1:30" x14ac:dyDescent="0.4">
      <c r="A82" s="1">
        <v>202505040407</v>
      </c>
      <c r="B82" t="s">
        <v>132</v>
      </c>
      <c r="C82">
        <v>7</v>
      </c>
      <c r="D82" t="s">
        <v>65</v>
      </c>
      <c r="F82" t="s">
        <v>32</v>
      </c>
      <c r="G82">
        <v>1200</v>
      </c>
      <c r="H82">
        <v>11</v>
      </c>
      <c r="I82" t="s">
        <v>235</v>
      </c>
      <c r="J82" t="s">
        <v>42</v>
      </c>
      <c r="K82">
        <v>6</v>
      </c>
      <c r="L82">
        <v>0.237561875143041</v>
      </c>
      <c r="M82">
        <v>0.19109137510618501</v>
      </c>
      <c r="N82">
        <v>2</v>
      </c>
      <c r="O82">
        <v>7.9</v>
      </c>
      <c r="P82" t="s">
        <v>44</v>
      </c>
      <c r="Q82" t="s">
        <v>29</v>
      </c>
      <c r="R82">
        <v>-0.82498252212719703</v>
      </c>
      <c r="S82">
        <v>-0.59214738982315296</v>
      </c>
      <c r="T82">
        <v>-3.0785364728258199E-2</v>
      </c>
      <c r="X82">
        <v>-0.12057551185894499</v>
      </c>
      <c r="Y82">
        <v>-1.50519526659274E-3</v>
      </c>
      <c r="Z82">
        <v>-3.11280166856427E-2</v>
      </c>
      <c r="AA82">
        <v>-0.37908979618609701</v>
      </c>
      <c r="AB82">
        <v>-0.35882700099632903</v>
      </c>
      <c r="AC82">
        <v>-0.318533001962158</v>
      </c>
      <c r="AD82">
        <v>-0.32685905729988302</v>
      </c>
    </row>
    <row r="83" spans="1:30" x14ac:dyDescent="0.4">
      <c r="A83" s="1">
        <v>202505040407</v>
      </c>
      <c r="B83" t="s">
        <v>132</v>
      </c>
      <c r="C83">
        <v>7</v>
      </c>
      <c r="D83" t="s">
        <v>65</v>
      </c>
      <c r="F83" t="s">
        <v>32</v>
      </c>
      <c r="G83">
        <v>1200</v>
      </c>
      <c r="H83">
        <v>7</v>
      </c>
      <c r="I83" t="s">
        <v>236</v>
      </c>
      <c r="J83" t="s">
        <v>237</v>
      </c>
      <c r="K83">
        <v>7</v>
      </c>
      <c r="L83">
        <v>4.6470500036856398E-2</v>
      </c>
      <c r="M83">
        <v>0.277330372562484</v>
      </c>
      <c r="N83">
        <v>7</v>
      </c>
      <c r="O83">
        <v>21</v>
      </c>
      <c r="P83" t="s">
        <v>45</v>
      </c>
      <c r="Q83" t="s">
        <v>38</v>
      </c>
      <c r="R83">
        <v>2.01413001441087</v>
      </c>
      <c r="S83">
        <v>1.3957214576983401</v>
      </c>
      <c r="T83">
        <v>-5.084850511024E-2</v>
      </c>
      <c r="U83">
        <v>1.26733136461079</v>
      </c>
      <c r="V83">
        <v>0.78636667701985996</v>
      </c>
      <c r="W83">
        <v>8.5947091336479996E-3</v>
      </c>
      <c r="X83">
        <v>0.90499305148452702</v>
      </c>
      <c r="Y83">
        <v>0.91273863312313896</v>
      </c>
      <c r="Z83">
        <v>1.42510612089833E-2</v>
      </c>
      <c r="AA83">
        <v>0.472216844984303</v>
      </c>
      <c r="AB83">
        <v>0.71809777802653996</v>
      </c>
      <c r="AC83">
        <v>4.1946680122190702E-2</v>
      </c>
      <c r="AD83">
        <v>-0.45463093031398999</v>
      </c>
    </row>
    <row r="84" spans="1:30" x14ac:dyDescent="0.4">
      <c r="A84" s="1">
        <v>202505040407</v>
      </c>
      <c r="B84" t="s">
        <v>132</v>
      </c>
      <c r="C84">
        <v>7</v>
      </c>
      <c r="D84" t="s">
        <v>65</v>
      </c>
      <c r="F84" t="s">
        <v>32</v>
      </c>
      <c r="G84">
        <v>1200</v>
      </c>
      <c r="H84">
        <v>3</v>
      </c>
      <c r="I84" t="s">
        <v>238</v>
      </c>
      <c r="J84" t="s">
        <v>239</v>
      </c>
      <c r="K84">
        <v>8</v>
      </c>
      <c r="L84">
        <v>-0.23085987252562701</v>
      </c>
      <c r="M84">
        <v>5.87422403632629E-2</v>
      </c>
      <c r="N84">
        <v>12</v>
      </c>
      <c r="O84">
        <v>76.099999999999994</v>
      </c>
      <c r="P84" t="s">
        <v>38</v>
      </c>
      <c r="Q84" t="s">
        <v>44</v>
      </c>
      <c r="R84">
        <v>1.46942747743647</v>
      </c>
      <c r="S84">
        <v>1.92641955645686</v>
      </c>
      <c r="T84">
        <v>8.8003142546116998E-3</v>
      </c>
      <c r="U84">
        <v>-0.91614852117533396</v>
      </c>
      <c r="V84">
        <v>-1.75838096480019</v>
      </c>
      <c r="W84">
        <v>6.8649995013054001E-3</v>
      </c>
      <c r="X84">
        <v>9.9896203556951696E-2</v>
      </c>
      <c r="Y84">
        <v>0.12810444666919399</v>
      </c>
      <c r="Z84">
        <v>0.37921789971623698</v>
      </c>
      <c r="AA84">
        <v>0.58568865138575898</v>
      </c>
      <c r="AB84">
        <v>0.27107506518797297</v>
      </c>
      <c r="AC84">
        <v>-0.44558527590247698</v>
      </c>
    </row>
    <row r="85" spans="1:30" x14ac:dyDescent="0.4">
      <c r="A85" s="1">
        <v>202505040407</v>
      </c>
      <c r="B85" t="s">
        <v>132</v>
      </c>
      <c r="C85">
        <v>7</v>
      </c>
      <c r="D85" t="s">
        <v>65</v>
      </c>
      <c r="F85" t="s">
        <v>32</v>
      </c>
      <c r="G85">
        <v>1200</v>
      </c>
      <c r="H85">
        <v>5</v>
      </c>
      <c r="I85" t="s">
        <v>240</v>
      </c>
      <c r="J85" t="s">
        <v>59</v>
      </c>
      <c r="K85">
        <v>9</v>
      </c>
      <c r="L85">
        <v>-0.28960211288888998</v>
      </c>
      <c r="M85">
        <v>0.241658651850817</v>
      </c>
      <c r="N85">
        <v>9</v>
      </c>
      <c r="O85">
        <v>36</v>
      </c>
      <c r="P85" t="s">
        <v>37</v>
      </c>
      <c r="Q85" t="s">
        <v>56</v>
      </c>
      <c r="R85">
        <v>-1.7468038398755501</v>
      </c>
      <c r="S85">
        <v>-1.4368660609113599</v>
      </c>
      <c r="T85">
        <v>-1.03859482628068E-2</v>
      </c>
      <c r="U85">
        <v>7.3462610067169998E-4</v>
      </c>
      <c r="V85">
        <v>0.67247239749028798</v>
      </c>
      <c r="W85">
        <v>4.8460288376935702E-2</v>
      </c>
      <c r="X85">
        <v>1.5668459441200499E-2</v>
      </c>
      <c r="Y85">
        <v>0.182677955806717</v>
      </c>
      <c r="Z85">
        <v>-0.41537604752469198</v>
      </c>
      <c r="AA85">
        <v>-0.77040864396794895</v>
      </c>
      <c r="AB85">
        <v>-0.96957615622913895</v>
      </c>
      <c r="AC85">
        <v>-0.93153792516521505</v>
      </c>
      <c r="AD85">
        <v>-0.87392575539900297</v>
      </c>
    </row>
    <row r="86" spans="1:30" x14ac:dyDescent="0.4">
      <c r="A86" s="1">
        <v>202505040407</v>
      </c>
      <c r="B86" t="s">
        <v>132</v>
      </c>
      <c r="C86">
        <v>7</v>
      </c>
      <c r="D86" t="s">
        <v>65</v>
      </c>
      <c r="F86" t="s">
        <v>32</v>
      </c>
      <c r="G86">
        <v>1200</v>
      </c>
      <c r="H86">
        <v>14</v>
      </c>
      <c r="I86" t="s">
        <v>241</v>
      </c>
      <c r="J86" t="s">
        <v>51</v>
      </c>
      <c r="K86">
        <v>10</v>
      </c>
      <c r="L86">
        <v>-0.53126076473970696</v>
      </c>
      <c r="M86">
        <v>9.4632611186309695E-2</v>
      </c>
      <c r="N86">
        <v>11</v>
      </c>
      <c r="O86">
        <v>52.7</v>
      </c>
      <c r="P86" t="s">
        <v>45</v>
      </c>
      <c r="Q86" t="s">
        <v>29</v>
      </c>
      <c r="R86">
        <v>0.43528519828020701</v>
      </c>
      <c r="S86">
        <v>0.51068985760747798</v>
      </c>
      <c r="T86">
        <v>-1.5521100158107299E-2</v>
      </c>
      <c r="X86">
        <v>0.376548140657677</v>
      </c>
      <c r="Y86">
        <v>0.22582310539977199</v>
      </c>
      <c r="Z86">
        <v>0.49266820154403201</v>
      </c>
      <c r="AA86">
        <v>0.158470225637039</v>
      </c>
      <c r="AB86">
        <v>0.37434875926748501</v>
      </c>
      <c r="AC86">
        <v>0.29112842674656397</v>
      </c>
      <c r="AD86">
        <v>-9.22870094906902E-2</v>
      </c>
    </row>
    <row r="87" spans="1:30" x14ac:dyDescent="0.4">
      <c r="A87" s="1">
        <v>202505040407</v>
      </c>
      <c r="B87" t="s">
        <v>132</v>
      </c>
      <c r="C87">
        <v>7</v>
      </c>
      <c r="D87" t="s">
        <v>65</v>
      </c>
      <c r="F87" t="s">
        <v>32</v>
      </c>
      <c r="G87">
        <v>1200</v>
      </c>
      <c r="H87">
        <v>6</v>
      </c>
      <c r="I87" t="s">
        <v>242</v>
      </c>
      <c r="J87" t="s">
        <v>33</v>
      </c>
      <c r="K87">
        <v>11</v>
      </c>
      <c r="L87">
        <v>-0.62589337592601701</v>
      </c>
      <c r="M87">
        <v>0.60579339760793305</v>
      </c>
      <c r="N87">
        <v>10</v>
      </c>
      <c r="O87">
        <v>42.8</v>
      </c>
      <c r="P87" t="s">
        <v>29</v>
      </c>
      <c r="Q87" t="s">
        <v>37</v>
      </c>
      <c r="U87">
        <v>-1.27022634049199</v>
      </c>
      <c r="V87">
        <v>-1.8823244012864799</v>
      </c>
      <c r="W87">
        <v>-4.1258185346425398E-2</v>
      </c>
      <c r="X87">
        <v>0.38963890068812701</v>
      </c>
      <c r="Y87">
        <v>0.26068311839235803</v>
      </c>
      <c r="AA87">
        <v>0.93250360869835602</v>
      </c>
      <c r="AB87">
        <v>0.77253720932914205</v>
      </c>
      <c r="AC87">
        <v>0.53258761027531998</v>
      </c>
    </row>
    <row r="88" spans="1:30" x14ac:dyDescent="0.4">
      <c r="A88" s="1">
        <v>202505040407</v>
      </c>
      <c r="B88" t="s">
        <v>132</v>
      </c>
      <c r="C88">
        <v>7</v>
      </c>
      <c r="D88" t="s">
        <v>65</v>
      </c>
      <c r="F88" t="s">
        <v>32</v>
      </c>
      <c r="G88">
        <v>1200</v>
      </c>
      <c r="H88">
        <v>4</v>
      </c>
      <c r="I88" t="s">
        <v>243</v>
      </c>
      <c r="J88" t="s">
        <v>42</v>
      </c>
      <c r="K88">
        <v>12</v>
      </c>
      <c r="L88">
        <v>-1.2316867735339501</v>
      </c>
      <c r="M88">
        <v>3.0025593907863E-2</v>
      </c>
      <c r="N88">
        <v>8</v>
      </c>
      <c r="O88">
        <v>32.6</v>
      </c>
      <c r="P88" t="s">
        <v>29</v>
      </c>
      <c r="Q88" t="s">
        <v>37</v>
      </c>
      <c r="U88">
        <v>-2.7388254839210702</v>
      </c>
      <c r="V88">
        <v>-3.0279699903113801</v>
      </c>
      <c r="W88">
        <v>-1.7494714167199599E-2</v>
      </c>
      <c r="X88">
        <v>-1.08474245922046</v>
      </c>
      <c r="Z88">
        <v>-2.5679038015415299E-2</v>
      </c>
      <c r="AA88">
        <v>-9.4089913856770305E-2</v>
      </c>
      <c r="AB88">
        <v>-7.4083428632986004E-2</v>
      </c>
      <c r="AC88">
        <v>-0.134425751307304</v>
      </c>
      <c r="AD88">
        <v>-0.44636336190127002</v>
      </c>
    </row>
    <row r="89" spans="1:30" x14ac:dyDescent="0.4">
      <c r="A89" s="1">
        <v>202505040407</v>
      </c>
      <c r="B89" t="s">
        <v>132</v>
      </c>
      <c r="C89">
        <v>7</v>
      </c>
      <c r="D89" t="s">
        <v>65</v>
      </c>
      <c r="F89" t="s">
        <v>32</v>
      </c>
      <c r="G89">
        <v>1200</v>
      </c>
      <c r="H89">
        <v>10</v>
      </c>
      <c r="I89" t="s">
        <v>244</v>
      </c>
      <c r="J89" t="s">
        <v>245</v>
      </c>
      <c r="K89">
        <v>13</v>
      </c>
      <c r="L89">
        <v>-1.26171236744181</v>
      </c>
      <c r="M89">
        <v>0.49670982214612303</v>
      </c>
      <c r="N89">
        <v>13</v>
      </c>
      <c r="O89">
        <v>80.599999999999994</v>
      </c>
      <c r="P89" t="s">
        <v>45</v>
      </c>
      <c r="Q89" t="s">
        <v>45</v>
      </c>
      <c r="R89">
        <v>0.75155703500956805</v>
      </c>
      <c r="S89">
        <v>0.21280515765583599</v>
      </c>
      <c r="T89">
        <v>-1.4403306600579801E-2</v>
      </c>
      <c r="U89">
        <v>1.00483039559522</v>
      </c>
      <c r="V89">
        <v>0.51553568490617097</v>
      </c>
      <c r="W89">
        <v>-3.7536979874355003E-2</v>
      </c>
      <c r="X89">
        <v>0.58471847028566104</v>
      </c>
      <c r="Y89">
        <v>0.421480995066283</v>
      </c>
      <c r="Z89">
        <v>0.42072527801223197</v>
      </c>
      <c r="AA89">
        <v>0.33541694863933402</v>
      </c>
      <c r="AB89">
        <v>0.32360385885564202</v>
      </c>
      <c r="AC89">
        <v>1.5794068636782899E-2</v>
      </c>
      <c r="AD89">
        <v>0.26167384662417997</v>
      </c>
    </row>
    <row r="90" spans="1:30" x14ac:dyDescent="0.4">
      <c r="A90" s="1">
        <v>202505040407</v>
      </c>
      <c r="B90" t="s">
        <v>132</v>
      </c>
      <c r="C90">
        <v>7</v>
      </c>
      <c r="D90" t="s">
        <v>65</v>
      </c>
      <c r="F90" t="s">
        <v>32</v>
      </c>
      <c r="G90">
        <v>1200</v>
      </c>
      <c r="H90">
        <v>2</v>
      </c>
      <c r="I90" t="s">
        <v>246</v>
      </c>
      <c r="J90" t="s">
        <v>247</v>
      </c>
      <c r="K90">
        <v>14</v>
      </c>
      <c r="L90">
        <v>-1.75842218958793</v>
      </c>
      <c r="N90">
        <v>14</v>
      </c>
      <c r="O90">
        <v>171.4</v>
      </c>
      <c r="P90" t="s">
        <v>29</v>
      </c>
      <c r="Q90" t="s">
        <v>37</v>
      </c>
      <c r="U90">
        <v>-1.6243041598086601</v>
      </c>
      <c r="V90">
        <v>-1.3785509836627099</v>
      </c>
      <c r="W90">
        <v>-3.5092718267263401E-2</v>
      </c>
      <c r="X90">
        <v>-0.92379332009580395</v>
      </c>
      <c r="Z90">
        <v>-4.2149317028330698E-2</v>
      </c>
      <c r="AA90">
        <v>-0.53076886278025903</v>
      </c>
      <c r="AB90">
        <v>-0.928442243281695</v>
      </c>
      <c r="AC90">
        <v>-0.66139592909310696</v>
      </c>
    </row>
    <row r="91" spans="1:30" x14ac:dyDescent="0.4">
      <c r="A91" s="1">
        <v>202505040408</v>
      </c>
      <c r="B91" t="s">
        <v>132</v>
      </c>
      <c r="C91">
        <v>8</v>
      </c>
      <c r="D91" t="s">
        <v>65</v>
      </c>
      <c r="F91" t="s">
        <v>28</v>
      </c>
      <c r="G91">
        <v>1800</v>
      </c>
      <c r="H91">
        <v>7</v>
      </c>
      <c r="I91" t="s">
        <v>248</v>
      </c>
      <c r="J91" t="s">
        <v>34</v>
      </c>
      <c r="K91">
        <v>1</v>
      </c>
      <c r="L91">
        <v>1.6263368487527401</v>
      </c>
      <c r="M91">
        <v>0.49833301347998799</v>
      </c>
      <c r="N91">
        <v>2</v>
      </c>
      <c r="O91">
        <v>3.7</v>
      </c>
      <c r="P91" t="s">
        <v>44</v>
      </c>
      <c r="Q91" t="s">
        <v>38</v>
      </c>
      <c r="R91">
        <v>-0.469733295625689</v>
      </c>
      <c r="S91">
        <v>-1.1884434508998301</v>
      </c>
      <c r="T91">
        <v>2.6858703359723301E-2</v>
      </c>
      <c r="U91">
        <v>1.1924421647565999</v>
      </c>
      <c r="V91">
        <v>0.63449766363129201</v>
      </c>
      <c r="W91">
        <v>1.0690948558289899E-2</v>
      </c>
      <c r="X91">
        <v>0.52731045967852397</v>
      </c>
      <c r="Y91">
        <v>0.68828090438484701</v>
      </c>
      <c r="Z91">
        <v>0.79937860243320003</v>
      </c>
      <c r="AA91">
        <v>0.99536556561976197</v>
      </c>
      <c r="AB91">
        <v>1.1017721341770199</v>
      </c>
      <c r="AC91">
        <v>0.90164390797606497</v>
      </c>
      <c r="AD91">
        <v>0.16325365725281099</v>
      </c>
    </row>
    <row r="92" spans="1:30" x14ac:dyDescent="0.4">
      <c r="A92" s="1">
        <v>202505040408</v>
      </c>
      <c r="B92" t="s">
        <v>132</v>
      </c>
      <c r="C92">
        <v>8</v>
      </c>
      <c r="D92" t="s">
        <v>65</v>
      </c>
      <c r="F92" t="s">
        <v>28</v>
      </c>
      <c r="G92">
        <v>1800</v>
      </c>
      <c r="H92">
        <v>1</v>
      </c>
      <c r="I92" t="s">
        <v>249</v>
      </c>
      <c r="J92" t="s">
        <v>115</v>
      </c>
      <c r="K92">
        <v>2</v>
      </c>
      <c r="L92">
        <v>1.1280038352727499</v>
      </c>
      <c r="M92">
        <v>8.7223408933695804E-2</v>
      </c>
      <c r="N92">
        <v>4</v>
      </c>
      <c r="O92">
        <v>6.2</v>
      </c>
      <c r="P92" t="s">
        <v>38</v>
      </c>
      <c r="Q92" t="s">
        <v>44</v>
      </c>
      <c r="R92">
        <v>1.5987346671468501</v>
      </c>
      <c r="S92">
        <v>1.3820573279541</v>
      </c>
      <c r="T92">
        <v>4.2982650902618803E-2</v>
      </c>
      <c r="U92">
        <v>-0.57801672048352304</v>
      </c>
      <c r="V92">
        <v>-1.24300812699799</v>
      </c>
      <c r="W92">
        <v>-4.2037259308673998E-3</v>
      </c>
      <c r="X92">
        <v>0.78196018911458598</v>
      </c>
      <c r="Y92">
        <v>1.1295245969741501</v>
      </c>
      <c r="Z92">
        <v>-0.14587330122251099</v>
      </c>
      <c r="AA92">
        <v>0.49023060202932001</v>
      </c>
      <c r="AB92">
        <v>0.61745138267968702</v>
      </c>
      <c r="AD92">
        <v>-5.2410865020473402E-2</v>
      </c>
    </row>
    <row r="93" spans="1:30" x14ac:dyDescent="0.4">
      <c r="A93" s="1">
        <v>202505040408</v>
      </c>
      <c r="B93" t="s">
        <v>132</v>
      </c>
      <c r="C93">
        <v>8</v>
      </c>
      <c r="D93" t="s">
        <v>65</v>
      </c>
      <c r="F93" t="s">
        <v>28</v>
      </c>
      <c r="G93">
        <v>1800</v>
      </c>
      <c r="H93">
        <v>4</v>
      </c>
      <c r="I93" t="s">
        <v>250</v>
      </c>
      <c r="J93" t="s">
        <v>34</v>
      </c>
      <c r="K93">
        <v>3</v>
      </c>
      <c r="L93">
        <v>1.0407804263390601</v>
      </c>
      <c r="M93">
        <v>0.94897871789221</v>
      </c>
      <c r="N93">
        <v>3</v>
      </c>
      <c r="O93">
        <v>5.4</v>
      </c>
      <c r="P93" t="s">
        <v>38</v>
      </c>
      <c r="Q93" t="s">
        <v>44</v>
      </c>
      <c r="R93">
        <v>0.90909632202484003</v>
      </c>
      <c r="S93">
        <v>0.98906920043124003</v>
      </c>
      <c r="T93">
        <v>2.5558975620824601E-2</v>
      </c>
      <c r="U93">
        <v>-1.1522004007197699</v>
      </c>
      <c r="V93">
        <v>-1.27167735353816</v>
      </c>
      <c r="W93">
        <v>8.4374734670857997E-3</v>
      </c>
      <c r="X93">
        <v>-1.15925256629272E-2</v>
      </c>
      <c r="Y93">
        <v>-0.31660115158896701</v>
      </c>
      <c r="Z93">
        <v>-0.41881376675780901</v>
      </c>
      <c r="AA93">
        <v>0.15176299833274401</v>
      </c>
      <c r="AB93">
        <v>0.10223453478080199</v>
      </c>
    </row>
    <row r="94" spans="1:30" x14ac:dyDescent="0.4">
      <c r="A94" s="1">
        <v>202505040408</v>
      </c>
      <c r="B94" t="s">
        <v>132</v>
      </c>
      <c r="C94">
        <v>8</v>
      </c>
      <c r="D94" t="s">
        <v>65</v>
      </c>
      <c r="F94" t="s">
        <v>28</v>
      </c>
      <c r="G94">
        <v>1800</v>
      </c>
      <c r="H94">
        <v>8</v>
      </c>
      <c r="I94" t="s">
        <v>251</v>
      </c>
      <c r="J94" t="s">
        <v>114</v>
      </c>
      <c r="K94">
        <v>4</v>
      </c>
      <c r="L94">
        <v>9.1801708446852301E-2</v>
      </c>
      <c r="M94">
        <v>0.30639946598203299</v>
      </c>
      <c r="N94">
        <v>5</v>
      </c>
      <c r="O94">
        <v>9.3000000000000007</v>
      </c>
      <c r="P94" t="s">
        <v>29</v>
      </c>
      <c r="Q94" t="s">
        <v>44</v>
      </c>
      <c r="U94">
        <v>-0.79850741063021202</v>
      </c>
      <c r="V94">
        <v>-0.42933692155040298</v>
      </c>
      <c r="W94">
        <v>-2.9978560211686E-3</v>
      </c>
      <c r="X94">
        <v>-0.84957960787050002</v>
      </c>
      <c r="Y94">
        <v>-0.45867669992731402</v>
      </c>
      <c r="Z94">
        <v>-0.19669032119431701</v>
      </c>
      <c r="AA94">
        <v>4.6877918691646703E-2</v>
      </c>
      <c r="AB94">
        <v>-3.5342936447771797E-2</v>
      </c>
      <c r="AC94">
        <v>-0.67573610832543096</v>
      </c>
    </row>
    <row r="95" spans="1:30" x14ac:dyDescent="0.4">
      <c r="A95" s="1">
        <v>202505040408</v>
      </c>
      <c r="B95" t="s">
        <v>132</v>
      </c>
      <c r="C95">
        <v>8</v>
      </c>
      <c r="D95" t="s">
        <v>65</v>
      </c>
      <c r="F95" t="s">
        <v>28</v>
      </c>
      <c r="G95">
        <v>1800</v>
      </c>
      <c r="H95">
        <v>5</v>
      </c>
      <c r="I95" t="s">
        <v>252</v>
      </c>
      <c r="J95" t="s">
        <v>126</v>
      </c>
      <c r="K95">
        <v>5</v>
      </c>
      <c r="L95">
        <v>-0.21459775753518101</v>
      </c>
      <c r="M95">
        <v>0.129345894117736</v>
      </c>
      <c r="N95">
        <v>1</v>
      </c>
      <c r="O95">
        <v>3.4</v>
      </c>
      <c r="P95" t="s">
        <v>44</v>
      </c>
      <c r="Q95" t="s">
        <v>44</v>
      </c>
      <c r="R95">
        <v>-0.25466838536855801</v>
      </c>
      <c r="S95">
        <v>-1.0171031357271001</v>
      </c>
      <c r="T95">
        <v>4.25930076139657E-2</v>
      </c>
      <c r="U95">
        <v>-0.44572230639551103</v>
      </c>
      <c r="V95">
        <v>-1.33469698910526</v>
      </c>
      <c r="W95">
        <v>3.3393246179781899E-2</v>
      </c>
      <c r="X95">
        <v>9.0121038873597695E-2</v>
      </c>
      <c r="Y95">
        <v>0.13207368695798799</v>
      </c>
      <c r="Z95">
        <v>0.59517341767452103</v>
      </c>
      <c r="AA95">
        <v>0.51628868116179405</v>
      </c>
      <c r="AB95">
        <v>0.568919961345422</v>
      </c>
      <c r="AC95">
        <v>0.61746745841545503</v>
      </c>
    </row>
    <row r="96" spans="1:30" x14ac:dyDescent="0.4">
      <c r="A96" s="1">
        <v>202505040408</v>
      </c>
      <c r="B96" t="s">
        <v>132</v>
      </c>
      <c r="C96">
        <v>8</v>
      </c>
      <c r="D96" t="s">
        <v>65</v>
      </c>
      <c r="F96" t="s">
        <v>28</v>
      </c>
      <c r="G96">
        <v>1800</v>
      </c>
      <c r="H96">
        <v>2</v>
      </c>
      <c r="I96" t="s">
        <v>253</v>
      </c>
      <c r="J96" t="s">
        <v>133</v>
      </c>
      <c r="K96">
        <v>6</v>
      </c>
      <c r="L96">
        <v>-0.34394365165291702</v>
      </c>
      <c r="M96">
        <v>0.48280357976310601</v>
      </c>
      <c r="N96">
        <v>7</v>
      </c>
      <c r="O96">
        <v>21.1</v>
      </c>
      <c r="P96" t="s">
        <v>29</v>
      </c>
      <c r="Q96" t="s">
        <v>45</v>
      </c>
      <c r="U96">
        <v>-0.48982044442484601</v>
      </c>
      <c r="V96">
        <v>-0.43707381919286398</v>
      </c>
      <c r="W96">
        <v>-4.7233594818145201E-2</v>
      </c>
      <c r="X96">
        <v>3.99380679159217E-2</v>
      </c>
      <c r="Y96">
        <v>0.61420487301508897</v>
      </c>
      <c r="Z96">
        <v>-5.7569385744825299E-2</v>
      </c>
      <c r="AA96">
        <v>-2.2012448504741901E-2</v>
      </c>
      <c r="AB96">
        <v>-6.9664170717169002E-2</v>
      </c>
      <c r="AC96">
        <v>-0.38218115014299697</v>
      </c>
      <c r="AD96">
        <v>-9.0093957186091797E-2</v>
      </c>
    </row>
    <row r="97" spans="1:30" x14ac:dyDescent="0.4">
      <c r="A97" s="1">
        <v>202505040408</v>
      </c>
      <c r="B97" t="s">
        <v>132</v>
      </c>
      <c r="C97">
        <v>8</v>
      </c>
      <c r="D97" t="s">
        <v>65</v>
      </c>
      <c r="F97" t="s">
        <v>28</v>
      </c>
      <c r="G97">
        <v>1800</v>
      </c>
      <c r="H97">
        <v>6</v>
      </c>
      <c r="I97" t="s">
        <v>254</v>
      </c>
      <c r="J97" t="s">
        <v>81</v>
      </c>
      <c r="K97">
        <v>7</v>
      </c>
      <c r="L97">
        <v>-0.82674723141602302</v>
      </c>
      <c r="M97">
        <v>0.34029290983897398</v>
      </c>
      <c r="N97">
        <v>9</v>
      </c>
      <c r="O97">
        <v>39.1</v>
      </c>
      <c r="P97" t="s">
        <v>29</v>
      </c>
      <c r="Q97" t="s">
        <v>44</v>
      </c>
      <c r="U97">
        <v>-0.79850741063021202</v>
      </c>
      <c r="V97">
        <v>-0.27530783529769898</v>
      </c>
      <c r="W97">
        <v>-1.98163020587581E-2</v>
      </c>
      <c r="X97">
        <v>-0.32271669823411903</v>
      </c>
    </row>
    <row r="98" spans="1:30" x14ac:dyDescent="0.4">
      <c r="A98" s="1">
        <v>202505040408</v>
      </c>
      <c r="B98" t="s">
        <v>132</v>
      </c>
      <c r="C98">
        <v>8</v>
      </c>
      <c r="D98" t="s">
        <v>65</v>
      </c>
      <c r="F98" t="s">
        <v>28</v>
      </c>
      <c r="G98">
        <v>1800</v>
      </c>
      <c r="H98">
        <v>9</v>
      </c>
      <c r="I98" t="s">
        <v>255</v>
      </c>
      <c r="J98" t="s">
        <v>97</v>
      </c>
      <c r="K98">
        <v>8</v>
      </c>
      <c r="L98">
        <v>-1.16704014125499</v>
      </c>
      <c r="M98">
        <v>0.1675538956973</v>
      </c>
      <c r="N98">
        <v>6</v>
      </c>
      <c r="O98">
        <v>18</v>
      </c>
      <c r="P98" t="s">
        <v>29</v>
      </c>
      <c r="Q98" t="s">
        <v>29</v>
      </c>
      <c r="Y98">
        <v>-0.69797836213911701</v>
      </c>
      <c r="Z98">
        <v>-0.69797836213911701</v>
      </c>
      <c r="AB98">
        <v>0.31556388148560199</v>
      </c>
      <c r="AC98">
        <v>0.31556388148560199</v>
      </c>
    </row>
    <row r="99" spans="1:30" x14ac:dyDescent="0.4">
      <c r="A99" s="1">
        <v>202505040408</v>
      </c>
      <c r="B99" t="s">
        <v>132</v>
      </c>
      <c r="C99">
        <v>8</v>
      </c>
      <c r="D99" t="s">
        <v>65</v>
      </c>
      <c r="F99" t="s">
        <v>28</v>
      </c>
      <c r="G99">
        <v>1800</v>
      </c>
      <c r="H99">
        <v>3</v>
      </c>
      <c r="I99" t="s">
        <v>256</v>
      </c>
      <c r="J99" t="s">
        <v>49</v>
      </c>
      <c r="K99">
        <v>9</v>
      </c>
      <c r="L99">
        <v>-1.33459403695229</v>
      </c>
      <c r="N99">
        <v>7</v>
      </c>
      <c r="O99">
        <v>21.1</v>
      </c>
      <c r="P99" t="s">
        <v>56</v>
      </c>
      <c r="Q99" t="s">
        <v>56</v>
      </c>
      <c r="R99">
        <v>0.56788652157733299</v>
      </c>
      <c r="S99">
        <v>0.93012623991632903</v>
      </c>
      <c r="T99">
        <v>2.83818591178738E-2</v>
      </c>
      <c r="U99">
        <v>7.6548039690570197E-2</v>
      </c>
      <c r="V99">
        <v>0.50433594109075297</v>
      </c>
      <c r="W99">
        <v>4.0536196395905597E-2</v>
      </c>
      <c r="X99">
        <v>-0.65617702413368495</v>
      </c>
      <c r="Y99">
        <v>-0.359478249464729</v>
      </c>
      <c r="Z99">
        <v>0.35626712680051997</v>
      </c>
      <c r="AA99">
        <v>0.38530983586498702</v>
      </c>
      <c r="AB99">
        <v>0.110373190254115</v>
      </c>
      <c r="AC99">
        <v>-0.96617742075399105</v>
      </c>
      <c r="AD99">
        <v>-2.5307948289048099</v>
      </c>
    </row>
    <row r="100" spans="1:30" x14ac:dyDescent="0.4">
      <c r="A100" s="1">
        <v>202505040409</v>
      </c>
      <c r="B100" t="s">
        <v>132</v>
      </c>
      <c r="C100">
        <v>9</v>
      </c>
      <c r="D100" t="s">
        <v>66</v>
      </c>
      <c r="E100" t="s">
        <v>257</v>
      </c>
      <c r="F100" t="s">
        <v>32</v>
      </c>
      <c r="G100">
        <v>1800</v>
      </c>
      <c r="H100">
        <v>7</v>
      </c>
      <c r="I100" t="s">
        <v>258</v>
      </c>
      <c r="J100" t="s">
        <v>94</v>
      </c>
      <c r="K100">
        <v>1</v>
      </c>
      <c r="L100">
        <v>1.18420287864033</v>
      </c>
      <c r="M100">
        <v>0.26907043994964802</v>
      </c>
      <c r="N100">
        <v>1</v>
      </c>
      <c r="O100">
        <v>1.9</v>
      </c>
      <c r="P100" t="s">
        <v>56</v>
      </c>
      <c r="Q100" t="s">
        <v>44</v>
      </c>
      <c r="R100">
        <v>-0.24162260551308801</v>
      </c>
      <c r="S100">
        <v>0.29240670339132102</v>
      </c>
      <c r="T100">
        <v>1.46464560783237E-2</v>
      </c>
      <c r="U100">
        <v>-0.99636180879280301</v>
      </c>
      <c r="V100">
        <v>-0.52093177838416904</v>
      </c>
      <c r="W100">
        <v>-2.8463821541709702E-2</v>
      </c>
      <c r="X100">
        <v>-0.741770334109637</v>
      </c>
      <c r="Y100">
        <v>-0.73956023218574796</v>
      </c>
      <c r="AC100">
        <v>0.26077389467067402</v>
      </c>
      <c r="AD100">
        <v>0.26077389467067402</v>
      </c>
    </row>
    <row r="101" spans="1:30" x14ac:dyDescent="0.4">
      <c r="A101" s="1">
        <v>202505040409</v>
      </c>
      <c r="B101" t="s">
        <v>132</v>
      </c>
      <c r="C101">
        <v>9</v>
      </c>
      <c r="D101" t="s">
        <v>66</v>
      </c>
      <c r="E101" t="s">
        <v>257</v>
      </c>
      <c r="F101" t="s">
        <v>32</v>
      </c>
      <c r="G101">
        <v>1800</v>
      </c>
      <c r="H101">
        <v>11</v>
      </c>
      <c r="I101" t="s">
        <v>259</v>
      </c>
      <c r="J101" t="s">
        <v>111</v>
      </c>
      <c r="K101">
        <v>2</v>
      </c>
      <c r="L101">
        <v>0.91513243869068805</v>
      </c>
      <c r="M101">
        <v>0.14584223728245699</v>
      </c>
      <c r="N101">
        <v>7</v>
      </c>
      <c r="O101">
        <v>22.7</v>
      </c>
      <c r="P101" t="s">
        <v>29</v>
      </c>
      <c r="Q101" t="s">
        <v>29</v>
      </c>
      <c r="X101">
        <v>1.0956564574926501E-2</v>
      </c>
      <c r="Y101">
        <v>-0.114899510901515</v>
      </c>
      <c r="Z101">
        <v>-2.8301250632364501</v>
      </c>
      <c r="AA101">
        <v>-0.22965948342518899</v>
      </c>
      <c r="AB101">
        <v>0.48763779290237103</v>
      </c>
      <c r="AC101">
        <v>0.27802954951457798</v>
      </c>
      <c r="AD101">
        <v>0.20005770497006101</v>
      </c>
    </row>
    <row r="102" spans="1:30" x14ac:dyDescent="0.4">
      <c r="A102" s="1">
        <v>202505040409</v>
      </c>
      <c r="B102" t="s">
        <v>132</v>
      </c>
      <c r="C102">
        <v>9</v>
      </c>
      <c r="D102" t="s">
        <v>66</v>
      </c>
      <c r="E102" t="s">
        <v>257</v>
      </c>
      <c r="F102" t="s">
        <v>32</v>
      </c>
      <c r="G102">
        <v>1800</v>
      </c>
      <c r="H102">
        <v>8</v>
      </c>
      <c r="I102" t="s">
        <v>260</v>
      </c>
      <c r="J102" t="s">
        <v>134</v>
      </c>
      <c r="K102">
        <v>3</v>
      </c>
      <c r="L102">
        <v>0.76929020140823001</v>
      </c>
      <c r="M102">
        <v>6.4780066093843597E-2</v>
      </c>
      <c r="N102">
        <v>3</v>
      </c>
      <c r="O102">
        <v>11.2</v>
      </c>
      <c r="P102" t="s">
        <v>29</v>
      </c>
      <c r="Q102" t="s">
        <v>44</v>
      </c>
      <c r="U102">
        <v>-0.120840219373041</v>
      </c>
      <c r="V102">
        <v>-0.30980611722168599</v>
      </c>
      <c r="W102">
        <v>2.147745599074E-4</v>
      </c>
      <c r="X102">
        <v>0.307154235027772</v>
      </c>
      <c r="Y102">
        <v>-0.249852586285224</v>
      </c>
      <c r="Z102">
        <v>-0.289558544625522</v>
      </c>
      <c r="AA102">
        <v>0.7025320969751</v>
      </c>
      <c r="AB102">
        <v>0.48774383338323501</v>
      </c>
      <c r="AC102">
        <v>3.5582792040728201E-2</v>
      </c>
      <c r="AD102">
        <v>-6.8674763850673795E-2</v>
      </c>
    </row>
    <row r="103" spans="1:30" x14ac:dyDescent="0.4">
      <c r="A103" s="1">
        <v>202505040409</v>
      </c>
      <c r="B103" t="s">
        <v>132</v>
      </c>
      <c r="C103">
        <v>9</v>
      </c>
      <c r="D103" t="s">
        <v>66</v>
      </c>
      <c r="E103" t="s">
        <v>257</v>
      </c>
      <c r="F103" t="s">
        <v>32</v>
      </c>
      <c r="G103">
        <v>1800</v>
      </c>
      <c r="H103">
        <v>2</v>
      </c>
      <c r="I103" t="s">
        <v>261</v>
      </c>
      <c r="J103" t="s">
        <v>59</v>
      </c>
      <c r="K103">
        <v>4</v>
      </c>
      <c r="L103">
        <v>0.704510135314387</v>
      </c>
      <c r="M103">
        <v>0.26206287566619801</v>
      </c>
      <c r="N103">
        <v>6</v>
      </c>
      <c r="O103">
        <v>20</v>
      </c>
      <c r="P103" t="s">
        <v>56</v>
      </c>
      <c r="Q103" t="s">
        <v>56</v>
      </c>
      <c r="R103">
        <v>3.9459940521997996E-3</v>
      </c>
      <c r="S103">
        <v>0.33656565414244499</v>
      </c>
      <c r="T103">
        <v>2.63947093547281E-2</v>
      </c>
      <c r="U103">
        <v>0.32312384643300801</v>
      </c>
      <c r="V103">
        <v>0.80140571259579396</v>
      </c>
      <c r="W103">
        <v>7.0953883210651001E-3</v>
      </c>
      <c r="X103">
        <v>-0.38243497946546401</v>
      </c>
      <c r="Y103">
        <v>6.9148797476059495E-2</v>
      </c>
      <c r="Z103">
        <v>-8.5892867938560893E-2</v>
      </c>
      <c r="AA103">
        <v>-0.158396504939948</v>
      </c>
      <c r="AB103">
        <v>-8.3185051424202794E-2</v>
      </c>
      <c r="AC103">
        <v>4.3679582686936301E-2</v>
      </c>
    </row>
    <row r="104" spans="1:30" x14ac:dyDescent="0.4">
      <c r="A104" s="1">
        <v>202505040409</v>
      </c>
      <c r="B104" t="s">
        <v>132</v>
      </c>
      <c r="C104">
        <v>9</v>
      </c>
      <c r="D104" t="s">
        <v>66</v>
      </c>
      <c r="E104" t="s">
        <v>257</v>
      </c>
      <c r="F104" t="s">
        <v>32</v>
      </c>
      <c r="G104">
        <v>1800</v>
      </c>
      <c r="H104">
        <v>5</v>
      </c>
      <c r="I104" t="s">
        <v>262</v>
      </c>
      <c r="J104" t="s">
        <v>67</v>
      </c>
      <c r="K104">
        <v>5</v>
      </c>
      <c r="L104">
        <v>0.44244725964818798</v>
      </c>
      <c r="M104">
        <v>0.110548704829949</v>
      </c>
      <c r="N104">
        <v>5</v>
      </c>
      <c r="O104">
        <v>17.899999999999999</v>
      </c>
      <c r="P104" t="s">
        <v>38</v>
      </c>
      <c r="Q104" t="s">
        <v>45</v>
      </c>
      <c r="R104">
        <v>1.77114425342735</v>
      </c>
      <c r="S104">
        <v>1.36044562428278</v>
      </c>
      <c r="T104">
        <v>9.6164334556439E-3</v>
      </c>
      <c r="U104">
        <v>0.656731144337933</v>
      </c>
      <c r="V104">
        <v>0.371697176628355</v>
      </c>
      <c r="W104">
        <v>-7.4536124073589999E-3</v>
      </c>
      <c r="X104">
        <v>-0.35780836923492598</v>
      </c>
      <c r="Y104">
        <v>-0.83704725041777495</v>
      </c>
      <c r="Z104">
        <v>7.6688510917056696E-2</v>
      </c>
      <c r="AA104">
        <v>0.687028353548926</v>
      </c>
      <c r="AB104">
        <v>0.63450309010900297</v>
      </c>
      <c r="AC104">
        <v>0.72684776055495504</v>
      </c>
      <c r="AD104">
        <v>0.85352438540740805</v>
      </c>
    </row>
    <row r="105" spans="1:30" x14ac:dyDescent="0.4">
      <c r="A105" s="1">
        <v>202505040409</v>
      </c>
      <c r="B105" t="s">
        <v>132</v>
      </c>
      <c r="C105">
        <v>9</v>
      </c>
      <c r="D105" t="s">
        <v>66</v>
      </c>
      <c r="E105" t="s">
        <v>257</v>
      </c>
      <c r="F105" t="s">
        <v>32</v>
      </c>
      <c r="G105">
        <v>1800</v>
      </c>
      <c r="H105">
        <v>10</v>
      </c>
      <c r="I105" t="s">
        <v>263</v>
      </c>
      <c r="J105" t="s">
        <v>84</v>
      </c>
      <c r="K105">
        <v>6</v>
      </c>
      <c r="L105">
        <v>0.33189855481823899</v>
      </c>
      <c r="M105">
        <v>0.139505355678785</v>
      </c>
      <c r="N105">
        <v>11</v>
      </c>
      <c r="O105">
        <v>30.8</v>
      </c>
      <c r="P105" t="s">
        <v>44</v>
      </c>
      <c r="Q105" t="s">
        <v>56</v>
      </c>
      <c r="R105">
        <v>-0.340873178508805</v>
      </c>
      <c r="S105">
        <v>-0.42902019669646202</v>
      </c>
      <c r="T105">
        <v>7.1825364298237996E-3</v>
      </c>
      <c r="U105">
        <v>0.34804417813256699</v>
      </c>
      <c r="V105">
        <v>0.29420268547652001</v>
      </c>
      <c r="W105">
        <v>3.2678899228447501E-2</v>
      </c>
      <c r="X105">
        <v>-0.22424079823228599</v>
      </c>
      <c r="Y105">
        <v>7.2502288570873402E-2</v>
      </c>
      <c r="Z105">
        <v>2.9586362704753299E-2</v>
      </c>
      <c r="AA105">
        <v>0.197379905359998</v>
      </c>
      <c r="AB105">
        <v>5.0253928092502398E-2</v>
      </c>
      <c r="AC105">
        <v>-0.104066567385471</v>
      </c>
      <c r="AD105">
        <v>0.10781970005986</v>
      </c>
    </row>
    <row r="106" spans="1:30" x14ac:dyDescent="0.4">
      <c r="A106" s="1">
        <v>202505040409</v>
      </c>
      <c r="B106" t="s">
        <v>132</v>
      </c>
      <c r="C106">
        <v>9</v>
      </c>
      <c r="D106" t="s">
        <v>66</v>
      </c>
      <c r="E106" t="s">
        <v>257</v>
      </c>
      <c r="F106" t="s">
        <v>32</v>
      </c>
      <c r="G106">
        <v>1800</v>
      </c>
      <c r="H106">
        <v>14</v>
      </c>
      <c r="I106" t="s">
        <v>264</v>
      </c>
      <c r="J106" t="s">
        <v>73</v>
      </c>
      <c r="K106">
        <v>7</v>
      </c>
      <c r="L106">
        <v>0.19239319913945299</v>
      </c>
      <c r="M106">
        <v>6.5989714150798996E-3</v>
      </c>
      <c r="N106">
        <v>8</v>
      </c>
      <c r="O106">
        <v>24.3</v>
      </c>
      <c r="P106" t="s">
        <v>29</v>
      </c>
      <c r="Q106" t="s">
        <v>56</v>
      </c>
      <c r="U106">
        <v>0.69214411365959305</v>
      </c>
      <c r="V106">
        <v>0.16551399219494001</v>
      </c>
      <c r="W106">
        <v>6.8808569567359998E-3</v>
      </c>
      <c r="X106">
        <v>0.89853948928266703</v>
      </c>
      <c r="Y106">
        <v>0.51723896134448599</v>
      </c>
      <c r="Z106">
        <v>0.55523147677465801</v>
      </c>
      <c r="AA106">
        <v>0.60749004349545899</v>
      </c>
      <c r="AB106">
        <v>0.57626393067747095</v>
      </c>
      <c r="AC106">
        <v>0.61415420114721497</v>
      </c>
      <c r="AD106">
        <v>0.50484753130134297</v>
      </c>
    </row>
    <row r="107" spans="1:30" x14ac:dyDescent="0.4">
      <c r="A107" s="1">
        <v>202505040409</v>
      </c>
      <c r="B107" t="s">
        <v>132</v>
      </c>
      <c r="C107">
        <v>9</v>
      </c>
      <c r="D107" t="s">
        <v>66</v>
      </c>
      <c r="E107" t="s">
        <v>257</v>
      </c>
      <c r="F107" t="s">
        <v>32</v>
      </c>
      <c r="G107">
        <v>1800</v>
      </c>
      <c r="H107">
        <v>6</v>
      </c>
      <c r="I107" t="s">
        <v>265</v>
      </c>
      <c r="J107" t="s">
        <v>53</v>
      </c>
      <c r="K107">
        <v>8</v>
      </c>
      <c r="L107">
        <v>0.18579422772437301</v>
      </c>
      <c r="M107">
        <v>3.1014425951449501E-2</v>
      </c>
      <c r="N107">
        <v>9</v>
      </c>
      <c r="O107">
        <v>25.7</v>
      </c>
      <c r="P107" t="s">
        <v>29</v>
      </c>
      <c r="Q107" t="s">
        <v>29</v>
      </c>
      <c r="X107">
        <v>1.2057741297203699</v>
      </c>
      <c r="Y107">
        <v>2.9034184532917799</v>
      </c>
      <c r="Z107">
        <v>1.5933298705060199</v>
      </c>
      <c r="AA107">
        <v>0.86851896371679604</v>
      </c>
      <c r="AB107">
        <v>0.78847955179074103</v>
      </c>
      <c r="AC107">
        <v>0.68789454680528195</v>
      </c>
      <c r="AD107">
        <v>0.86056593957143401</v>
      </c>
    </row>
    <row r="108" spans="1:30" x14ac:dyDescent="0.4">
      <c r="A108" s="1">
        <v>202505040409</v>
      </c>
      <c r="B108" t="s">
        <v>132</v>
      </c>
      <c r="C108">
        <v>9</v>
      </c>
      <c r="D108" t="s">
        <v>66</v>
      </c>
      <c r="E108" t="s">
        <v>257</v>
      </c>
      <c r="F108" t="s">
        <v>32</v>
      </c>
      <c r="G108">
        <v>1800</v>
      </c>
      <c r="H108">
        <v>1</v>
      </c>
      <c r="I108" t="s">
        <v>266</v>
      </c>
      <c r="J108" t="s">
        <v>112</v>
      </c>
      <c r="K108">
        <v>9</v>
      </c>
      <c r="L108">
        <v>0.154779801772923</v>
      </c>
      <c r="M108">
        <v>0.11033575443051399</v>
      </c>
      <c r="N108">
        <v>12</v>
      </c>
      <c r="O108">
        <v>33.799999999999997</v>
      </c>
      <c r="P108" t="s">
        <v>29</v>
      </c>
      <c r="Q108" t="s">
        <v>38</v>
      </c>
      <c r="U108">
        <v>1.5051284466922299</v>
      </c>
      <c r="V108">
        <v>1.65390406714919</v>
      </c>
      <c r="W108">
        <v>-3.2986436301757301E-2</v>
      </c>
      <c r="X108">
        <v>0.36811725519660299</v>
      </c>
      <c r="Y108">
        <v>0.83927366840086703</v>
      </c>
      <c r="Z108">
        <v>0.30533674517724901</v>
      </c>
      <c r="AA108">
        <v>8.5108132967549294E-2</v>
      </c>
      <c r="AB108">
        <v>0.14244874578883701</v>
      </c>
      <c r="AC108">
        <v>-0.40623472194613602</v>
      </c>
      <c r="AD108">
        <v>-0.40623472194613602</v>
      </c>
    </row>
    <row r="109" spans="1:30" x14ac:dyDescent="0.4">
      <c r="A109" s="1">
        <v>202505040409</v>
      </c>
      <c r="B109" t="s">
        <v>132</v>
      </c>
      <c r="C109">
        <v>9</v>
      </c>
      <c r="D109" t="s">
        <v>66</v>
      </c>
      <c r="E109" t="s">
        <v>257</v>
      </c>
      <c r="F109" t="s">
        <v>32</v>
      </c>
      <c r="G109">
        <v>1800</v>
      </c>
      <c r="H109">
        <v>9</v>
      </c>
      <c r="I109" t="s">
        <v>267</v>
      </c>
      <c r="J109" t="s">
        <v>41</v>
      </c>
      <c r="K109">
        <v>10</v>
      </c>
      <c r="L109">
        <v>4.4444047342409199E-2</v>
      </c>
      <c r="M109">
        <v>8.2447153512765298E-2</v>
      </c>
      <c r="N109">
        <v>4</v>
      </c>
      <c r="O109">
        <v>12.4</v>
      </c>
      <c r="P109" t="s">
        <v>37</v>
      </c>
      <c r="Q109" t="s">
        <v>44</v>
      </c>
      <c r="R109">
        <v>-1.9140215578199899</v>
      </c>
      <c r="S109">
        <v>-2.1547101060601199</v>
      </c>
      <c r="T109">
        <v>-3.6650465410153002E-3</v>
      </c>
      <c r="U109">
        <v>-0.75440927260087698</v>
      </c>
      <c r="V109">
        <v>-1.3086713492969499</v>
      </c>
      <c r="W109">
        <v>2.7935070361935901E-2</v>
      </c>
      <c r="X109">
        <v>-0.62957609482792498</v>
      </c>
      <c r="Y109">
        <v>-0.76499141021910899</v>
      </c>
      <c r="AA109">
        <v>0.10029364762687901</v>
      </c>
      <c r="AB109">
        <v>0.51382980561634795</v>
      </c>
      <c r="AC109">
        <v>0.47334283231760199</v>
      </c>
      <c r="AD109">
        <v>-0.30054964186970801</v>
      </c>
    </row>
    <row r="110" spans="1:30" x14ac:dyDescent="0.4">
      <c r="A110" s="1">
        <v>202505040409</v>
      </c>
      <c r="B110" t="s">
        <v>132</v>
      </c>
      <c r="C110">
        <v>9</v>
      </c>
      <c r="D110" t="s">
        <v>66</v>
      </c>
      <c r="E110" t="s">
        <v>257</v>
      </c>
      <c r="F110" t="s">
        <v>32</v>
      </c>
      <c r="G110">
        <v>1800</v>
      </c>
      <c r="H110">
        <v>13</v>
      </c>
      <c r="I110" t="s">
        <v>268</v>
      </c>
      <c r="J110" t="s">
        <v>121</v>
      </c>
      <c r="K110">
        <v>11</v>
      </c>
      <c r="L110">
        <v>-3.8003106170356099E-2</v>
      </c>
      <c r="M110">
        <v>4.0229998531639902E-2</v>
      </c>
      <c r="N110">
        <v>13</v>
      </c>
      <c r="O110">
        <v>34.700000000000003</v>
      </c>
      <c r="P110" t="s">
        <v>44</v>
      </c>
      <c r="Q110" t="s">
        <v>45</v>
      </c>
      <c r="R110">
        <v>-0.39843263918018801</v>
      </c>
      <c r="S110">
        <v>-0.35662549763721402</v>
      </c>
      <c r="T110">
        <v>-2.3315187437069101E-2</v>
      </c>
      <c r="U110">
        <v>0.73621463563579004</v>
      </c>
      <c r="V110">
        <v>0.88289940310992598</v>
      </c>
      <c r="W110">
        <v>-4.8063431072450501E-2</v>
      </c>
      <c r="X110">
        <v>-0.27367739638057997</v>
      </c>
      <c r="AB110">
        <v>-1.17146824235808</v>
      </c>
      <c r="AC110">
        <v>-0.52184285942052899</v>
      </c>
      <c r="AD110">
        <v>0.27890568707913599</v>
      </c>
    </row>
    <row r="111" spans="1:30" x14ac:dyDescent="0.4">
      <c r="A111" s="1">
        <v>202505040409</v>
      </c>
      <c r="B111" t="s">
        <v>132</v>
      </c>
      <c r="C111">
        <v>9</v>
      </c>
      <c r="D111" t="s">
        <v>66</v>
      </c>
      <c r="E111" t="s">
        <v>257</v>
      </c>
      <c r="F111" t="s">
        <v>32</v>
      </c>
      <c r="G111">
        <v>1800</v>
      </c>
      <c r="H111">
        <v>12</v>
      </c>
      <c r="I111" t="s">
        <v>269</v>
      </c>
      <c r="J111" t="s">
        <v>270</v>
      </c>
      <c r="K111">
        <v>12</v>
      </c>
      <c r="L111">
        <v>-7.8233104701996001E-2</v>
      </c>
      <c r="M111">
        <v>0.70731831749206397</v>
      </c>
      <c r="N111">
        <v>9</v>
      </c>
      <c r="O111">
        <v>25.7</v>
      </c>
      <c r="P111" t="s">
        <v>38</v>
      </c>
      <c r="Q111" t="s">
        <v>38</v>
      </c>
      <c r="R111">
        <v>0.95219871859496896</v>
      </c>
      <c r="S111">
        <v>0.88526997867873503</v>
      </c>
      <c r="T111">
        <v>5.9469506286792803E-2</v>
      </c>
      <c r="U111">
        <v>0.96541811054329896</v>
      </c>
      <c r="V111">
        <v>0.89662189059538</v>
      </c>
      <c r="W111">
        <v>2.2358760088849801E-2</v>
      </c>
      <c r="X111">
        <v>0.174467824472891</v>
      </c>
      <c r="Y111">
        <v>0.29053608674410197</v>
      </c>
      <c r="Z111">
        <v>0.37010172451509998</v>
      </c>
      <c r="AA111">
        <v>0.17588497158494101</v>
      </c>
      <c r="AB111">
        <v>1.83265179463456E-3</v>
      </c>
      <c r="AC111">
        <v>1.50161790619966E-2</v>
      </c>
      <c r="AD111">
        <v>-0.32610057687891297</v>
      </c>
    </row>
    <row r="112" spans="1:30" x14ac:dyDescent="0.4">
      <c r="A112" s="1">
        <v>202505040409</v>
      </c>
      <c r="B112" t="s">
        <v>132</v>
      </c>
      <c r="C112">
        <v>9</v>
      </c>
      <c r="D112" t="s">
        <v>66</v>
      </c>
      <c r="E112" t="s">
        <v>257</v>
      </c>
      <c r="F112" t="s">
        <v>32</v>
      </c>
      <c r="G112">
        <v>1800</v>
      </c>
      <c r="H112">
        <v>4</v>
      </c>
      <c r="I112" t="s">
        <v>271</v>
      </c>
      <c r="J112" t="s">
        <v>36</v>
      </c>
      <c r="K112">
        <v>13</v>
      </c>
      <c r="L112">
        <v>-0.78555142219406005</v>
      </c>
      <c r="M112">
        <v>9.65481177043752E-2</v>
      </c>
      <c r="N112">
        <v>2</v>
      </c>
      <c r="O112">
        <v>9.5</v>
      </c>
      <c r="P112" t="s">
        <v>56</v>
      </c>
      <c r="Q112" t="s">
        <v>56</v>
      </c>
      <c r="R112">
        <v>0.35752934715190299</v>
      </c>
      <c r="S112">
        <v>-0.30676165220823698</v>
      </c>
      <c r="T112">
        <v>4.3023163120323303E-2</v>
      </c>
      <c r="U112">
        <v>0.37945783172396402</v>
      </c>
      <c r="V112">
        <v>-0.26651859829091001</v>
      </c>
      <c r="W112">
        <v>1.86578589245554E-2</v>
      </c>
      <c r="X112">
        <v>0.42465449620108597</v>
      </c>
      <c r="Y112">
        <v>0.53843996724727505</v>
      </c>
      <c r="Z112">
        <v>0.48048626875292999</v>
      </c>
      <c r="AA112">
        <v>0.54332995540477003</v>
      </c>
      <c r="AB112">
        <v>0.62639350439906505</v>
      </c>
      <c r="AC112">
        <v>0.392450644928937</v>
      </c>
    </row>
    <row r="113" spans="1:30" x14ac:dyDescent="0.4">
      <c r="A113" s="1">
        <v>202505040409</v>
      </c>
      <c r="B113" t="s">
        <v>132</v>
      </c>
      <c r="C113">
        <v>9</v>
      </c>
      <c r="D113" t="s">
        <v>66</v>
      </c>
      <c r="E113" t="s">
        <v>257</v>
      </c>
      <c r="F113" t="s">
        <v>32</v>
      </c>
      <c r="G113">
        <v>1800</v>
      </c>
      <c r="H113">
        <v>3</v>
      </c>
      <c r="I113" t="s">
        <v>272</v>
      </c>
      <c r="J113" t="s">
        <v>42</v>
      </c>
      <c r="K113">
        <v>14</v>
      </c>
      <c r="L113">
        <v>-0.88209953989843504</v>
      </c>
      <c r="M113">
        <v>2.2589060316359402</v>
      </c>
      <c r="N113">
        <v>15</v>
      </c>
      <c r="O113">
        <v>66</v>
      </c>
      <c r="P113" t="s">
        <v>44</v>
      </c>
      <c r="Q113" t="s">
        <v>56</v>
      </c>
      <c r="R113">
        <v>-0.211565988798429</v>
      </c>
      <c r="S113">
        <v>1.0166201697517301E-2</v>
      </c>
      <c r="T113">
        <v>-1.3908739130807399E-2</v>
      </c>
      <c r="U113">
        <v>8.3455349956543398E-2</v>
      </c>
      <c r="V113">
        <v>0.38953120023764098</v>
      </c>
      <c r="W113">
        <v>1.8158468701258298E-2</v>
      </c>
      <c r="X113">
        <v>9.1296914259452293E-3</v>
      </c>
      <c r="Y113">
        <v>-0.210829850775342</v>
      </c>
      <c r="Z113">
        <v>-0.15738885281271001</v>
      </c>
      <c r="AA113">
        <v>-0.64952449168641102</v>
      </c>
      <c r="AB113">
        <v>-0.32593270807247399</v>
      </c>
      <c r="AC113">
        <v>-9.1920231119454202E-2</v>
      </c>
      <c r="AD113">
        <v>-0.39343810038604499</v>
      </c>
    </row>
    <row r="114" spans="1:30" x14ac:dyDescent="0.4">
      <c r="A114" s="1">
        <v>202505040409</v>
      </c>
      <c r="B114" t="s">
        <v>132</v>
      </c>
      <c r="C114">
        <v>9</v>
      </c>
      <c r="D114" t="s">
        <v>66</v>
      </c>
      <c r="E114" t="s">
        <v>257</v>
      </c>
      <c r="F114" t="s">
        <v>32</v>
      </c>
      <c r="G114">
        <v>1800</v>
      </c>
      <c r="H114">
        <v>15</v>
      </c>
      <c r="I114" t="s">
        <v>273</v>
      </c>
      <c r="J114" t="s">
        <v>105</v>
      </c>
      <c r="K114">
        <v>15</v>
      </c>
      <c r="L114">
        <v>-3.1410055715343801</v>
      </c>
      <c r="N114">
        <v>14</v>
      </c>
      <c r="O114">
        <v>63.1</v>
      </c>
      <c r="P114" t="s">
        <v>45</v>
      </c>
      <c r="Q114" t="s">
        <v>44</v>
      </c>
      <c r="R114">
        <v>0.80673368170527204</v>
      </c>
      <c r="S114">
        <v>0.82529582528968504</v>
      </c>
      <c r="T114">
        <v>-3.9142371220775601E-2</v>
      </c>
      <c r="U114">
        <v>-0.22670561466901801</v>
      </c>
      <c r="V114">
        <v>-0.55360435591714197</v>
      </c>
      <c r="W114">
        <v>-9.0795668388348998E-3</v>
      </c>
      <c r="X114">
        <v>0.31955515263384998</v>
      </c>
      <c r="Y114">
        <v>5.4418867362597698E-2</v>
      </c>
      <c r="Z114">
        <v>0.20995461695603601</v>
      </c>
      <c r="AA114">
        <v>1.16292647014714</v>
      </c>
      <c r="AB114">
        <v>0.305637621967777</v>
      </c>
      <c r="AC114">
        <v>-1.7860095359658601E-2</v>
      </c>
      <c r="AD114">
        <v>0.107825485853832</v>
      </c>
    </row>
    <row r="115" spans="1:30" x14ac:dyDescent="0.4">
      <c r="A115" s="1">
        <v>202505040410</v>
      </c>
      <c r="B115" t="s">
        <v>132</v>
      </c>
      <c r="C115">
        <v>10</v>
      </c>
      <c r="D115" t="s">
        <v>66</v>
      </c>
      <c r="E115" t="s">
        <v>274</v>
      </c>
      <c r="F115" t="s">
        <v>28</v>
      </c>
      <c r="G115">
        <v>1000</v>
      </c>
      <c r="H115">
        <v>2</v>
      </c>
      <c r="I115" t="s">
        <v>275</v>
      </c>
      <c r="J115" t="s">
        <v>41</v>
      </c>
      <c r="K115">
        <v>1</v>
      </c>
      <c r="L115">
        <v>1.6935204989805199</v>
      </c>
      <c r="M115">
        <v>1.9781425621700599E-2</v>
      </c>
      <c r="N115">
        <v>6</v>
      </c>
      <c r="O115">
        <v>22.6</v>
      </c>
      <c r="P115" t="s">
        <v>44</v>
      </c>
      <c r="Q115" t="s">
        <v>44</v>
      </c>
      <c r="R115">
        <v>-1.25034741612378</v>
      </c>
      <c r="S115">
        <v>-1.2979113660285899</v>
      </c>
      <c r="T115">
        <v>3.8103591523282597E-2</v>
      </c>
      <c r="U115">
        <v>-4.7409261021334002E-3</v>
      </c>
      <c r="V115">
        <v>-0.26566833143304802</v>
      </c>
      <c r="W115">
        <v>1.2405181477957199E-2</v>
      </c>
      <c r="X115">
        <v>-0.28462092380847298</v>
      </c>
      <c r="Y115">
        <v>0.14865083944167601</v>
      </c>
      <c r="Z115">
        <v>0.44382441396261302</v>
      </c>
      <c r="AA115">
        <v>0.32239060500004701</v>
      </c>
      <c r="AB115">
        <v>0.87193263843557001</v>
      </c>
      <c r="AC115">
        <v>1.0117948861536901</v>
      </c>
      <c r="AD115">
        <v>9.9161165346720204E-2</v>
      </c>
    </row>
    <row r="116" spans="1:30" x14ac:dyDescent="0.4">
      <c r="A116" s="1">
        <v>202505040410</v>
      </c>
      <c r="B116" t="s">
        <v>132</v>
      </c>
      <c r="C116">
        <v>10</v>
      </c>
      <c r="D116" t="s">
        <v>66</v>
      </c>
      <c r="E116" t="s">
        <v>274</v>
      </c>
      <c r="F116" t="s">
        <v>28</v>
      </c>
      <c r="G116">
        <v>1000</v>
      </c>
      <c r="H116">
        <v>13</v>
      </c>
      <c r="I116" t="s">
        <v>276</v>
      </c>
      <c r="J116" t="s">
        <v>72</v>
      </c>
      <c r="K116">
        <v>2</v>
      </c>
      <c r="L116">
        <v>1.67373907335882</v>
      </c>
      <c r="M116">
        <v>0.25449520444471202</v>
      </c>
      <c r="N116">
        <v>2</v>
      </c>
      <c r="O116">
        <v>3.9</v>
      </c>
      <c r="P116" t="s">
        <v>38</v>
      </c>
      <c r="Q116" t="s">
        <v>56</v>
      </c>
      <c r="R116">
        <v>1.68956002883651</v>
      </c>
      <c r="S116">
        <v>1.0874839236448699</v>
      </c>
      <c r="T116">
        <v>1.5791200576730301E-2</v>
      </c>
      <c r="U116">
        <v>1.00483039559522</v>
      </c>
      <c r="V116">
        <v>0.32025637347832298</v>
      </c>
      <c r="W116">
        <v>6.3660379637177997E-3</v>
      </c>
      <c r="X116">
        <v>0.93502772354202601</v>
      </c>
      <c r="Y116">
        <v>0.66031031680583196</v>
      </c>
      <c r="Z116">
        <v>0.30678994686025501</v>
      </c>
      <c r="AA116">
        <v>0.18298480158446101</v>
      </c>
      <c r="AC116">
        <v>0.65131714858121004</v>
      </c>
      <c r="AD116">
        <v>0.65131714858121004</v>
      </c>
    </row>
    <row r="117" spans="1:30" x14ac:dyDescent="0.4">
      <c r="A117" s="1">
        <v>202505040410</v>
      </c>
      <c r="B117" t="s">
        <v>132</v>
      </c>
      <c r="C117">
        <v>10</v>
      </c>
      <c r="D117" t="s">
        <v>66</v>
      </c>
      <c r="E117" t="s">
        <v>274</v>
      </c>
      <c r="F117" t="s">
        <v>28</v>
      </c>
      <c r="G117">
        <v>1000</v>
      </c>
      <c r="H117">
        <v>6</v>
      </c>
      <c r="I117" t="s">
        <v>277</v>
      </c>
      <c r="J117" t="s">
        <v>41</v>
      </c>
      <c r="K117">
        <v>3</v>
      </c>
      <c r="L117">
        <v>1.41924386891411</v>
      </c>
      <c r="M117">
        <v>0.87244877949271804</v>
      </c>
      <c r="N117">
        <v>11</v>
      </c>
      <c r="O117">
        <v>71.400000000000006</v>
      </c>
      <c r="P117" t="s">
        <v>38</v>
      </c>
      <c r="Q117" t="s">
        <v>38</v>
      </c>
      <c r="R117">
        <v>1.60581297682647</v>
      </c>
      <c r="S117">
        <v>1.3776529872957799</v>
      </c>
      <c r="T117">
        <v>2.2116259536529299E-2</v>
      </c>
      <c r="U117">
        <v>1.0673676519823401</v>
      </c>
      <c r="V117">
        <v>0.83070115811938505</v>
      </c>
      <c r="W117">
        <v>-1.3148770991360701E-2</v>
      </c>
      <c r="X117">
        <v>0.52202400257155002</v>
      </c>
      <c r="Y117">
        <v>0.78750571502389599</v>
      </c>
      <c r="Z117">
        <v>0.79050820558059598</v>
      </c>
      <c r="AA117">
        <v>0.52914651494643605</v>
      </c>
      <c r="AB117">
        <v>0.209357920993057</v>
      </c>
      <c r="AC117">
        <v>0.32067838638648299</v>
      </c>
      <c r="AD117">
        <v>8.9544633877052901E-2</v>
      </c>
    </row>
    <row r="118" spans="1:30" x14ac:dyDescent="0.4">
      <c r="A118" s="1">
        <v>202505040410</v>
      </c>
      <c r="B118" t="s">
        <v>132</v>
      </c>
      <c r="C118">
        <v>10</v>
      </c>
      <c r="D118" t="s">
        <v>66</v>
      </c>
      <c r="E118" t="s">
        <v>274</v>
      </c>
      <c r="F118" t="s">
        <v>28</v>
      </c>
      <c r="G118">
        <v>1000</v>
      </c>
      <c r="H118">
        <v>5</v>
      </c>
      <c r="I118" t="s">
        <v>278</v>
      </c>
      <c r="J118" t="s">
        <v>33</v>
      </c>
      <c r="K118">
        <v>4</v>
      </c>
      <c r="L118">
        <v>0.54679508942139399</v>
      </c>
      <c r="M118">
        <v>5.8474645287105997E-2</v>
      </c>
      <c r="N118">
        <v>5</v>
      </c>
      <c r="O118">
        <v>15.4</v>
      </c>
      <c r="P118" t="s">
        <v>29</v>
      </c>
      <c r="Q118" t="s">
        <v>29</v>
      </c>
      <c r="X118">
        <v>0.226398847398951</v>
      </c>
      <c r="Y118">
        <v>6.6191327902347594E-2</v>
      </c>
      <c r="Z118">
        <v>0.22976049323676501</v>
      </c>
      <c r="AA118">
        <v>0.39116249979565698</v>
      </c>
      <c r="AB118">
        <v>0.29324837125903802</v>
      </c>
      <c r="AC118">
        <v>0.17719484900176899</v>
      </c>
      <c r="AD118">
        <v>-0.170598706354394</v>
      </c>
    </row>
    <row r="119" spans="1:30" x14ac:dyDescent="0.4">
      <c r="A119" s="1">
        <v>202505040410</v>
      </c>
      <c r="B119" t="s">
        <v>132</v>
      </c>
      <c r="C119">
        <v>10</v>
      </c>
      <c r="D119" t="s">
        <v>66</v>
      </c>
      <c r="E119" t="s">
        <v>274</v>
      </c>
      <c r="F119" t="s">
        <v>28</v>
      </c>
      <c r="G119">
        <v>1000</v>
      </c>
      <c r="H119">
        <v>8</v>
      </c>
      <c r="I119" t="s">
        <v>279</v>
      </c>
      <c r="J119" t="s">
        <v>80</v>
      </c>
      <c r="K119">
        <v>5</v>
      </c>
      <c r="L119">
        <v>0.48832044413428799</v>
      </c>
      <c r="M119">
        <v>0.168021465335804</v>
      </c>
      <c r="N119">
        <v>8</v>
      </c>
      <c r="O119">
        <v>34.6</v>
      </c>
      <c r="P119" t="s">
        <v>44</v>
      </c>
      <c r="Q119" t="s">
        <v>56</v>
      </c>
      <c r="R119">
        <v>-1.1598187133411899</v>
      </c>
      <c r="S119">
        <v>-0.78642489528999304</v>
      </c>
      <c r="T119">
        <v>8.5978209838356006E-3</v>
      </c>
      <c r="U119">
        <v>0.32312384643300801</v>
      </c>
      <c r="V119">
        <v>0.59820820758799798</v>
      </c>
      <c r="W119">
        <v>2.2285261738786501E-2</v>
      </c>
      <c r="X119">
        <v>-0.70567005242376502</v>
      </c>
      <c r="Y119">
        <v>-0.86396578784024503</v>
      </c>
      <c r="Z119">
        <v>-0.122920725053876</v>
      </c>
      <c r="AA119">
        <v>0.345138064587105</v>
      </c>
      <c r="AB119">
        <v>-0.26507067782843302</v>
      </c>
      <c r="AC119">
        <v>-9.1084131881899302E-2</v>
      </c>
      <c r="AD119">
        <v>0.28913244714560599</v>
      </c>
    </row>
    <row r="120" spans="1:30" x14ac:dyDescent="0.4">
      <c r="A120" s="1">
        <v>202505040410</v>
      </c>
      <c r="B120" t="s">
        <v>132</v>
      </c>
      <c r="C120">
        <v>10</v>
      </c>
      <c r="D120" t="s">
        <v>66</v>
      </c>
      <c r="E120" t="s">
        <v>274</v>
      </c>
      <c r="F120" t="s">
        <v>28</v>
      </c>
      <c r="G120">
        <v>1000</v>
      </c>
      <c r="H120">
        <v>3</v>
      </c>
      <c r="I120" t="s">
        <v>280</v>
      </c>
      <c r="J120" t="s">
        <v>50</v>
      </c>
      <c r="K120">
        <v>6</v>
      </c>
      <c r="L120">
        <v>0.32029897879848301</v>
      </c>
      <c r="M120">
        <v>6.8840642608156505E-2</v>
      </c>
      <c r="N120">
        <v>16</v>
      </c>
      <c r="O120">
        <v>114.3</v>
      </c>
      <c r="P120" t="s">
        <v>29</v>
      </c>
      <c r="Q120" t="s">
        <v>56</v>
      </c>
      <c r="U120">
        <v>0.656731144337933</v>
      </c>
      <c r="V120">
        <v>0.37942759904086998</v>
      </c>
      <c r="W120">
        <v>-1.4223391385577999E-3</v>
      </c>
      <c r="X120">
        <v>7.2948520280427698E-2</v>
      </c>
      <c r="Y120">
        <v>0.19665244178636401</v>
      </c>
      <c r="Z120">
        <v>0.105643372641492</v>
      </c>
      <c r="AA120">
        <v>3.3267098761929001E-2</v>
      </c>
      <c r="AB120">
        <v>0.81423646682977702</v>
      </c>
      <c r="AC120">
        <v>0.85994652688797102</v>
      </c>
      <c r="AD120">
        <v>0.67644454276899502</v>
      </c>
    </row>
    <row r="121" spans="1:30" x14ac:dyDescent="0.4">
      <c r="A121" s="1">
        <v>202505040410</v>
      </c>
      <c r="B121" t="s">
        <v>132</v>
      </c>
      <c r="C121">
        <v>10</v>
      </c>
      <c r="D121" t="s">
        <v>66</v>
      </c>
      <c r="E121" t="s">
        <v>274</v>
      </c>
      <c r="F121" t="s">
        <v>28</v>
      </c>
      <c r="G121">
        <v>1000</v>
      </c>
      <c r="H121">
        <v>11</v>
      </c>
      <c r="I121" t="s">
        <v>281</v>
      </c>
      <c r="J121" t="s">
        <v>50</v>
      </c>
      <c r="K121">
        <v>7</v>
      </c>
      <c r="L121">
        <v>0.25145833619032598</v>
      </c>
      <c r="M121">
        <v>0.21107035323687201</v>
      </c>
      <c r="N121">
        <v>14</v>
      </c>
      <c r="O121">
        <v>81.599999999999994</v>
      </c>
      <c r="P121" t="s">
        <v>56</v>
      </c>
      <c r="Q121" t="s">
        <v>44</v>
      </c>
      <c r="R121">
        <v>0.17635558033269899</v>
      </c>
      <c r="S121">
        <v>0.676687096382523</v>
      </c>
      <c r="T121">
        <v>3.5321306857313502E-2</v>
      </c>
      <c r="U121">
        <v>-0.66621299654220001</v>
      </c>
      <c r="V121">
        <v>-0.28807968692077002</v>
      </c>
      <c r="W121">
        <v>-2.17658183724025E-2</v>
      </c>
      <c r="X121">
        <v>-0.27878481322104698</v>
      </c>
      <c r="Y121">
        <v>-0.32380706634984402</v>
      </c>
      <c r="Z121">
        <v>-0.78381370793717597</v>
      </c>
      <c r="AA121">
        <v>-1.4045090205241599</v>
      </c>
      <c r="AC121">
        <v>-1.1561313240697899</v>
      </c>
      <c r="AD121">
        <v>-0.54410466189378603</v>
      </c>
    </row>
    <row r="122" spans="1:30" x14ac:dyDescent="0.4">
      <c r="A122" s="1">
        <v>202505040410</v>
      </c>
      <c r="B122" t="s">
        <v>132</v>
      </c>
      <c r="C122">
        <v>10</v>
      </c>
      <c r="D122" t="s">
        <v>66</v>
      </c>
      <c r="E122" t="s">
        <v>274</v>
      </c>
      <c r="F122" t="s">
        <v>28</v>
      </c>
      <c r="G122">
        <v>1000</v>
      </c>
      <c r="H122">
        <v>12</v>
      </c>
      <c r="I122" t="s">
        <v>282</v>
      </c>
      <c r="J122" t="s">
        <v>39</v>
      </c>
      <c r="K122">
        <v>8</v>
      </c>
      <c r="L122">
        <v>4.0387982953453701E-2</v>
      </c>
      <c r="M122">
        <v>0.174248956381333</v>
      </c>
      <c r="N122">
        <v>4</v>
      </c>
      <c r="O122">
        <v>15.3</v>
      </c>
      <c r="P122" t="s">
        <v>37</v>
      </c>
      <c r="Q122" t="s">
        <v>45</v>
      </c>
      <c r="R122">
        <v>-1.99174046390204</v>
      </c>
      <c r="S122">
        <v>-1.36052974047014</v>
      </c>
      <c r="T122">
        <v>-3.5403930343861001E-3</v>
      </c>
      <c r="U122">
        <v>-0.68158609620840405</v>
      </c>
      <c r="V122">
        <v>-6.21805493896029E-2</v>
      </c>
      <c r="W122">
        <v>-2.7917436209882199E-2</v>
      </c>
      <c r="X122">
        <v>-1.08410232603749</v>
      </c>
      <c r="Y122">
        <v>-0.70725615273022302</v>
      </c>
      <c r="Z122">
        <v>-0.74237641429805901</v>
      </c>
      <c r="AA122">
        <v>-0.80656351670666604</v>
      </c>
      <c r="AB122">
        <v>-0.31187221664963199</v>
      </c>
      <c r="AC122">
        <v>3.3950565011310899E-2</v>
      </c>
      <c r="AD122">
        <v>-0.84851069954011804</v>
      </c>
    </row>
    <row r="123" spans="1:30" x14ac:dyDescent="0.4">
      <c r="A123" s="1">
        <v>202505040410</v>
      </c>
      <c r="B123" t="s">
        <v>132</v>
      </c>
      <c r="C123">
        <v>10</v>
      </c>
      <c r="D123" t="s">
        <v>66</v>
      </c>
      <c r="E123" t="s">
        <v>274</v>
      </c>
      <c r="F123" t="s">
        <v>28</v>
      </c>
      <c r="G123">
        <v>1000</v>
      </c>
      <c r="H123">
        <v>15</v>
      </c>
      <c r="I123" t="s">
        <v>283</v>
      </c>
      <c r="J123" t="s">
        <v>86</v>
      </c>
      <c r="K123">
        <v>9</v>
      </c>
      <c r="L123">
        <v>-0.133860973427879</v>
      </c>
      <c r="M123">
        <v>9.6786025697739198E-2</v>
      </c>
      <c r="N123">
        <v>10</v>
      </c>
      <c r="O123">
        <v>48.6</v>
      </c>
      <c r="P123" t="s">
        <v>45</v>
      </c>
      <c r="Q123" t="s">
        <v>37</v>
      </c>
      <c r="R123">
        <v>0.86191032840097204</v>
      </c>
      <c r="S123">
        <v>0.38586153421540698</v>
      </c>
      <c r="T123">
        <v>-4.3205657661745597E-2</v>
      </c>
      <c r="U123">
        <v>-1.49665985988981</v>
      </c>
      <c r="V123">
        <v>-2.52285781654723</v>
      </c>
      <c r="W123">
        <v>-2.6535138945369002E-2</v>
      </c>
      <c r="X123">
        <v>0.46687646548702</v>
      </c>
      <c r="Y123">
        <v>1.2558297388231401</v>
      </c>
      <c r="Z123">
        <v>0.94661510022959205</v>
      </c>
      <c r="AA123">
        <v>0.57870761688945704</v>
      </c>
      <c r="AB123">
        <v>0.79853156469628594</v>
      </c>
      <c r="AC123">
        <v>1.06771669101421</v>
      </c>
      <c r="AD123">
        <v>1.269539770612</v>
      </c>
    </row>
    <row r="124" spans="1:30" x14ac:dyDescent="0.4">
      <c r="A124" s="1">
        <v>202505040410</v>
      </c>
      <c r="B124" t="s">
        <v>132</v>
      </c>
      <c r="C124">
        <v>10</v>
      </c>
      <c r="D124" t="s">
        <v>66</v>
      </c>
      <c r="E124" t="s">
        <v>274</v>
      </c>
      <c r="F124" t="s">
        <v>28</v>
      </c>
      <c r="G124">
        <v>1000</v>
      </c>
      <c r="H124">
        <v>4</v>
      </c>
      <c r="I124" t="s">
        <v>284</v>
      </c>
      <c r="J124" t="s">
        <v>285</v>
      </c>
      <c r="K124">
        <v>10</v>
      </c>
      <c r="L124">
        <v>-0.23064699912561801</v>
      </c>
      <c r="M124">
        <v>0.16183211199422501</v>
      </c>
      <c r="N124">
        <v>7</v>
      </c>
      <c r="O124">
        <v>32.1</v>
      </c>
      <c r="P124" t="s">
        <v>45</v>
      </c>
      <c r="Q124" t="s">
        <v>56</v>
      </c>
      <c r="R124">
        <v>1.32482639909913</v>
      </c>
      <c r="S124">
        <v>1.55241564573694</v>
      </c>
      <c r="T124">
        <v>-4.13606148751599E-2</v>
      </c>
      <c r="U124">
        <v>0.21574976404455501</v>
      </c>
      <c r="V124">
        <v>0.44914483934320798</v>
      </c>
      <c r="W124">
        <v>2.2200112774363599E-2</v>
      </c>
      <c r="X124">
        <v>1.2996179032751499E-2</v>
      </c>
      <c r="Y124">
        <v>-4.48794578236879E-2</v>
      </c>
      <c r="Z124">
        <v>0.15514447557578301</v>
      </c>
      <c r="AA124">
        <v>0.198517562661785</v>
      </c>
      <c r="AB124">
        <v>-5.2996223659127997E-2</v>
      </c>
      <c r="AC124">
        <v>-0.75695435516137899</v>
      </c>
      <c r="AD124">
        <v>-0.63606892892967404</v>
      </c>
    </row>
    <row r="125" spans="1:30" x14ac:dyDescent="0.4">
      <c r="A125" s="1">
        <v>202505040410</v>
      </c>
      <c r="B125" t="s">
        <v>132</v>
      </c>
      <c r="C125">
        <v>10</v>
      </c>
      <c r="D125" t="s">
        <v>66</v>
      </c>
      <c r="E125" t="s">
        <v>274</v>
      </c>
      <c r="F125" t="s">
        <v>28</v>
      </c>
      <c r="G125">
        <v>1000</v>
      </c>
      <c r="H125">
        <v>14</v>
      </c>
      <c r="I125" t="s">
        <v>286</v>
      </c>
      <c r="J125" t="s">
        <v>91</v>
      </c>
      <c r="K125">
        <v>11</v>
      </c>
      <c r="L125">
        <v>-0.39247911111984402</v>
      </c>
      <c r="M125">
        <v>1.41751043134114E-2</v>
      </c>
      <c r="N125">
        <v>3</v>
      </c>
      <c r="O125">
        <v>12.2</v>
      </c>
      <c r="P125" t="s">
        <v>44</v>
      </c>
      <c r="Q125" t="s">
        <v>56</v>
      </c>
      <c r="R125">
        <v>-0.77629445776935202</v>
      </c>
      <c r="S125">
        <v>-0.45003252364271101</v>
      </c>
      <c r="T125">
        <v>4.73773366510645E-2</v>
      </c>
      <c r="U125">
        <v>0.25984790207389702</v>
      </c>
      <c r="V125">
        <v>0.65213027855623995</v>
      </c>
      <c r="W125">
        <v>2.5849131954521199E-2</v>
      </c>
      <c r="X125">
        <v>-0.33368501161141501</v>
      </c>
      <c r="Y125">
        <v>-0.33182291124059798</v>
      </c>
      <c r="Z125">
        <v>-0.13059941619848001</v>
      </c>
      <c r="AA125">
        <v>0.43207416367650398</v>
      </c>
      <c r="AB125">
        <v>-0.114531005902915</v>
      </c>
      <c r="AC125">
        <v>-0.50900571641484404</v>
      </c>
      <c r="AD125">
        <v>-1.34060202503875</v>
      </c>
    </row>
    <row r="126" spans="1:30" x14ac:dyDescent="0.4">
      <c r="A126" s="1">
        <v>202505040410</v>
      </c>
      <c r="B126" t="s">
        <v>132</v>
      </c>
      <c r="C126">
        <v>10</v>
      </c>
      <c r="D126" t="s">
        <v>66</v>
      </c>
      <c r="E126" t="s">
        <v>274</v>
      </c>
      <c r="F126" t="s">
        <v>28</v>
      </c>
      <c r="G126">
        <v>1000</v>
      </c>
      <c r="H126">
        <v>10</v>
      </c>
      <c r="I126" t="s">
        <v>287</v>
      </c>
      <c r="J126" t="s">
        <v>78</v>
      </c>
      <c r="K126">
        <v>12</v>
      </c>
      <c r="L126">
        <v>-0.40665421543325497</v>
      </c>
      <c r="M126">
        <v>0.47975291917000001</v>
      </c>
      <c r="N126">
        <v>13</v>
      </c>
      <c r="O126">
        <v>78.8</v>
      </c>
      <c r="P126" t="s">
        <v>45</v>
      </c>
      <c r="Q126" t="s">
        <v>44</v>
      </c>
      <c r="R126">
        <v>0.42873169919388598</v>
      </c>
      <c r="S126">
        <v>0.85708030682039904</v>
      </c>
      <c r="T126">
        <v>-3.3849608440364602E-2</v>
      </c>
      <c r="U126">
        <v>-0.44572230639551103</v>
      </c>
      <c r="V126">
        <v>-9.80954225002163E-2</v>
      </c>
      <c r="W126">
        <v>3.0371268157803801E-2</v>
      </c>
      <c r="X126">
        <v>-2.1080004647785401E-2</v>
      </c>
      <c r="Y126">
        <v>-2.9469805345767298E-2</v>
      </c>
      <c r="Z126">
        <v>7.0379657708499799E-2</v>
      </c>
      <c r="AA126">
        <v>-2.0513534197901601E-2</v>
      </c>
      <c r="AB126">
        <v>-0.310635915296672</v>
      </c>
      <c r="AC126">
        <v>-3.8157875645415298E-2</v>
      </c>
      <c r="AD126">
        <v>0.219737993665854</v>
      </c>
    </row>
    <row r="127" spans="1:30" x14ac:dyDescent="0.4">
      <c r="A127" s="1">
        <v>202505040410</v>
      </c>
      <c r="B127" t="s">
        <v>132</v>
      </c>
      <c r="C127">
        <v>10</v>
      </c>
      <c r="D127" t="s">
        <v>66</v>
      </c>
      <c r="E127" t="s">
        <v>274</v>
      </c>
      <c r="F127" t="s">
        <v>28</v>
      </c>
      <c r="G127">
        <v>1000</v>
      </c>
      <c r="H127">
        <v>1</v>
      </c>
      <c r="I127" t="s">
        <v>288</v>
      </c>
      <c r="J127" t="s">
        <v>145</v>
      </c>
      <c r="K127">
        <v>13</v>
      </c>
      <c r="L127">
        <v>-0.88640713460325604</v>
      </c>
      <c r="M127">
        <v>0.47104120735592098</v>
      </c>
      <c r="N127">
        <v>11</v>
      </c>
      <c r="O127">
        <v>71.400000000000006</v>
      </c>
      <c r="P127" t="s">
        <v>37</v>
      </c>
      <c r="Q127" t="s">
        <v>29</v>
      </c>
      <c r="R127">
        <v>-2.4528906104449701</v>
      </c>
      <c r="S127">
        <v>-1</v>
      </c>
      <c r="T127">
        <v>1.6792885282011999E-3</v>
      </c>
      <c r="X127">
        <v>-1.8311868977538299</v>
      </c>
    </row>
    <row r="128" spans="1:30" x14ac:dyDescent="0.4">
      <c r="A128" s="1">
        <v>202505040410</v>
      </c>
      <c r="B128" t="s">
        <v>132</v>
      </c>
      <c r="C128">
        <v>10</v>
      </c>
      <c r="D128" t="s">
        <v>66</v>
      </c>
      <c r="E128" t="s">
        <v>274</v>
      </c>
      <c r="F128" t="s">
        <v>28</v>
      </c>
      <c r="G128">
        <v>1000</v>
      </c>
      <c r="H128">
        <v>16</v>
      </c>
      <c r="I128" t="s">
        <v>289</v>
      </c>
      <c r="J128" t="s">
        <v>61</v>
      </c>
      <c r="K128">
        <v>14</v>
      </c>
      <c r="L128">
        <v>-1.3574483419591701</v>
      </c>
      <c r="M128">
        <v>7.3887988304066093E-2</v>
      </c>
      <c r="N128">
        <v>1</v>
      </c>
      <c r="O128">
        <v>2</v>
      </c>
      <c r="P128" t="s">
        <v>37</v>
      </c>
      <c r="Q128" t="s">
        <v>56</v>
      </c>
      <c r="R128">
        <v>-1.6769950786427701</v>
      </c>
      <c r="S128">
        <v>-1.88285486456837</v>
      </c>
      <c r="T128">
        <v>-6.4922880296260005E-2</v>
      </c>
      <c r="U128">
        <v>0.34804417813256699</v>
      </c>
      <c r="V128">
        <v>0.37080034796237499</v>
      </c>
      <c r="W128">
        <v>3.4480263407612503E-2</v>
      </c>
      <c r="X128">
        <v>-0.65377672295317102</v>
      </c>
      <c r="Y128">
        <v>-0.62634739727572497</v>
      </c>
      <c r="Z128">
        <v>-0.30468495239283</v>
      </c>
      <c r="AA128">
        <v>0.65301454275932103</v>
      </c>
      <c r="AB128">
        <v>0.554852161109884</v>
      </c>
      <c r="AD128">
        <v>-0.42243159430425697</v>
      </c>
    </row>
    <row r="129" spans="1:30" x14ac:dyDescent="0.4">
      <c r="A129" s="1">
        <v>202505040410</v>
      </c>
      <c r="B129" t="s">
        <v>132</v>
      </c>
      <c r="C129">
        <v>10</v>
      </c>
      <c r="D129" t="s">
        <v>66</v>
      </c>
      <c r="E129" t="s">
        <v>274</v>
      </c>
      <c r="F129" t="s">
        <v>28</v>
      </c>
      <c r="G129">
        <v>1000</v>
      </c>
      <c r="H129">
        <v>7</v>
      </c>
      <c r="I129" t="s">
        <v>290</v>
      </c>
      <c r="J129" t="s">
        <v>137</v>
      </c>
      <c r="K129">
        <v>15</v>
      </c>
      <c r="L129">
        <v>-1.43133633026324</v>
      </c>
      <c r="M129">
        <v>0.163594836555884</v>
      </c>
      <c r="N129">
        <v>15</v>
      </c>
      <c r="O129">
        <v>84.6</v>
      </c>
      <c r="P129" t="s">
        <v>38</v>
      </c>
      <c r="Q129" t="s">
        <v>56</v>
      </c>
      <c r="R129">
        <v>1.0491049529744401</v>
      </c>
      <c r="S129">
        <v>0.83779413502163602</v>
      </c>
      <c r="T129">
        <v>1.6436644514034399E-2</v>
      </c>
      <c r="U129">
        <v>0.38213681631912</v>
      </c>
      <c r="V129">
        <v>8.3760244087720107E-2</v>
      </c>
      <c r="W129">
        <v>2.1094512976128601E-2</v>
      </c>
      <c r="X129">
        <v>0.54289623862297498</v>
      </c>
      <c r="Y129">
        <v>0.74592047551392804</v>
      </c>
      <c r="Z129">
        <v>0.18003259855808801</v>
      </c>
      <c r="AA129">
        <v>6.2797142347680898E-2</v>
      </c>
      <c r="AB129">
        <v>8.8093404868077096E-2</v>
      </c>
      <c r="AC129">
        <v>0.52287282142925295</v>
      </c>
      <c r="AD129">
        <v>0.52287282142925295</v>
      </c>
    </row>
    <row r="130" spans="1:30" x14ac:dyDescent="0.4">
      <c r="A130" s="1">
        <v>202505040410</v>
      </c>
      <c r="B130" t="s">
        <v>132</v>
      </c>
      <c r="C130">
        <v>10</v>
      </c>
      <c r="D130" t="s">
        <v>66</v>
      </c>
      <c r="E130" t="s">
        <v>274</v>
      </c>
      <c r="F130" t="s">
        <v>28</v>
      </c>
      <c r="G130">
        <v>1000</v>
      </c>
      <c r="H130">
        <v>9</v>
      </c>
      <c r="I130" t="s">
        <v>291</v>
      </c>
      <c r="J130" t="s">
        <v>125</v>
      </c>
      <c r="K130">
        <v>16</v>
      </c>
      <c r="L130">
        <v>-1.5949311668191199</v>
      </c>
      <c r="N130">
        <v>9</v>
      </c>
      <c r="O130">
        <v>41.5</v>
      </c>
      <c r="P130" t="s">
        <v>44</v>
      </c>
      <c r="Q130" t="s">
        <v>38</v>
      </c>
      <c r="R130">
        <v>-0.53926797859213604</v>
      </c>
      <c r="S130">
        <v>-0.55955751010390498</v>
      </c>
      <c r="T130">
        <v>-5.2310783300656E-2</v>
      </c>
      <c r="U130">
        <v>2.06787156127674</v>
      </c>
      <c r="V130">
        <v>1.91044868172854</v>
      </c>
      <c r="W130">
        <v>-2.53092354411317E-2</v>
      </c>
      <c r="X130">
        <v>0.22898904551246199</v>
      </c>
      <c r="Y130">
        <v>4.9004419406348199E-2</v>
      </c>
      <c r="Z130">
        <v>0.64173767457569197</v>
      </c>
      <c r="AA130">
        <v>0.92550166889743202</v>
      </c>
      <c r="AB130">
        <v>-0.33089969099116201</v>
      </c>
      <c r="AC130">
        <v>-2.2876629778995299</v>
      </c>
    </row>
    <row r="131" spans="1:30" x14ac:dyDescent="0.4">
      <c r="A131" s="1">
        <v>202505040411</v>
      </c>
      <c r="B131" t="s">
        <v>132</v>
      </c>
      <c r="C131">
        <v>11</v>
      </c>
      <c r="D131" t="s">
        <v>292</v>
      </c>
      <c r="E131" t="s">
        <v>293</v>
      </c>
      <c r="F131" t="s">
        <v>32</v>
      </c>
      <c r="G131">
        <v>1200</v>
      </c>
      <c r="H131">
        <v>9</v>
      </c>
      <c r="I131" t="s">
        <v>294</v>
      </c>
      <c r="J131" t="s">
        <v>80</v>
      </c>
      <c r="K131">
        <v>1</v>
      </c>
      <c r="L131">
        <v>1.265014500887</v>
      </c>
      <c r="M131">
        <v>5.1358225641734201E-2</v>
      </c>
      <c r="N131">
        <v>7</v>
      </c>
      <c r="O131">
        <v>19.899999999999999</v>
      </c>
      <c r="P131" t="s">
        <v>29</v>
      </c>
      <c r="Q131" t="s">
        <v>44</v>
      </c>
      <c r="U131">
        <v>-0.66621299654220001</v>
      </c>
      <c r="V131">
        <v>0.17157292336119001</v>
      </c>
      <c r="W131">
        <v>1.54158975494708E-2</v>
      </c>
      <c r="X131">
        <v>-0.342152273314133</v>
      </c>
      <c r="Y131">
        <v>-0.65723304545199301</v>
      </c>
      <c r="Z131">
        <v>-1.0377125038532</v>
      </c>
      <c r="AA131">
        <v>-1.88278053695651</v>
      </c>
      <c r="AB131">
        <v>-1.5166456556546699</v>
      </c>
      <c r="AC131">
        <v>-0.646951164937698</v>
      </c>
      <c r="AD131">
        <v>-0.93923426590972203</v>
      </c>
    </row>
    <row r="132" spans="1:30" x14ac:dyDescent="0.4">
      <c r="A132" s="1">
        <v>202505040411</v>
      </c>
      <c r="B132" t="s">
        <v>132</v>
      </c>
      <c r="C132">
        <v>11</v>
      </c>
      <c r="D132" t="s">
        <v>292</v>
      </c>
      <c r="E132" t="s">
        <v>293</v>
      </c>
      <c r="F132" t="s">
        <v>32</v>
      </c>
      <c r="G132">
        <v>1200</v>
      </c>
      <c r="H132">
        <v>7</v>
      </c>
      <c r="I132" t="s">
        <v>295</v>
      </c>
      <c r="J132" t="s">
        <v>296</v>
      </c>
      <c r="K132">
        <v>2</v>
      </c>
      <c r="L132">
        <v>1.21365627524527</v>
      </c>
      <c r="M132">
        <v>0.20655291450896801</v>
      </c>
      <c r="N132">
        <v>1</v>
      </c>
      <c r="O132">
        <v>1.8</v>
      </c>
      <c r="P132" t="s">
        <v>29</v>
      </c>
      <c r="Q132" t="s">
        <v>56</v>
      </c>
      <c r="U132">
        <v>0.56921768662943895</v>
      </c>
      <c r="V132">
        <v>-0.11472472056463601</v>
      </c>
      <c r="W132">
        <v>2.3884353732588601E-2</v>
      </c>
      <c r="X132">
        <v>1.1461993242511901</v>
      </c>
      <c r="Y132">
        <v>0.57096708973485999</v>
      </c>
      <c r="Z132">
        <v>0.54405629744203898</v>
      </c>
      <c r="AA132">
        <v>1.0443096207596101</v>
      </c>
      <c r="AB132">
        <v>0.97715920589223504</v>
      </c>
      <c r="AC132">
        <v>0.70516431496431697</v>
      </c>
      <c r="AD132">
        <v>0.57966975994458303</v>
      </c>
    </row>
    <row r="133" spans="1:30" x14ac:dyDescent="0.4">
      <c r="A133" s="1">
        <v>202505040411</v>
      </c>
      <c r="B133" t="s">
        <v>132</v>
      </c>
      <c r="C133">
        <v>11</v>
      </c>
      <c r="D133" t="s">
        <v>292</v>
      </c>
      <c r="E133" t="s">
        <v>293</v>
      </c>
      <c r="F133" t="s">
        <v>32</v>
      </c>
      <c r="G133">
        <v>1200</v>
      </c>
      <c r="H133">
        <v>3</v>
      </c>
      <c r="I133" t="s">
        <v>297</v>
      </c>
      <c r="J133" t="s">
        <v>298</v>
      </c>
      <c r="K133">
        <v>3</v>
      </c>
      <c r="L133">
        <v>1.0071033607363</v>
      </c>
      <c r="M133">
        <v>2.2613817287019701E-2</v>
      </c>
      <c r="N133">
        <v>2</v>
      </c>
      <c r="O133">
        <v>8.1</v>
      </c>
      <c r="P133" t="s">
        <v>44</v>
      </c>
      <c r="Q133" t="s">
        <v>44</v>
      </c>
      <c r="R133">
        <v>-0.82890938619596199</v>
      </c>
      <c r="S133">
        <v>-0.28689003365037202</v>
      </c>
      <c r="T133">
        <v>3.6514595781235198E-2</v>
      </c>
      <c r="U133">
        <v>-0.62113827047004599</v>
      </c>
      <c r="V133">
        <v>-5.0017769738051797E-2</v>
      </c>
      <c r="W133">
        <v>1.0569935320525799E-2</v>
      </c>
      <c r="X133">
        <v>-0.44292465752656202</v>
      </c>
      <c r="Y133">
        <v>-0.24962585390881301</v>
      </c>
      <c r="Z133">
        <v>-0.19244657871325499</v>
      </c>
      <c r="AA133">
        <v>-0.70201514861937597</v>
      </c>
      <c r="AB133">
        <v>-1.07226612462083</v>
      </c>
      <c r="AC133">
        <v>-0.77458462183522503</v>
      </c>
      <c r="AD133">
        <v>-0.88867621712016498</v>
      </c>
    </row>
    <row r="134" spans="1:30" x14ac:dyDescent="0.4">
      <c r="A134" s="1">
        <v>202505040411</v>
      </c>
      <c r="B134" t="s">
        <v>132</v>
      </c>
      <c r="C134">
        <v>11</v>
      </c>
      <c r="D134" t="s">
        <v>292</v>
      </c>
      <c r="E134" t="s">
        <v>293</v>
      </c>
      <c r="F134" t="s">
        <v>32</v>
      </c>
      <c r="G134">
        <v>1200</v>
      </c>
      <c r="H134">
        <v>10</v>
      </c>
      <c r="I134" t="s">
        <v>299</v>
      </c>
      <c r="J134" t="s">
        <v>125</v>
      </c>
      <c r="K134">
        <v>4</v>
      </c>
      <c r="L134">
        <v>0.98448954344928497</v>
      </c>
      <c r="M134">
        <v>4.90125566215171E-2</v>
      </c>
      <c r="N134">
        <v>4</v>
      </c>
      <c r="O134">
        <v>12.2</v>
      </c>
      <c r="P134" t="s">
        <v>29</v>
      </c>
      <c r="Q134" t="s">
        <v>37</v>
      </c>
      <c r="U134">
        <v>-1.12143632156705</v>
      </c>
      <c r="V134">
        <v>-1.7902027246654499</v>
      </c>
      <c r="W134">
        <v>-2.83110793725176E-2</v>
      </c>
      <c r="X134">
        <v>0.26880589486582901</v>
      </c>
      <c r="Y134">
        <v>0.82788862051419199</v>
      </c>
      <c r="Z134">
        <v>0.49035437883073402</v>
      </c>
      <c r="AA134">
        <v>0.31293359529735898</v>
      </c>
      <c r="AB134">
        <v>0.37584314416553399</v>
      </c>
      <c r="AC134">
        <v>0.35576467346737001</v>
      </c>
    </row>
    <row r="135" spans="1:30" x14ac:dyDescent="0.4">
      <c r="A135" s="1">
        <v>202505040411</v>
      </c>
      <c r="B135" t="s">
        <v>132</v>
      </c>
      <c r="C135">
        <v>11</v>
      </c>
      <c r="D135" t="s">
        <v>292</v>
      </c>
      <c r="E135" t="s">
        <v>293</v>
      </c>
      <c r="F135" t="s">
        <v>32</v>
      </c>
      <c r="G135">
        <v>1200</v>
      </c>
      <c r="H135">
        <v>13</v>
      </c>
      <c r="I135" t="s">
        <v>300</v>
      </c>
      <c r="J135" t="s">
        <v>36</v>
      </c>
      <c r="K135">
        <v>5</v>
      </c>
      <c r="L135">
        <v>0.93547698682776803</v>
      </c>
      <c r="M135">
        <v>0.12686348839966399</v>
      </c>
      <c r="N135">
        <v>10</v>
      </c>
      <c r="O135">
        <v>34.5</v>
      </c>
      <c r="P135" t="s">
        <v>44</v>
      </c>
      <c r="Q135" t="s">
        <v>45</v>
      </c>
      <c r="R135">
        <v>-1.5106854795142499</v>
      </c>
      <c r="S135">
        <v>-0.52433741891119401</v>
      </c>
      <c r="T135">
        <v>-1.17540518885736E-2</v>
      </c>
      <c r="U135">
        <v>-0.183377475760168</v>
      </c>
      <c r="V135">
        <v>0.92799880797710999</v>
      </c>
      <c r="W135">
        <v>-4.5975241822895703E-2</v>
      </c>
      <c r="X135">
        <v>-0.90157382223052496</v>
      </c>
      <c r="Y135">
        <v>-1.3900179034848099</v>
      </c>
      <c r="Z135">
        <v>-1.6985133657247899</v>
      </c>
      <c r="AA135">
        <v>-0.80520868094668396</v>
      </c>
      <c r="AB135">
        <v>-0.44909872861345401</v>
      </c>
      <c r="AC135">
        <v>-1.06734423268671</v>
      </c>
      <c r="AD135">
        <v>-1.1297369648414901</v>
      </c>
    </row>
    <row r="136" spans="1:30" x14ac:dyDescent="0.4">
      <c r="A136" s="1">
        <v>202505040411</v>
      </c>
      <c r="B136" t="s">
        <v>132</v>
      </c>
      <c r="C136">
        <v>11</v>
      </c>
      <c r="D136" t="s">
        <v>292</v>
      </c>
      <c r="E136" t="s">
        <v>293</v>
      </c>
      <c r="F136" t="s">
        <v>32</v>
      </c>
      <c r="G136">
        <v>1200</v>
      </c>
      <c r="H136">
        <v>6</v>
      </c>
      <c r="I136" t="s">
        <v>301</v>
      </c>
      <c r="J136" t="s">
        <v>42</v>
      </c>
      <c r="K136">
        <v>6</v>
      </c>
      <c r="L136">
        <v>0.80861349842810304</v>
      </c>
      <c r="M136">
        <v>0.100427083794644</v>
      </c>
      <c r="N136">
        <v>3</v>
      </c>
      <c r="O136">
        <v>11.2</v>
      </c>
      <c r="P136" t="s">
        <v>45</v>
      </c>
      <c r="Q136" t="s">
        <v>45</v>
      </c>
      <c r="R136">
        <v>0.36532050813964501</v>
      </c>
      <c r="S136">
        <v>9.9928169795119003E-3</v>
      </c>
      <c r="T136">
        <v>-1.1924359067976301E-2</v>
      </c>
      <c r="U136">
        <v>0.69214411365959305</v>
      </c>
      <c r="V136">
        <v>0.46113217090425002</v>
      </c>
      <c r="W136">
        <v>-1.8390620264879299E-2</v>
      </c>
      <c r="X136">
        <v>0.65216836624440699</v>
      </c>
      <c r="Y136">
        <v>0.69669938275675902</v>
      </c>
      <c r="Z136">
        <v>0.34449327549543102</v>
      </c>
      <c r="AA136">
        <v>2.65627531985442E-2</v>
      </c>
      <c r="AB136">
        <v>-2.8892848322569799E-2</v>
      </c>
      <c r="AC136">
        <v>0.114382694133318</v>
      </c>
      <c r="AD136">
        <v>0.65175917268341899</v>
      </c>
    </row>
    <row r="137" spans="1:30" x14ac:dyDescent="0.4">
      <c r="A137" s="1">
        <v>202505040411</v>
      </c>
      <c r="B137" t="s">
        <v>132</v>
      </c>
      <c r="C137">
        <v>11</v>
      </c>
      <c r="D137" t="s">
        <v>292</v>
      </c>
      <c r="E137" t="s">
        <v>293</v>
      </c>
      <c r="F137" t="s">
        <v>32</v>
      </c>
      <c r="G137">
        <v>1200</v>
      </c>
      <c r="H137">
        <v>11</v>
      </c>
      <c r="I137" t="s">
        <v>302</v>
      </c>
      <c r="J137" t="s">
        <v>303</v>
      </c>
      <c r="K137">
        <v>7</v>
      </c>
      <c r="L137">
        <v>0.70818641463345899</v>
      </c>
      <c r="M137">
        <v>0.84329200550183303</v>
      </c>
      <c r="N137">
        <v>11</v>
      </c>
      <c r="O137">
        <v>45.5</v>
      </c>
      <c r="P137" t="s">
        <v>29</v>
      </c>
      <c r="Q137" t="s">
        <v>56</v>
      </c>
      <c r="U137">
        <v>0.39214231616190898</v>
      </c>
      <c r="V137">
        <v>-0.493056457479705</v>
      </c>
      <c r="W137">
        <v>3.6649487491139999E-3</v>
      </c>
      <c r="X137">
        <v>0.89966140927023897</v>
      </c>
      <c r="Z137">
        <v>1.2704593147937799</v>
      </c>
      <c r="AA137">
        <v>1.02388941737853</v>
      </c>
      <c r="AB137">
        <v>1.0607217895993799</v>
      </c>
      <c r="AC137">
        <v>1.02992904274483</v>
      </c>
      <c r="AD137">
        <v>0.86288056387024503</v>
      </c>
    </row>
    <row r="138" spans="1:30" x14ac:dyDescent="0.4">
      <c r="A138" s="1">
        <v>202505040411</v>
      </c>
      <c r="B138" t="s">
        <v>132</v>
      </c>
      <c r="C138">
        <v>11</v>
      </c>
      <c r="D138" t="s">
        <v>292</v>
      </c>
      <c r="E138" t="s">
        <v>293</v>
      </c>
      <c r="F138" t="s">
        <v>32</v>
      </c>
      <c r="G138">
        <v>1200</v>
      </c>
      <c r="H138">
        <v>5</v>
      </c>
      <c r="I138" t="s">
        <v>304</v>
      </c>
      <c r="J138" t="s">
        <v>305</v>
      </c>
      <c r="K138">
        <v>8</v>
      </c>
      <c r="L138">
        <v>-0.13510559086837301</v>
      </c>
      <c r="M138">
        <v>0.257100487421486</v>
      </c>
      <c r="N138">
        <v>12</v>
      </c>
      <c r="O138">
        <v>49.8</v>
      </c>
      <c r="P138" t="s">
        <v>56</v>
      </c>
      <c r="Q138" t="s">
        <v>45</v>
      </c>
      <c r="R138">
        <v>0.86093166320612302</v>
      </c>
      <c r="S138">
        <v>0.628116757421883</v>
      </c>
      <c r="T138">
        <v>2.3919664191957301E-2</v>
      </c>
      <c r="U138">
        <v>0.31692057533684098</v>
      </c>
      <c r="V138">
        <v>9.69426119001498E-2</v>
      </c>
      <c r="W138">
        <v>-5.8928764065782201E-2</v>
      </c>
      <c r="X138">
        <v>0.52734371329127205</v>
      </c>
      <c r="Y138">
        <v>0.91474465076091804</v>
      </c>
      <c r="Z138">
        <v>0.593287077100069</v>
      </c>
      <c r="AA138">
        <v>0.50538072401053802</v>
      </c>
      <c r="AB138">
        <v>0.50329011699829096</v>
      </c>
      <c r="AC138">
        <v>0.13854937087800601</v>
      </c>
      <c r="AD138">
        <v>3.98377010041229E-2</v>
      </c>
    </row>
    <row r="139" spans="1:30" x14ac:dyDescent="0.4">
      <c r="A139" s="1">
        <v>202505040411</v>
      </c>
      <c r="B139" t="s">
        <v>132</v>
      </c>
      <c r="C139">
        <v>11</v>
      </c>
      <c r="D139" t="s">
        <v>292</v>
      </c>
      <c r="E139" t="s">
        <v>293</v>
      </c>
      <c r="F139" t="s">
        <v>32</v>
      </c>
      <c r="G139">
        <v>1200</v>
      </c>
      <c r="H139">
        <v>12</v>
      </c>
      <c r="I139" t="s">
        <v>306</v>
      </c>
      <c r="J139" t="s">
        <v>47</v>
      </c>
      <c r="K139">
        <v>9</v>
      </c>
      <c r="L139">
        <v>-0.39220607828985998</v>
      </c>
      <c r="M139">
        <v>0.31863408602330401</v>
      </c>
      <c r="N139">
        <v>6</v>
      </c>
      <c r="O139">
        <v>19.2</v>
      </c>
      <c r="P139" t="s">
        <v>56</v>
      </c>
      <c r="Q139" t="s">
        <v>56</v>
      </c>
      <c r="R139">
        <v>0.69638038831386395</v>
      </c>
      <c r="S139">
        <v>0.86195686062134103</v>
      </c>
      <c r="T139">
        <v>1.2520958149908799E-2</v>
      </c>
      <c r="U139">
        <v>4.2342934012121998E-3</v>
      </c>
      <c r="V139">
        <v>0.23912351011594199</v>
      </c>
      <c r="W139">
        <v>-4.0002411277557903E-5</v>
      </c>
      <c r="X139">
        <v>-2.70507392116816E-2</v>
      </c>
      <c r="Y139">
        <v>-5.66245565980045E-2</v>
      </c>
      <c r="Z139">
        <v>0.237723331793224</v>
      </c>
      <c r="AA139">
        <v>4.9285324226936199E-3</v>
      </c>
      <c r="AB139">
        <v>-0.29036946483941301</v>
      </c>
      <c r="AC139">
        <v>-0.76366726363641202</v>
      </c>
      <c r="AD139">
        <v>-0.83044562170188696</v>
      </c>
    </row>
    <row r="140" spans="1:30" x14ac:dyDescent="0.4">
      <c r="A140" s="1">
        <v>202505040411</v>
      </c>
      <c r="B140" t="s">
        <v>132</v>
      </c>
      <c r="C140">
        <v>11</v>
      </c>
      <c r="D140" t="s">
        <v>292</v>
      </c>
      <c r="E140" t="s">
        <v>293</v>
      </c>
      <c r="F140" t="s">
        <v>32</v>
      </c>
      <c r="G140">
        <v>1200</v>
      </c>
      <c r="H140">
        <v>2</v>
      </c>
      <c r="I140" t="s">
        <v>307</v>
      </c>
      <c r="J140" t="s">
        <v>75</v>
      </c>
      <c r="K140">
        <v>10</v>
      </c>
      <c r="L140">
        <v>-0.71084016431316499</v>
      </c>
      <c r="M140">
        <v>9.0789304395875695E-2</v>
      </c>
      <c r="N140">
        <v>8</v>
      </c>
      <c r="O140">
        <v>20.7</v>
      </c>
      <c r="P140" t="s">
        <v>38</v>
      </c>
      <c r="Q140" t="s">
        <v>38</v>
      </c>
      <c r="R140">
        <v>1.0274402684880799</v>
      </c>
      <c r="S140">
        <v>0.60001914681655899</v>
      </c>
      <c r="T140">
        <v>2.0680731491133499E-2</v>
      </c>
      <c r="U140">
        <v>1.1924421647565999</v>
      </c>
      <c r="V140">
        <v>0.75980282722167902</v>
      </c>
      <c r="W140">
        <v>2.07238432951319E-2</v>
      </c>
      <c r="X140">
        <v>0.54909277527860001</v>
      </c>
      <c r="Y140">
        <v>8.6075183491478399E-2</v>
      </c>
      <c r="Z140">
        <v>0.31153873501037999</v>
      </c>
      <c r="AA140">
        <v>4.94763674549621E-3</v>
      </c>
      <c r="AB140">
        <v>0.78545073148562405</v>
      </c>
      <c r="AC140">
        <v>1.1168275134902199</v>
      </c>
      <c r="AD140">
        <v>0.16378955458006</v>
      </c>
    </row>
    <row r="141" spans="1:30" x14ac:dyDescent="0.4">
      <c r="A141" s="1">
        <v>202505040411</v>
      </c>
      <c r="B141" t="s">
        <v>132</v>
      </c>
      <c r="C141">
        <v>11</v>
      </c>
      <c r="D141" t="s">
        <v>292</v>
      </c>
      <c r="E141" t="s">
        <v>293</v>
      </c>
      <c r="F141" t="s">
        <v>32</v>
      </c>
      <c r="G141">
        <v>1200</v>
      </c>
      <c r="H141">
        <v>8</v>
      </c>
      <c r="I141" t="s">
        <v>308</v>
      </c>
      <c r="J141" t="s">
        <v>115</v>
      </c>
      <c r="K141">
        <v>11</v>
      </c>
      <c r="L141">
        <v>-0.80162946870904095</v>
      </c>
      <c r="M141">
        <v>0.107520452719561</v>
      </c>
      <c r="N141">
        <v>9</v>
      </c>
      <c r="O141">
        <v>32.6</v>
      </c>
      <c r="P141" t="s">
        <v>56</v>
      </c>
      <c r="Q141" t="s">
        <v>56</v>
      </c>
      <c r="R141">
        <v>0.36532050813964501</v>
      </c>
      <c r="S141">
        <v>0.922886722653814</v>
      </c>
      <c r="T141">
        <v>1.8375112452869099E-2</v>
      </c>
      <c r="U141">
        <v>0.31692057533684098</v>
      </c>
      <c r="V141">
        <v>0.88026294782130099</v>
      </c>
      <c r="W141">
        <v>2.02770304325679E-2</v>
      </c>
      <c r="X141">
        <v>-0.10725405960699699</v>
      </c>
      <c r="Y141">
        <v>1.10627786892658</v>
      </c>
      <c r="Z141">
        <v>-0.96285170247970797</v>
      </c>
      <c r="AA141">
        <v>-1.4141963839279501</v>
      </c>
      <c r="AB141">
        <v>-2.09121340610033</v>
      </c>
      <c r="AC141">
        <v>-0.27880668040985601</v>
      </c>
      <c r="AD141">
        <v>-0.20212414615593</v>
      </c>
    </row>
    <row r="142" spans="1:30" x14ac:dyDescent="0.4">
      <c r="A142" s="1">
        <v>202505040411</v>
      </c>
      <c r="B142" t="s">
        <v>132</v>
      </c>
      <c r="C142">
        <v>11</v>
      </c>
      <c r="D142" t="s">
        <v>292</v>
      </c>
      <c r="E142" t="s">
        <v>293</v>
      </c>
      <c r="F142" t="s">
        <v>32</v>
      </c>
      <c r="G142">
        <v>1200</v>
      </c>
      <c r="H142">
        <v>4</v>
      </c>
      <c r="I142" t="s">
        <v>309</v>
      </c>
      <c r="J142" t="s">
        <v>52</v>
      </c>
      <c r="K142">
        <v>12</v>
      </c>
      <c r="L142">
        <v>-0.90914992142860196</v>
      </c>
      <c r="M142">
        <v>1.7644568244672899E-2</v>
      </c>
      <c r="N142">
        <v>13</v>
      </c>
      <c r="O142">
        <v>58.9</v>
      </c>
      <c r="P142" t="s">
        <v>44</v>
      </c>
      <c r="Q142" t="s">
        <v>45</v>
      </c>
      <c r="R142">
        <v>-0.42707797164905797</v>
      </c>
      <c r="S142">
        <v>-0.74099947134306199</v>
      </c>
      <c r="T142">
        <v>2.3720651363933899E-2</v>
      </c>
      <c r="U142">
        <v>2.8058997002450601E-2</v>
      </c>
      <c r="V142">
        <v>-5.7290216278885503E-2</v>
      </c>
      <c r="W142">
        <v>-2.1377595570154902E-2</v>
      </c>
      <c r="X142">
        <v>-8.1551304182727505E-2</v>
      </c>
      <c r="Y142">
        <v>-0.18470359989545901</v>
      </c>
      <c r="Z142">
        <v>0.30626728474694398</v>
      </c>
      <c r="AA142">
        <v>0.35378639363247899</v>
      </c>
      <c r="AB142">
        <v>0.219455652164882</v>
      </c>
      <c r="AC142">
        <v>0.151735016449005</v>
      </c>
      <c r="AD142">
        <v>-0.190529015052471</v>
      </c>
    </row>
    <row r="143" spans="1:30" x14ac:dyDescent="0.4">
      <c r="A143" s="1">
        <v>202505040411</v>
      </c>
      <c r="B143" t="s">
        <v>132</v>
      </c>
      <c r="C143">
        <v>11</v>
      </c>
      <c r="D143" t="s">
        <v>292</v>
      </c>
      <c r="E143" t="s">
        <v>293</v>
      </c>
      <c r="F143" t="s">
        <v>32</v>
      </c>
      <c r="G143">
        <v>1200</v>
      </c>
      <c r="H143">
        <v>14</v>
      </c>
      <c r="I143" t="s">
        <v>310</v>
      </c>
      <c r="J143" t="s">
        <v>231</v>
      </c>
      <c r="K143">
        <v>13</v>
      </c>
      <c r="L143">
        <v>-0.92679448967327505</v>
      </c>
      <c r="M143">
        <v>0.23207608562144799</v>
      </c>
      <c r="N143">
        <v>15</v>
      </c>
      <c r="O143">
        <v>146.6</v>
      </c>
      <c r="P143" t="s">
        <v>29</v>
      </c>
      <c r="Q143" t="s">
        <v>38</v>
      </c>
      <c r="U143">
        <v>0.39214231616190898</v>
      </c>
      <c r="V143">
        <v>1</v>
      </c>
      <c r="W143">
        <v>1.0062167472063101E-2</v>
      </c>
      <c r="X143">
        <v>0.39214231616190898</v>
      </c>
    </row>
    <row r="144" spans="1:30" x14ac:dyDescent="0.4">
      <c r="A144" s="1">
        <v>202505040411</v>
      </c>
      <c r="B144" t="s">
        <v>132</v>
      </c>
      <c r="C144">
        <v>11</v>
      </c>
      <c r="D144" t="s">
        <v>292</v>
      </c>
      <c r="E144" t="s">
        <v>293</v>
      </c>
      <c r="F144" t="s">
        <v>32</v>
      </c>
      <c r="G144">
        <v>1200</v>
      </c>
      <c r="H144">
        <v>15</v>
      </c>
      <c r="I144" t="s">
        <v>311</v>
      </c>
      <c r="J144" t="s">
        <v>49</v>
      </c>
      <c r="K144">
        <v>14</v>
      </c>
      <c r="L144">
        <v>-1.1588705752947199</v>
      </c>
      <c r="M144">
        <v>0.72907371633543605</v>
      </c>
      <c r="N144">
        <v>14</v>
      </c>
      <c r="O144">
        <v>74.3</v>
      </c>
      <c r="P144" t="s">
        <v>29</v>
      </c>
      <c r="Q144" t="s">
        <v>29</v>
      </c>
      <c r="X144">
        <v>0.48304454285700199</v>
      </c>
      <c r="Y144">
        <v>0.61932769039671398</v>
      </c>
      <c r="Z144">
        <v>0.39380591446986901</v>
      </c>
      <c r="AA144">
        <v>-0.63388061583728394</v>
      </c>
      <c r="AB144">
        <v>0.18684132318830701</v>
      </c>
      <c r="AC144">
        <v>0.57700738805509599</v>
      </c>
      <c r="AD144">
        <v>0.120679587255587</v>
      </c>
    </row>
    <row r="145" spans="1:30" x14ac:dyDescent="0.4">
      <c r="A145" s="1">
        <v>202505040411</v>
      </c>
      <c r="B145" t="s">
        <v>132</v>
      </c>
      <c r="C145">
        <v>11</v>
      </c>
      <c r="D145" t="s">
        <v>292</v>
      </c>
      <c r="E145" t="s">
        <v>293</v>
      </c>
      <c r="F145" t="s">
        <v>32</v>
      </c>
      <c r="G145">
        <v>1200</v>
      </c>
      <c r="H145">
        <v>1</v>
      </c>
      <c r="I145" t="s">
        <v>312</v>
      </c>
      <c r="J145" t="s">
        <v>36</v>
      </c>
      <c r="K145">
        <v>15</v>
      </c>
      <c r="L145">
        <v>-1.8879442916301601</v>
      </c>
      <c r="N145">
        <v>5</v>
      </c>
      <c r="O145">
        <v>19.100000000000001</v>
      </c>
      <c r="P145" t="s">
        <v>38</v>
      </c>
      <c r="Q145" t="s">
        <v>29</v>
      </c>
      <c r="R145">
        <v>0.96697106665541799</v>
      </c>
      <c r="S145">
        <v>0.93387593274195102</v>
      </c>
      <c r="T145">
        <v>6.7700077070813297E-2</v>
      </c>
      <c r="X145">
        <v>5.7604707403384997E-2</v>
      </c>
      <c r="Y145">
        <v>0.18030070673921</v>
      </c>
      <c r="Z145">
        <v>0.71806226856825395</v>
      </c>
      <c r="AA145">
        <v>-0.20303183278126899</v>
      </c>
      <c r="AB145">
        <v>-0.37833441534178103</v>
      </c>
      <c r="AC145">
        <v>0.119467424415112</v>
      </c>
      <c r="AD145">
        <v>0.41702173113664598</v>
      </c>
    </row>
    <row r="146" spans="1:30" x14ac:dyDescent="0.4">
      <c r="A146" s="1">
        <v>202505040412</v>
      </c>
      <c r="B146" t="s">
        <v>132</v>
      </c>
      <c r="C146">
        <v>12</v>
      </c>
      <c r="D146" t="s">
        <v>65</v>
      </c>
      <c r="F146" t="s">
        <v>28</v>
      </c>
      <c r="G146">
        <v>1400</v>
      </c>
      <c r="H146">
        <v>10</v>
      </c>
      <c r="I146" t="s">
        <v>313</v>
      </c>
      <c r="J146" t="s">
        <v>60</v>
      </c>
      <c r="K146">
        <v>1</v>
      </c>
      <c r="L146">
        <v>1.9798603022274599</v>
      </c>
      <c r="M146">
        <v>0.32394763653332098</v>
      </c>
      <c r="N146">
        <v>2</v>
      </c>
      <c r="O146">
        <v>5.7</v>
      </c>
      <c r="P146" t="s">
        <v>44</v>
      </c>
      <c r="Q146" t="s">
        <v>37</v>
      </c>
      <c r="R146">
        <v>-1.03051152363082</v>
      </c>
      <c r="S146">
        <v>-0.71427193844943504</v>
      </c>
      <c r="T146">
        <v>2.1495032685278099E-2</v>
      </c>
      <c r="U146">
        <v>-2.2978441036277002</v>
      </c>
      <c r="V146">
        <v>-1.7647546790020801</v>
      </c>
      <c r="W146">
        <v>7.8405862818761007E-3</v>
      </c>
      <c r="X146">
        <v>-0.11714217147722999</v>
      </c>
      <c r="Y146">
        <v>-0.68009169499099198</v>
      </c>
      <c r="Z146">
        <v>-0.99717299268938997</v>
      </c>
      <c r="AA146">
        <v>-0.309029421198945</v>
      </c>
      <c r="AB146">
        <v>-0.201522460039916</v>
      </c>
      <c r="AC146">
        <v>-0.16568680632023999</v>
      </c>
    </row>
    <row r="147" spans="1:30" x14ac:dyDescent="0.4">
      <c r="A147" s="1">
        <v>202505040412</v>
      </c>
      <c r="B147" t="s">
        <v>132</v>
      </c>
      <c r="C147">
        <v>12</v>
      </c>
      <c r="D147" t="s">
        <v>65</v>
      </c>
      <c r="F147" t="s">
        <v>28</v>
      </c>
      <c r="G147">
        <v>1400</v>
      </c>
      <c r="H147">
        <v>5</v>
      </c>
      <c r="I147" t="s">
        <v>314</v>
      </c>
      <c r="J147" t="s">
        <v>94</v>
      </c>
      <c r="K147">
        <v>2</v>
      </c>
      <c r="L147">
        <v>1.6559126656941401</v>
      </c>
      <c r="M147">
        <v>0.90958497855175802</v>
      </c>
      <c r="N147">
        <v>3</v>
      </c>
      <c r="O147">
        <v>9.1999999999999993</v>
      </c>
      <c r="P147" t="s">
        <v>56</v>
      </c>
      <c r="Q147" t="s">
        <v>45</v>
      </c>
      <c r="R147">
        <v>0.15130314698849101</v>
      </c>
      <c r="S147">
        <v>0.53637507590489197</v>
      </c>
      <c r="T147">
        <v>-2.8562900014066001E-3</v>
      </c>
      <c r="U147">
        <v>8.7071966888563002E-2</v>
      </c>
      <c r="V147">
        <v>0.43886170432932697</v>
      </c>
      <c r="W147">
        <v>-1.8183372692303999E-2</v>
      </c>
      <c r="X147">
        <v>1.5124943097283201E-2</v>
      </c>
      <c r="Y147">
        <v>0.128019813360749</v>
      </c>
      <c r="AB147">
        <v>-1.3328235487086399</v>
      </c>
      <c r="AC147">
        <v>-0.75491981534695696</v>
      </c>
      <c r="AD147">
        <v>-3.7532379864191702E-2</v>
      </c>
    </row>
    <row r="148" spans="1:30" x14ac:dyDescent="0.4">
      <c r="A148" s="1">
        <v>202505040412</v>
      </c>
      <c r="B148" t="s">
        <v>132</v>
      </c>
      <c r="C148">
        <v>12</v>
      </c>
      <c r="D148" t="s">
        <v>65</v>
      </c>
      <c r="F148" t="s">
        <v>28</v>
      </c>
      <c r="G148">
        <v>1400</v>
      </c>
      <c r="H148">
        <v>3</v>
      </c>
      <c r="I148" t="s">
        <v>315</v>
      </c>
      <c r="J148" t="s">
        <v>316</v>
      </c>
      <c r="K148">
        <v>3</v>
      </c>
      <c r="L148">
        <v>0.74632768714238795</v>
      </c>
      <c r="M148">
        <v>0.248476266504533</v>
      </c>
      <c r="N148">
        <v>1</v>
      </c>
      <c r="O148">
        <v>2.4</v>
      </c>
      <c r="P148" t="s">
        <v>56</v>
      </c>
      <c r="Q148" t="s">
        <v>44</v>
      </c>
      <c r="R148">
        <v>-4.1403262272354503E-2</v>
      </c>
      <c r="S148">
        <v>-0.44579439805542898</v>
      </c>
      <c r="T148">
        <v>3.6128456493683299E-2</v>
      </c>
      <c r="U148">
        <v>-0.183377475760168</v>
      </c>
      <c r="V148">
        <v>-0.56783622141381596</v>
      </c>
      <c r="W148">
        <v>3.0301916133651501E-2</v>
      </c>
      <c r="X148">
        <v>0.72111482902424595</v>
      </c>
      <c r="Y148">
        <v>0.575202230984041</v>
      </c>
      <c r="Z148">
        <v>8.1676171143202705E-2</v>
      </c>
      <c r="AA148">
        <v>0.81507070072883403</v>
      </c>
      <c r="AB148">
        <v>0.43460845346639998</v>
      </c>
      <c r="AC148">
        <v>9.4638400977040196E-2</v>
      </c>
    </row>
    <row r="149" spans="1:30" x14ac:dyDescent="0.4">
      <c r="A149" s="1">
        <v>202505040412</v>
      </c>
      <c r="B149" t="s">
        <v>132</v>
      </c>
      <c r="C149">
        <v>12</v>
      </c>
      <c r="D149" t="s">
        <v>65</v>
      </c>
      <c r="F149" t="s">
        <v>28</v>
      </c>
      <c r="G149">
        <v>1400</v>
      </c>
      <c r="H149">
        <v>9</v>
      </c>
      <c r="I149" t="s">
        <v>317</v>
      </c>
      <c r="J149" t="s">
        <v>49</v>
      </c>
      <c r="K149">
        <v>4</v>
      </c>
      <c r="L149">
        <v>0.49785142063785398</v>
      </c>
      <c r="M149">
        <v>0.39946468653004902</v>
      </c>
      <c r="N149">
        <v>5</v>
      </c>
      <c r="O149">
        <v>12.3</v>
      </c>
      <c r="P149" t="s">
        <v>38</v>
      </c>
      <c r="Q149" t="s">
        <v>38</v>
      </c>
      <c r="R149">
        <v>1.0205490875533301</v>
      </c>
      <c r="S149">
        <v>1.49155702182781</v>
      </c>
      <c r="T149">
        <v>3.5856007929076998E-2</v>
      </c>
      <c r="U149">
        <v>1.1924421647565999</v>
      </c>
      <c r="V149">
        <v>1.6956830739128701</v>
      </c>
      <c r="W149">
        <v>2.2817915460080201E-2</v>
      </c>
      <c r="X149">
        <v>0.43057825610831202</v>
      </c>
      <c r="Y149">
        <v>0.257604422776534</v>
      </c>
      <c r="Z149">
        <v>-0.27924197013101898</v>
      </c>
      <c r="AA149">
        <v>-0.27924197013101898</v>
      </c>
      <c r="AB149">
        <v>0.152196063929039</v>
      </c>
      <c r="AC149">
        <v>0.152196063929039</v>
      </c>
    </row>
    <row r="150" spans="1:30" x14ac:dyDescent="0.4">
      <c r="A150" s="1">
        <v>202505040412</v>
      </c>
      <c r="B150" t="s">
        <v>132</v>
      </c>
      <c r="C150">
        <v>12</v>
      </c>
      <c r="D150" t="s">
        <v>65</v>
      </c>
      <c r="F150" t="s">
        <v>28</v>
      </c>
      <c r="G150">
        <v>1400</v>
      </c>
      <c r="H150">
        <v>11</v>
      </c>
      <c r="I150" t="s">
        <v>318</v>
      </c>
      <c r="J150" t="s">
        <v>41</v>
      </c>
      <c r="K150">
        <v>5</v>
      </c>
      <c r="L150">
        <v>9.8386734107805199E-2</v>
      </c>
      <c r="M150">
        <v>5.1982555815694997E-2</v>
      </c>
      <c r="N150">
        <v>6</v>
      </c>
      <c r="O150">
        <v>13.6</v>
      </c>
      <c r="P150" t="s">
        <v>56</v>
      </c>
      <c r="Q150" t="s">
        <v>45</v>
      </c>
      <c r="R150">
        <v>0.80733724862418199</v>
      </c>
      <c r="S150">
        <v>-0.13380110358251199</v>
      </c>
      <c r="T150">
        <v>3.9317476679800498E-2</v>
      </c>
      <c r="U150">
        <v>0.94229313920809998</v>
      </c>
      <c r="V150">
        <v>3.6415035038378E-3</v>
      </c>
      <c r="W150">
        <v>-1.0588584516609101E-2</v>
      </c>
      <c r="X150">
        <v>0.351715875722311</v>
      </c>
      <c r="Y150">
        <v>0.99599316443152497</v>
      </c>
      <c r="Z150">
        <v>0.96732716444857003</v>
      </c>
      <c r="AA150">
        <v>1.0873838332419301</v>
      </c>
      <c r="AB150">
        <v>0.89421975123094899</v>
      </c>
      <c r="AC150">
        <v>0.89421975123094899</v>
      </c>
      <c r="AD150">
        <v>1.5176818950406401</v>
      </c>
    </row>
    <row r="151" spans="1:30" x14ac:dyDescent="0.4">
      <c r="A151" s="1">
        <v>202505040412</v>
      </c>
      <c r="B151" t="s">
        <v>132</v>
      </c>
      <c r="C151">
        <v>12</v>
      </c>
      <c r="D151" t="s">
        <v>65</v>
      </c>
      <c r="F151" t="s">
        <v>28</v>
      </c>
      <c r="G151">
        <v>1400</v>
      </c>
      <c r="H151">
        <v>4</v>
      </c>
      <c r="I151" t="s">
        <v>319</v>
      </c>
      <c r="J151" t="s">
        <v>58</v>
      </c>
      <c r="K151">
        <v>6</v>
      </c>
      <c r="L151">
        <v>4.6404178292110097E-2</v>
      </c>
      <c r="M151">
        <v>0.33791182361509597</v>
      </c>
      <c r="N151">
        <v>7</v>
      </c>
      <c r="O151">
        <v>16.5</v>
      </c>
      <c r="P151" t="s">
        <v>29</v>
      </c>
      <c r="Q151" t="s">
        <v>44</v>
      </c>
      <c r="U151">
        <v>-1.27022634049199</v>
      </c>
      <c r="V151">
        <v>-1.59281817863335</v>
      </c>
      <c r="W151">
        <v>4.8874439930797998E-3</v>
      </c>
      <c r="X151">
        <v>0.21937797651414401</v>
      </c>
      <c r="Y151">
        <v>0.37752814470576301</v>
      </c>
      <c r="Z151">
        <v>6.2855659579132403E-2</v>
      </c>
      <c r="AA151">
        <v>-8.3500556144847096E-2</v>
      </c>
      <c r="AB151">
        <v>0.62589181626622103</v>
      </c>
      <c r="AC151">
        <v>0.82000114644169397</v>
      </c>
      <c r="AD151">
        <v>0.63513386075953904</v>
      </c>
    </row>
    <row r="152" spans="1:30" x14ac:dyDescent="0.4">
      <c r="A152" s="1">
        <v>202505040412</v>
      </c>
      <c r="B152" t="s">
        <v>132</v>
      </c>
      <c r="C152">
        <v>12</v>
      </c>
      <c r="D152" t="s">
        <v>65</v>
      </c>
      <c r="F152" t="s">
        <v>28</v>
      </c>
      <c r="G152">
        <v>1400</v>
      </c>
      <c r="H152">
        <v>7</v>
      </c>
      <c r="I152" t="s">
        <v>320</v>
      </c>
      <c r="J152" t="s">
        <v>106</v>
      </c>
      <c r="K152">
        <v>7</v>
      </c>
      <c r="L152">
        <v>-0.29150764532298501</v>
      </c>
      <c r="M152">
        <v>0.15246154231484599</v>
      </c>
      <c r="N152">
        <v>8</v>
      </c>
      <c r="O152">
        <v>20.8</v>
      </c>
      <c r="P152" t="s">
        <v>45</v>
      </c>
      <c r="Q152" t="s">
        <v>44</v>
      </c>
      <c r="R152">
        <v>0.69638038831386395</v>
      </c>
      <c r="S152">
        <v>1.6993962598341299</v>
      </c>
      <c r="T152">
        <v>-1.8169578934490099E-2</v>
      </c>
      <c r="U152">
        <v>-1.06065316415789</v>
      </c>
      <c r="V152">
        <v>-2.38534940824764E-2</v>
      </c>
      <c r="W152">
        <v>8.7869367168421E-3</v>
      </c>
      <c r="X152">
        <v>-0.46479189108476099</v>
      </c>
      <c r="Y152">
        <v>-1.21506780057998</v>
      </c>
      <c r="Z152">
        <v>-1.4473970359006301</v>
      </c>
      <c r="AA152">
        <v>-1.2320326780923401</v>
      </c>
      <c r="AB152">
        <v>-1.3345663839724899</v>
      </c>
      <c r="AC152">
        <v>-1.3540873884420801</v>
      </c>
      <c r="AD152">
        <v>-1.12062685277625</v>
      </c>
    </row>
    <row r="153" spans="1:30" x14ac:dyDescent="0.4">
      <c r="A153" s="1">
        <v>202505040412</v>
      </c>
      <c r="B153" t="s">
        <v>132</v>
      </c>
      <c r="C153">
        <v>12</v>
      </c>
      <c r="D153" t="s">
        <v>65</v>
      </c>
      <c r="F153" t="s">
        <v>28</v>
      </c>
      <c r="G153">
        <v>1400</v>
      </c>
      <c r="H153">
        <v>2</v>
      </c>
      <c r="I153" t="s">
        <v>321</v>
      </c>
      <c r="J153" t="s">
        <v>322</v>
      </c>
      <c r="K153">
        <v>8</v>
      </c>
      <c r="L153">
        <v>-0.443969187637831</v>
      </c>
      <c r="M153">
        <v>7.8022462016670305E-2</v>
      </c>
      <c r="N153">
        <v>4</v>
      </c>
      <c r="O153">
        <v>10.5</v>
      </c>
      <c r="P153" t="s">
        <v>29</v>
      </c>
      <c r="Q153" t="s">
        <v>38</v>
      </c>
      <c r="U153">
        <v>1.1924421647565999</v>
      </c>
      <c r="V153">
        <v>1.48058043044898</v>
      </c>
      <c r="W153">
        <v>-7.8265493750249004E-3</v>
      </c>
      <c r="X153">
        <v>0.218494641268179</v>
      </c>
      <c r="Y153">
        <v>-0.46763033565867002</v>
      </c>
      <c r="Z153">
        <v>0.36581206430469898</v>
      </c>
      <c r="AA153">
        <v>0.40205902645774699</v>
      </c>
      <c r="AB153">
        <v>3.5964085202130798E-2</v>
      </c>
      <c r="AC153">
        <v>-0.80977602043615304</v>
      </c>
      <c r="AD153">
        <v>-0.76871423528737604</v>
      </c>
    </row>
    <row r="154" spans="1:30" x14ac:dyDescent="0.4">
      <c r="A154" s="1">
        <v>202505040412</v>
      </c>
      <c r="B154" t="s">
        <v>132</v>
      </c>
      <c r="C154">
        <v>12</v>
      </c>
      <c r="D154" t="s">
        <v>65</v>
      </c>
      <c r="F154" t="s">
        <v>28</v>
      </c>
      <c r="G154">
        <v>1400</v>
      </c>
      <c r="H154">
        <v>1</v>
      </c>
      <c r="I154" t="s">
        <v>323</v>
      </c>
      <c r="J154" t="s">
        <v>324</v>
      </c>
      <c r="K154">
        <v>9</v>
      </c>
      <c r="L154">
        <v>-0.52199164965450195</v>
      </c>
      <c r="M154">
        <v>3.7685610938563402E-2</v>
      </c>
      <c r="N154">
        <v>11</v>
      </c>
      <c r="O154">
        <v>38</v>
      </c>
      <c r="P154" t="s">
        <v>29</v>
      </c>
      <c r="Q154" t="s">
        <v>37</v>
      </c>
      <c r="U154">
        <v>-1.9009608613636499</v>
      </c>
      <c r="V154">
        <v>-1.36405548165048</v>
      </c>
      <c r="W154">
        <v>8.9195582829309002E-3</v>
      </c>
      <c r="X154">
        <v>-1.71815524459234</v>
      </c>
      <c r="AD154">
        <v>-0.45844890568397201</v>
      </c>
    </row>
    <row r="155" spans="1:30" x14ac:dyDescent="0.4">
      <c r="A155" s="1">
        <v>202505040412</v>
      </c>
      <c r="B155" t="s">
        <v>132</v>
      </c>
      <c r="C155">
        <v>12</v>
      </c>
      <c r="D155" t="s">
        <v>65</v>
      </c>
      <c r="F155" t="s">
        <v>28</v>
      </c>
      <c r="G155">
        <v>1400</v>
      </c>
      <c r="H155">
        <v>6</v>
      </c>
      <c r="I155" t="s">
        <v>325</v>
      </c>
      <c r="J155" t="s">
        <v>139</v>
      </c>
      <c r="K155">
        <v>10</v>
      </c>
      <c r="L155">
        <v>-0.559677260593065</v>
      </c>
      <c r="M155">
        <v>1.9889960203701401E-2</v>
      </c>
      <c r="N155">
        <v>10</v>
      </c>
      <c r="O155">
        <v>25.9</v>
      </c>
      <c r="P155" t="s">
        <v>45</v>
      </c>
      <c r="Q155" t="s">
        <v>29</v>
      </c>
      <c r="R155">
        <v>-0.19164155458667101</v>
      </c>
      <c r="S155">
        <v>0.37533291167960497</v>
      </c>
      <c r="T155">
        <v>-1.23694164575871E-2</v>
      </c>
      <c r="X155">
        <v>-0.76918023605921804</v>
      </c>
      <c r="Y155">
        <v>-0.96436597490532405</v>
      </c>
      <c r="Z155">
        <v>0.39925894220997898</v>
      </c>
      <c r="AA155">
        <v>-0.20295664974409799</v>
      </c>
      <c r="AB155">
        <v>-0.72951411775406505</v>
      </c>
      <c r="AC155">
        <v>-0.50996831974205903</v>
      </c>
      <c r="AD155">
        <v>-0.79328339075244403</v>
      </c>
    </row>
    <row r="156" spans="1:30" x14ac:dyDescent="0.4">
      <c r="A156" s="1">
        <v>202505040412</v>
      </c>
      <c r="B156" t="s">
        <v>132</v>
      </c>
      <c r="C156">
        <v>12</v>
      </c>
      <c r="D156" t="s">
        <v>65</v>
      </c>
      <c r="F156" t="s">
        <v>28</v>
      </c>
      <c r="G156">
        <v>1400</v>
      </c>
      <c r="H156">
        <v>12</v>
      </c>
      <c r="I156" t="s">
        <v>326</v>
      </c>
      <c r="J156" t="s">
        <v>81</v>
      </c>
      <c r="K156">
        <v>11</v>
      </c>
      <c r="L156">
        <v>-0.57956722079676704</v>
      </c>
      <c r="M156">
        <v>7.7011960149604902E-2</v>
      </c>
      <c r="N156">
        <v>9</v>
      </c>
      <c r="O156">
        <v>25.2</v>
      </c>
      <c r="P156" t="s">
        <v>29</v>
      </c>
      <c r="Q156" t="s">
        <v>29</v>
      </c>
    </row>
    <row r="157" spans="1:30" x14ac:dyDescent="0.4">
      <c r="A157" s="1">
        <v>202505040412</v>
      </c>
      <c r="B157" t="s">
        <v>132</v>
      </c>
      <c r="C157">
        <v>12</v>
      </c>
      <c r="D157" t="s">
        <v>65</v>
      </c>
      <c r="F157" t="s">
        <v>28</v>
      </c>
      <c r="G157">
        <v>1400</v>
      </c>
      <c r="H157">
        <v>13</v>
      </c>
      <c r="I157" t="s">
        <v>327</v>
      </c>
      <c r="J157" t="s">
        <v>42</v>
      </c>
      <c r="K157">
        <v>12</v>
      </c>
      <c r="L157">
        <v>-0.65657918094637202</v>
      </c>
      <c r="M157">
        <v>1.3148716622038701</v>
      </c>
      <c r="N157">
        <v>12</v>
      </c>
      <c r="O157">
        <v>53.2</v>
      </c>
      <c r="P157" t="s">
        <v>44</v>
      </c>
      <c r="Q157" t="s">
        <v>29</v>
      </c>
      <c r="R157">
        <v>-0.25466838536855801</v>
      </c>
      <c r="S157">
        <v>-0.17194744490355701</v>
      </c>
      <c r="T157">
        <v>1.7071580746236902E-2</v>
      </c>
      <c r="X157">
        <v>-0.39830813338422499</v>
      </c>
      <c r="Y157">
        <v>-0.390191443838529</v>
      </c>
      <c r="Z157">
        <v>-0.59940497970487705</v>
      </c>
      <c r="AA157">
        <v>-0.19323585282771999</v>
      </c>
      <c r="AB157">
        <v>0.15715979631157301</v>
      </c>
      <c r="AC157">
        <v>0.12610745304492399</v>
      </c>
      <c r="AD157">
        <v>8.7741229345764699E-2</v>
      </c>
    </row>
    <row r="158" spans="1:30" x14ac:dyDescent="0.4">
      <c r="A158" s="1">
        <v>202505040412</v>
      </c>
      <c r="B158" t="s">
        <v>132</v>
      </c>
      <c r="C158">
        <v>12</v>
      </c>
      <c r="D158" t="s">
        <v>65</v>
      </c>
      <c r="F158" t="s">
        <v>28</v>
      </c>
      <c r="G158">
        <v>1400</v>
      </c>
      <c r="H158">
        <v>8</v>
      </c>
      <c r="I158" t="s">
        <v>328</v>
      </c>
      <c r="J158" t="s">
        <v>41</v>
      </c>
      <c r="K158">
        <v>13</v>
      </c>
      <c r="L158">
        <v>-1.97145084315024</v>
      </c>
      <c r="N158">
        <v>13</v>
      </c>
      <c r="O158">
        <v>81.900000000000006</v>
      </c>
      <c r="P158" t="s">
        <v>29</v>
      </c>
      <c r="Q158" t="s">
        <v>44</v>
      </c>
      <c r="U158">
        <v>-1.09318743083366</v>
      </c>
      <c r="V158">
        <v>-0.967300990753025</v>
      </c>
      <c r="W158">
        <v>1.6652997794809801E-2</v>
      </c>
      <c r="X158">
        <v>-0.49143200859535102</v>
      </c>
      <c r="AD158">
        <v>0.39382155497555299</v>
      </c>
    </row>
    <row r="159" spans="1:30" x14ac:dyDescent="0.4">
      <c r="A159" s="1">
        <v>202505040501</v>
      </c>
      <c r="B159" t="s">
        <v>120</v>
      </c>
      <c r="C159">
        <v>1</v>
      </c>
      <c r="D159" t="s">
        <v>64</v>
      </c>
      <c r="F159" t="s">
        <v>32</v>
      </c>
      <c r="G159">
        <v>1600</v>
      </c>
      <c r="H159">
        <v>6</v>
      </c>
      <c r="I159" t="s">
        <v>329</v>
      </c>
      <c r="J159" t="s">
        <v>104</v>
      </c>
      <c r="K159">
        <v>1</v>
      </c>
      <c r="L159">
        <v>2.2920069754296502</v>
      </c>
      <c r="M159">
        <v>0.73373400579173698</v>
      </c>
      <c r="N159">
        <v>2</v>
      </c>
      <c r="O159">
        <v>2.9</v>
      </c>
      <c r="P159" t="s">
        <v>38</v>
      </c>
      <c r="Q159" t="s">
        <v>56</v>
      </c>
      <c r="R159">
        <v>0.77338350684975099</v>
      </c>
      <c r="S159">
        <v>1.60463118946059</v>
      </c>
      <c r="T159">
        <v>2.9406289062826101E-2</v>
      </c>
      <c r="U159">
        <v>-0.207992882541994</v>
      </c>
      <c r="V159">
        <v>0.91265407780324703</v>
      </c>
      <c r="W159">
        <v>1.30043214536377E-2</v>
      </c>
      <c r="X159">
        <v>-0.72011231559337696</v>
      </c>
      <c r="Y159">
        <v>-0.76249602703086805</v>
      </c>
    </row>
    <row r="160" spans="1:30" x14ac:dyDescent="0.4">
      <c r="A160" s="1">
        <v>202505040501</v>
      </c>
      <c r="B160" t="s">
        <v>120</v>
      </c>
      <c r="C160">
        <v>1</v>
      </c>
      <c r="D160" t="s">
        <v>64</v>
      </c>
      <c r="F160" t="s">
        <v>32</v>
      </c>
      <c r="G160">
        <v>1600</v>
      </c>
      <c r="H160">
        <v>1</v>
      </c>
      <c r="I160" t="s">
        <v>330</v>
      </c>
      <c r="J160" t="s">
        <v>51</v>
      </c>
      <c r="K160">
        <v>2</v>
      </c>
      <c r="L160">
        <v>1.5582729696379101</v>
      </c>
      <c r="M160">
        <v>0.45201986340744699</v>
      </c>
      <c r="N160">
        <v>3</v>
      </c>
      <c r="O160">
        <v>6.4</v>
      </c>
      <c r="P160" t="s">
        <v>56</v>
      </c>
      <c r="Q160" t="s">
        <v>44</v>
      </c>
      <c r="R160">
        <v>1.0384035117352099</v>
      </c>
      <c r="S160">
        <v>0.55730103928712205</v>
      </c>
      <c r="T160">
        <v>4.6443745910380002E-2</v>
      </c>
      <c r="U160">
        <v>-0.22523161624882199</v>
      </c>
      <c r="V160">
        <v>-1.4425711523578599</v>
      </c>
      <c r="W160">
        <v>4.07334629131186E-2</v>
      </c>
      <c r="X160">
        <v>0.73060426249681198</v>
      </c>
      <c r="Y160">
        <v>0.72395582304862105</v>
      </c>
      <c r="Z160">
        <v>0.49907902728195602</v>
      </c>
    </row>
    <row r="161" spans="1:27" x14ac:dyDescent="0.4">
      <c r="A161" s="1">
        <v>202505040501</v>
      </c>
      <c r="B161" t="s">
        <v>120</v>
      </c>
      <c r="C161">
        <v>1</v>
      </c>
      <c r="D161" t="s">
        <v>64</v>
      </c>
      <c r="F161" t="s">
        <v>32</v>
      </c>
      <c r="G161">
        <v>1600</v>
      </c>
      <c r="H161">
        <v>14</v>
      </c>
      <c r="I161" t="s">
        <v>331</v>
      </c>
      <c r="J161" t="s">
        <v>332</v>
      </c>
      <c r="K161">
        <v>3</v>
      </c>
      <c r="L161">
        <v>1.1062531062304599</v>
      </c>
      <c r="M161">
        <v>0.236074955545026</v>
      </c>
      <c r="N161">
        <v>6</v>
      </c>
      <c r="O161">
        <v>25.1</v>
      </c>
      <c r="P161" t="s">
        <v>29</v>
      </c>
      <c r="Q161" t="s">
        <v>44</v>
      </c>
      <c r="U161">
        <v>-0.97489996274756596</v>
      </c>
      <c r="V161">
        <v>1.3973873151887999E-3</v>
      </c>
      <c r="W161">
        <v>9.7858882130791996E-3</v>
      </c>
      <c r="X161">
        <v>-0.98860369901835699</v>
      </c>
      <c r="Y161">
        <v>-1.0705503530440199</v>
      </c>
      <c r="Z161">
        <v>-0.95372744757155703</v>
      </c>
    </row>
    <row r="162" spans="1:27" x14ac:dyDescent="0.4">
      <c r="A162" s="1">
        <v>202505040501</v>
      </c>
      <c r="B162" t="s">
        <v>120</v>
      </c>
      <c r="C162">
        <v>1</v>
      </c>
      <c r="D162" t="s">
        <v>64</v>
      </c>
      <c r="F162" t="s">
        <v>32</v>
      </c>
      <c r="G162">
        <v>1600</v>
      </c>
      <c r="H162">
        <v>3</v>
      </c>
      <c r="I162" t="s">
        <v>333</v>
      </c>
      <c r="J162" t="s">
        <v>53</v>
      </c>
      <c r="K162">
        <v>4</v>
      </c>
      <c r="L162">
        <v>0.87017815068544102</v>
      </c>
      <c r="M162">
        <v>0.42453233581927202</v>
      </c>
      <c r="N162">
        <v>4</v>
      </c>
      <c r="O162">
        <v>16</v>
      </c>
      <c r="P162" t="s">
        <v>38</v>
      </c>
      <c r="Q162" t="s">
        <v>44</v>
      </c>
      <c r="R162">
        <v>1.1677107014455901</v>
      </c>
      <c r="S162">
        <v>1.22478051506323</v>
      </c>
      <c r="T162">
        <v>2.0748406607655001E-3</v>
      </c>
      <c r="U162">
        <v>-1.28358692895292</v>
      </c>
      <c r="V162">
        <v>-1.65209118453328</v>
      </c>
      <c r="W162">
        <v>2.6630051702271201E-2</v>
      </c>
      <c r="X162">
        <v>0.13253431984011699</v>
      </c>
      <c r="Y162">
        <v>9.0689294818010302E-2</v>
      </c>
    </row>
    <row r="163" spans="1:27" x14ac:dyDescent="0.4">
      <c r="A163" s="1">
        <v>202505040501</v>
      </c>
      <c r="B163" t="s">
        <v>120</v>
      </c>
      <c r="C163">
        <v>1</v>
      </c>
      <c r="D163" t="s">
        <v>64</v>
      </c>
      <c r="F163" t="s">
        <v>32</v>
      </c>
      <c r="G163">
        <v>1600</v>
      </c>
      <c r="H163">
        <v>8</v>
      </c>
      <c r="I163" t="s">
        <v>334</v>
      </c>
      <c r="J163" t="s">
        <v>36</v>
      </c>
      <c r="K163">
        <v>5</v>
      </c>
      <c r="L163">
        <v>0.445645814866168</v>
      </c>
      <c r="M163">
        <v>0.54331175207780602</v>
      </c>
      <c r="N163">
        <v>1</v>
      </c>
      <c r="O163">
        <v>2.5</v>
      </c>
      <c r="P163" t="s">
        <v>56</v>
      </c>
      <c r="Q163" t="s">
        <v>44</v>
      </c>
      <c r="R163">
        <v>0.21921675477495101</v>
      </c>
      <c r="S163">
        <v>0.34946049086418801</v>
      </c>
      <c r="T163">
        <v>2.2504226103673301E-2</v>
      </c>
      <c r="U163">
        <v>-0.357526030336834</v>
      </c>
      <c r="V163">
        <v>-0.28306537835022799</v>
      </c>
      <c r="W163">
        <v>2.4643674643922898E-2</v>
      </c>
      <c r="X163">
        <v>-9.5589658863749996E-2</v>
      </c>
      <c r="Y163">
        <v>-0.32703698517221103</v>
      </c>
    </row>
    <row r="164" spans="1:27" x14ac:dyDescent="0.4">
      <c r="A164" s="1">
        <v>202505040501</v>
      </c>
      <c r="B164" t="s">
        <v>120</v>
      </c>
      <c r="C164">
        <v>1</v>
      </c>
      <c r="D164" t="s">
        <v>64</v>
      </c>
      <c r="F164" t="s">
        <v>32</v>
      </c>
      <c r="G164">
        <v>1600</v>
      </c>
      <c r="H164">
        <v>5</v>
      </c>
      <c r="I164" t="s">
        <v>335</v>
      </c>
      <c r="J164" t="s">
        <v>134</v>
      </c>
      <c r="K164">
        <v>6</v>
      </c>
      <c r="L164">
        <v>-9.7665937211637202E-2</v>
      </c>
      <c r="M164">
        <v>0.12321780937841301</v>
      </c>
      <c r="N164">
        <v>5</v>
      </c>
      <c r="O164">
        <v>19.100000000000001</v>
      </c>
      <c r="P164" t="s">
        <v>56</v>
      </c>
      <c r="Q164" t="s">
        <v>38</v>
      </c>
      <c r="R164">
        <v>0.411645992086007</v>
      </c>
      <c r="S164">
        <v>0.50072106180572096</v>
      </c>
      <c r="T164">
        <v>8.8658312341251006E-3</v>
      </c>
      <c r="U164">
        <v>0.79522760552190197</v>
      </c>
      <c r="V164">
        <v>1.5569758955472</v>
      </c>
      <c r="W164">
        <v>2.1739821622513999E-3</v>
      </c>
      <c r="X164">
        <v>0.34681068057057102</v>
      </c>
      <c r="Y164">
        <v>0.39984544628070601</v>
      </c>
    </row>
    <row r="165" spans="1:27" x14ac:dyDescent="0.4">
      <c r="A165" s="1">
        <v>202505040501</v>
      </c>
      <c r="B165" t="s">
        <v>120</v>
      </c>
      <c r="C165">
        <v>1</v>
      </c>
      <c r="D165" t="s">
        <v>64</v>
      </c>
      <c r="F165" t="s">
        <v>32</v>
      </c>
      <c r="G165">
        <v>1600</v>
      </c>
      <c r="H165">
        <v>2</v>
      </c>
      <c r="I165" t="s">
        <v>336</v>
      </c>
      <c r="J165" t="s">
        <v>142</v>
      </c>
      <c r="K165">
        <v>7</v>
      </c>
      <c r="L165">
        <v>-0.22088374659005</v>
      </c>
      <c r="M165">
        <v>7.1603438743974998E-2</v>
      </c>
      <c r="N165">
        <v>13</v>
      </c>
      <c r="O165">
        <v>67.099999999999994</v>
      </c>
      <c r="P165" t="s">
        <v>45</v>
      </c>
      <c r="Q165" t="s">
        <v>56</v>
      </c>
      <c r="R165">
        <v>-0.12271119305549701</v>
      </c>
      <c r="S165">
        <v>1</v>
      </c>
      <c r="T165">
        <v>-2.0434519427612399E-2</v>
      </c>
      <c r="U165">
        <v>-0.32601882231421903</v>
      </c>
      <c r="V165">
        <v>1</v>
      </c>
      <c r="W165">
        <v>4.103166230225E-4</v>
      </c>
      <c r="X165">
        <v>-0.339691230943442</v>
      </c>
    </row>
    <row r="166" spans="1:27" x14ac:dyDescent="0.4">
      <c r="A166" s="1">
        <v>202505040501</v>
      </c>
      <c r="B166" t="s">
        <v>120</v>
      </c>
      <c r="C166">
        <v>1</v>
      </c>
      <c r="D166" t="s">
        <v>64</v>
      </c>
      <c r="F166" t="s">
        <v>32</v>
      </c>
      <c r="G166">
        <v>1600</v>
      </c>
      <c r="H166">
        <v>9</v>
      </c>
      <c r="I166" t="s">
        <v>337</v>
      </c>
      <c r="J166" t="s">
        <v>109</v>
      </c>
      <c r="K166">
        <v>8</v>
      </c>
      <c r="L166">
        <v>-0.29248718533402501</v>
      </c>
      <c r="M166">
        <v>2.88324809676152E-2</v>
      </c>
      <c r="N166">
        <v>12</v>
      </c>
      <c r="O166">
        <v>57.5</v>
      </c>
      <c r="P166" t="s">
        <v>44</v>
      </c>
      <c r="Q166" t="s">
        <v>44</v>
      </c>
      <c r="R166">
        <v>-2.1036427411617602</v>
      </c>
      <c r="S166">
        <v>-0.86441392593228805</v>
      </c>
      <c r="T166">
        <v>4.7857839202201996E-3</v>
      </c>
      <c r="U166">
        <v>-1.7686664472756399</v>
      </c>
      <c r="V166">
        <v>-0.71942603214988798</v>
      </c>
      <c r="W166">
        <v>7.1266710544870002E-3</v>
      </c>
      <c r="X166">
        <v>-1.30688752613301</v>
      </c>
    </row>
    <row r="167" spans="1:27" x14ac:dyDescent="0.4">
      <c r="A167" s="1">
        <v>202505040501</v>
      </c>
      <c r="B167" t="s">
        <v>120</v>
      </c>
      <c r="C167">
        <v>1</v>
      </c>
      <c r="D167" t="s">
        <v>64</v>
      </c>
      <c r="F167" t="s">
        <v>32</v>
      </c>
      <c r="G167">
        <v>1600</v>
      </c>
      <c r="H167">
        <v>13</v>
      </c>
      <c r="I167" t="s">
        <v>338</v>
      </c>
      <c r="J167" t="s">
        <v>77</v>
      </c>
      <c r="K167">
        <v>9</v>
      </c>
      <c r="L167">
        <v>-0.32131966630163999</v>
      </c>
      <c r="M167">
        <v>0.23145981337364899</v>
      </c>
      <c r="N167">
        <v>10</v>
      </c>
      <c r="O167">
        <v>45.7</v>
      </c>
      <c r="P167" t="s">
        <v>29</v>
      </c>
      <c r="Q167" t="s">
        <v>38</v>
      </c>
      <c r="U167">
        <v>0.79522760552190197</v>
      </c>
      <c r="V167">
        <v>1.6627149168245601</v>
      </c>
      <c r="W167">
        <v>-8.4736604812969999E-4</v>
      </c>
      <c r="X167">
        <v>-5.10367765845108E-2</v>
      </c>
      <c r="Y167">
        <v>-0.113108335962431</v>
      </c>
      <c r="Z167">
        <v>-0.37279784304410002</v>
      </c>
    </row>
    <row r="168" spans="1:27" x14ac:dyDescent="0.4">
      <c r="A168" s="1">
        <v>202505040501</v>
      </c>
      <c r="B168" t="s">
        <v>120</v>
      </c>
      <c r="C168">
        <v>1</v>
      </c>
      <c r="D168" t="s">
        <v>64</v>
      </c>
      <c r="F168" t="s">
        <v>32</v>
      </c>
      <c r="G168">
        <v>1600</v>
      </c>
      <c r="H168">
        <v>4</v>
      </c>
      <c r="I168" t="s">
        <v>339</v>
      </c>
      <c r="J168" t="s">
        <v>115</v>
      </c>
      <c r="K168">
        <v>10</v>
      </c>
      <c r="L168">
        <v>-0.55277947967528995</v>
      </c>
      <c r="M168">
        <v>0.35820827212367201</v>
      </c>
      <c r="N168">
        <v>7</v>
      </c>
      <c r="O168">
        <v>38.700000000000003</v>
      </c>
      <c r="P168" t="s">
        <v>29</v>
      </c>
      <c r="Q168" t="s">
        <v>45</v>
      </c>
      <c r="U168">
        <v>-0.14897991265588201</v>
      </c>
      <c r="V168">
        <v>0.63060650890926295</v>
      </c>
      <c r="W168">
        <v>-2.5341407298343901E-2</v>
      </c>
      <c r="X168">
        <v>-0.87689792939887301</v>
      </c>
      <c r="Y168">
        <v>-1.2658963016229801</v>
      </c>
    </row>
    <row r="169" spans="1:27" x14ac:dyDescent="0.4">
      <c r="A169" s="1">
        <v>202505040501</v>
      </c>
      <c r="B169" t="s">
        <v>120</v>
      </c>
      <c r="C169">
        <v>1</v>
      </c>
      <c r="D169" t="s">
        <v>64</v>
      </c>
      <c r="F169" t="s">
        <v>32</v>
      </c>
      <c r="G169">
        <v>1600</v>
      </c>
      <c r="H169">
        <v>12</v>
      </c>
      <c r="I169" t="s">
        <v>340</v>
      </c>
      <c r="J169" t="s">
        <v>102</v>
      </c>
      <c r="K169">
        <v>11</v>
      </c>
      <c r="L169">
        <v>-0.91098775179896296</v>
      </c>
      <c r="M169">
        <v>5.8070560685546897E-2</v>
      </c>
      <c r="N169">
        <v>11</v>
      </c>
      <c r="O169">
        <v>54.5</v>
      </c>
      <c r="P169" t="s">
        <v>29</v>
      </c>
      <c r="Q169" t="s">
        <v>45</v>
      </c>
      <c r="U169">
        <v>-0.79812258140310899</v>
      </c>
      <c r="V169">
        <v>0.31753299670992402</v>
      </c>
      <c r="W169">
        <v>-8.0455205251250494E-2</v>
      </c>
      <c r="X169">
        <v>-1.0529689648512</v>
      </c>
    </row>
    <row r="170" spans="1:27" x14ac:dyDescent="0.4">
      <c r="A170" s="1">
        <v>202505040501</v>
      </c>
      <c r="B170" t="s">
        <v>120</v>
      </c>
      <c r="C170">
        <v>1</v>
      </c>
      <c r="D170" t="s">
        <v>64</v>
      </c>
      <c r="F170" t="s">
        <v>32</v>
      </c>
      <c r="G170">
        <v>1600</v>
      </c>
      <c r="H170">
        <v>7</v>
      </c>
      <c r="I170" t="s">
        <v>341</v>
      </c>
      <c r="J170" t="s">
        <v>85</v>
      </c>
      <c r="K170">
        <v>12</v>
      </c>
      <c r="L170">
        <v>-0.96905831248451002</v>
      </c>
      <c r="M170">
        <v>0</v>
      </c>
      <c r="N170">
        <v>14</v>
      </c>
      <c r="O170">
        <v>106.1</v>
      </c>
      <c r="P170" t="s">
        <v>44</v>
      </c>
      <c r="Q170" t="s">
        <v>56</v>
      </c>
      <c r="R170">
        <v>-0.47018036821918802</v>
      </c>
      <c r="S170">
        <v>-0.25693219358749497</v>
      </c>
      <c r="T170">
        <v>2.82252586149974E-2</v>
      </c>
      <c r="U170">
        <v>0.25984790207389702</v>
      </c>
      <c r="V170">
        <v>1.2865972106841099</v>
      </c>
      <c r="W170">
        <v>3.4480845509508501E-2</v>
      </c>
      <c r="X170">
        <v>-0.27490364598272499</v>
      </c>
      <c r="Y170">
        <v>-0.42181394810141398</v>
      </c>
      <c r="Z170">
        <v>-0.61272064804187498</v>
      </c>
    </row>
    <row r="171" spans="1:27" x14ac:dyDescent="0.4">
      <c r="A171" s="1">
        <v>202505040501</v>
      </c>
      <c r="B171" t="s">
        <v>120</v>
      </c>
      <c r="C171">
        <v>1</v>
      </c>
      <c r="D171" t="s">
        <v>64</v>
      </c>
      <c r="F171" t="s">
        <v>32</v>
      </c>
      <c r="G171">
        <v>1600</v>
      </c>
      <c r="H171">
        <v>10</v>
      </c>
      <c r="I171" t="s">
        <v>342</v>
      </c>
      <c r="J171" t="s">
        <v>90</v>
      </c>
      <c r="K171">
        <v>13</v>
      </c>
      <c r="L171">
        <v>-0.96905831248451002</v>
      </c>
      <c r="M171">
        <v>0</v>
      </c>
      <c r="N171">
        <v>14</v>
      </c>
      <c r="O171">
        <v>106.1</v>
      </c>
      <c r="P171" t="s">
        <v>45</v>
      </c>
      <c r="Q171" t="s">
        <v>45</v>
      </c>
      <c r="R171">
        <v>0.47807235632358103</v>
      </c>
      <c r="S171">
        <v>1.0941865794876799</v>
      </c>
      <c r="T171">
        <v>-1.6788629510479001E-3</v>
      </c>
      <c r="U171">
        <v>8.7071966888563002E-2</v>
      </c>
      <c r="V171">
        <v>0.67335591971503905</v>
      </c>
      <c r="W171">
        <v>-3.8182993911598899E-2</v>
      </c>
      <c r="X171">
        <v>-6.0487699257838902E-2</v>
      </c>
      <c r="Y171">
        <v>-0.78949703783523095</v>
      </c>
      <c r="Z171">
        <v>-1.22269841279694</v>
      </c>
    </row>
    <row r="172" spans="1:27" x14ac:dyDescent="0.4">
      <c r="A172" s="1">
        <v>202505040501</v>
      </c>
      <c r="B172" t="s">
        <v>120</v>
      </c>
      <c r="C172">
        <v>1</v>
      </c>
      <c r="D172" t="s">
        <v>64</v>
      </c>
      <c r="F172" t="s">
        <v>32</v>
      </c>
      <c r="G172">
        <v>1600</v>
      </c>
      <c r="H172">
        <v>11</v>
      </c>
      <c r="I172" t="s">
        <v>343</v>
      </c>
      <c r="J172" t="s">
        <v>50</v>
      </c>
      <c r="K172">
        <v>14</v>
      </c>
      <c r="L172">
        <v>-0.96905831248451002</v>
      </c>
      <c r="M172">
        <v>0</v>
      </c>
      <c r="N172">
        <v>9</v>
      </c>
      <c r="O172">
        <v>44.7</v>
      </c>
      <c r="P172" t="s">
        <v>56</v>
      </c>
      <c r="Q172" t="s">
        <v>38</v>
      </c>
      <c r="R172">
        <v>3.9459940521997996E-3</v>
      </c>
      <c r="S172">
        <v>0.56827669242018297</v>
      </c>
      <c r="T172">
        <v>2.3377349200415599E-2</v>
      </c>
      <c r="U172">
        <v>1.09771252463131</v>
      </c>
      <c r="V172">
        <v>1.4870899577746199</v>
      </c>
      <c r="W172">
        <v>-1.16523068844228E-2</v>
      </c>
      <c r="X172">
        <v>-0.22152719872104101</v>
      </c>
      <c r="Y172">
        <v>-0.72423884597132804</v>
      </c>
      <c r="Z172">
        <v>-0.77757282137470796</v>
      </c>
      <c r="AA172">
        <v>-0.62770886049243901</v>
      </c>
    </row>
    <row r="173" spans="1:27" x14ac:dyDescent="0.4">
      <c r="A173" s="1">
        <v>202505040501</v>
      </c>
      <c r="B173" t="s">
        <v>120</v>
      </c>
      <c r="C173">
        <v>1</v>
      </c>
      <c r="D173" t="s">
        <v>64</v>
      </c>
      <c r="F173" t="s">
        <v>32</v>
      </c>
      <c r="G173">
        <v>1600</v>
      </c>
      <c r="H173">
        <v>15</v>
      </c>
      <c r="I173" t="s">
        <v>344</v>
      </c>
      <c r="J173" t="s">
        <v>108</v>
      </c>
      <c r="K173">
        <v>15</v>
      </c>
      <c r="L173">
        <v>-0.96905831248451002</v>
      </c>
      <c r="N173">
        <v>8</v>
      </c>
      <c r="O173">
        <v>41.9</v>
      </c>
      <c r="P173" t="s">
        <v>44</v>
      </c>
      <c r="Q173" t="s">
        <v>44</v>
      </c>
      <c r="R173">
        <v>-0.68569235106981696</v>
      </c>
      <c r="S173">
        <v>-0.167539556655842</v>
      </c>
      <c r="T173">
        <v>1.3209229901680501E-2</v>
      </c>
      <c r="U173">
        <v>-0.93080182471822404</v>
      </c>
      <c r="V173">
        <v>-0.40100498407759899</v>
      </c>
      <c r="W173">
        <v>2.16095274154098E-2</v>
      </c>
      <c r="X173">
        <v>-0.42818819969973698</v>
      </c>
      <c r="Y173">
        <v>-0.62963571272181595</v>
      </c>
      <c r="Z173">
        <v>-1.22632939874375</v>
      </c>
    </row>
    <row r="174" spans="1:27" x14ac:dyDescent="0.4">
      <c r="A174" s="1">
        <v>202505040502</v>
      </c>
      <c r="B174" t="s">
        <v>120</v>
      </c>
      <c r="C174">
        <v>2</v>
      </c>
      <c r="D174" t="s">
        <v>64</v>
      </c>
      <c r="F174" t="s">
        <v>32</v>
      </c>
      <c r="G174">
        <v>1400</v>
      </c>
      <c r="H174">
        <v>1</v>
      </c>
      <c r="I174" t="s">
        <v>345</v>
      </c>
      <c r="J174" t="s">
        <v>35</v>
      </c>
      <c r="K174">
        <v>1</v>
      </c>
      <c r="L174">
        <v>1.9501963813554499</v>
      </c>
      <c r="M174">
        <v>8.8506667855892507E-2</v>
      </c>
      <c r="N174">
        <v>3</v>
      </c>
      <c r="O174">
        <v>7.8</v>
      </c>
      <c r="P174" t="s">
        <v>45</v>
      </c>
      <c r="Q174" t="s">
        <v>45</v>
      </c>
      <c r="R174">
        <v>1.0384035117352099</v>
      </c>
      <c r="S174">
        <v>0.83661066075455504</v>
      </c>
      <c r="T174">
        <v>-7.8415554337445993E-3</v>
      </c>
      <c r="U174">
        <v>-4.7409261021334002E-3</v>
      </c>
      <c r="V174">
        <v>-5.9351100794060599E-2</v>
      </c>
      <c r="W174">
        <v>-2.6285294712518899E-2</v>
      </c>
      <c r="X174">
        <v>0.27796327861473302</v>
      </c>
      <c r="Y174">
        <v>4.2513623443933002E-2</v>
      </c>
      <c r="Z174">
        <v>-0.195734394016673</v>
      </c>
    </row>
    <row r="175" spans="1:27" x14ac:dyDescent="0.4">
      <c r="A175" s="1">
        <v>202505040502</v>
      </c>
      <c r="B175" t="s">
        <v>120</v>
      </c>
      <c r="C175">
        <v>2</v>
      </c>
      <c r="D175" t="s">
        <v>64</v>
      </c>
      <c r="F175" t="s">
        <v>32</v>
      </c>
      <c r="G175">
        <v>1400</v>
      </c>
      <c r="H175">
        <v>5</v>
      </c>
      <c r="I175" t="s">
        <v>346</v>
      </c>
      <c r="J175" t="s">
        <v>89</v>
      </c>
      <c r="K175">
        <v>2</v>
      </c>
      <c r="L175">
        <v>1.86168971349956</v>
      </c>
      <c r="M175">
        <v>0.71839135053219605</v>
      </c>
      <c r="N175">
        <v>1</v>
      </c>
      <c r="O175">
        <v>2</v>
      </c>
      <c r="P175" t="s">
        <v>45</v>
      </c>
      <c r="Q175" t="s">
        <v>45</v>
      </c>
      <c r="R175">
        <v>0.42873169919388598</v>
      </c>
      <c r="S175">
        <v>0.58392751493628303</v>
      </c>
      <c r="T175">
        <v>-6.2494866191373996E-3</v>
      </c>
      <c r="U175">
        <v>0.44114978620523199</v>
      </c>
      <c r="V175">
        <v>0.59918108401829195</v>
      </c>
      <c r="W175">
        <v>-1.2679594949470401E-2</v>
      </c>
      <c r="X175">
        <v>8.0452091230497097E-2</v>
      </c>
      <c r="Y175">
        <v>1.24149128625339E-2</v>
      </c>
      <c r="Z175">
        <v>-6.9872693857696899E-2</v>
      </c>
    </row>
    <row r="176" spans="1:27" x14ac:dyDescent="0.4">
      <c r="A176" s="1">
        <v>202505040502</v>
      </c>
      <c r="B176" t="s">
        <v>120</v>
      </c>
      <c r="C176">
        <v>2</v>
      </c>
      <c r="D176" t="s">
        <v>64</v>
      </c>
      <c r="F176" t="s">
        <v>32</v>
      </c>
      <c r="G176">
        <v>1400</v>
      </c>
      <c r="H176">
        <v>14</v>
      </c>
      <c r="I176" t="s">
        <v>347</v>
      </c>
      <c r="J176" t="s">
        <v>103</v>
      </c>
      <c r="K176">
        <v>3</v>
      </c>
      <c r="L176">
        <v>1.1432983629673601</v>
      </c>
      <c r="M176">
        <v>0.17541004223997</v>
      </c>
      <c r="N176">
        <v>5</v>
      </c>
      <c r="O176">
        <v>14.6</v>
      </c>
      <c r="P176" t="s">
        <v>29</v>
      </c>
      <c r="Q176" t="s">
        <v>38</v>
      </c>
      <c r="U176">
        <v>1.3263443344968999</v>
      </c>
      <c r="V176">
        <v>1.4966527605164599</v>
      </c>
      <c r="W176">
        <v>-2.3473113310062001E-2</v>
      </c>
      <c r="X176">
        <v>0.56847042103126</v>
      </c>
      <c r="Y176">
        <v>0.21266499954336701</v>
      </c>
    </row>
    <row r="177" spans="1:28" x14ac:dyDescent="0.4">
      <c r="A177" s="1">
        <v>202505040502</v>
      </c>
      <c r="B177" t="s">
        <v>120</v>
      </c>
      <c r="C177">
        <v>2</v>
      </c>
      <c r="D177" t="s">
        <v>64</v>
      </c>
      <c r="F177" t="s">
        <v>32</v>
      </c>
      <c r="G177">
        <v>1400</v>
      </c>
      <c r="H177">
        <v>15</v>
      </c>
      <c r="I177" t="s">
        <v>348</v>
      </c>
      <c r="J177" t="s">
        <v>101</v>
      </c>
      <c r="K177">
        <v>4</v>
      </c>
      <c r="L177">
        <v>0.96788832072739905</v>
      </c>
      <c r="M177">
        <v>0.37704195047359501</v>
      </c>
      <c r="N177">
        <v>6</v>
      </c>
      <c r="O177">
        <v>21</v>
      </c>
      <c r="P177" t="s">
        <v>45</v>
      </c>
      <c r="Q177" t="s">
        <v>56</v>
      </c>
      <c r="R177">
        <v>-0.42707797164905797</v>
      </c>
      <c r="S177">
        <v>0.52931652528518702</v>
      </c>
      <c r="T177">
        <v>-1.5827991593785201E-2</v>
      </c>
      <c r="U177">
        <v>-0.84260554865954695</v>
      </c>
      <c r="V177">
        <v>0.193658478549806</v>
      </c>
      <c r="W177">
        <v>4.4836200715120698E-2</v>
      </c>
      <c r="X177">
        <v>-1.0378140150537001</v>
      </c>
      <c r="Y177">
        <v>-0.83389584280085505</v>
      </c>
      <c r="Z177">
        <v>-0.58662917448543594</v>
      </c>
      <c r="AA177">
        <v>-0.58662917448543594</v>
      </c>
    </row>
    <row r="178" spans="1:28" x14ac:dyDescent="0.4">
      <c r="A178" s="1">
        <v>202505040502</v>
      </c>
      <c r="B178" t="s">
        <v>120</v>
      </c>
      <c r="C178">
        <v>2</v>
      </c>
      <c r="D178" t="s">
        <v>64</v>
      </c>
      <c r="F178" t="s">
        <v>32</v>
      </c>
      <c r="G178">
        <v>1400</v>
      </c>
      <c r="H178">
        <v>7</v>
      </c>
      <c r="I178" t="s">
        <v>349</v>
      </c>
      <c r="J178" t="s">
        <v>68</v>
      </c>
      <c r="K178">
        <v>5</v>
      </c>
      <c r="L178">
        <v>0.59084637025380304</v>
      </c>
      <c r="M178">
        <v>0.470987355828967</v>
      </c>
      <c r="N178">
        <v>2</v>
      </c>
      <c r="O178">
        <v>5.3</v>
      </c>
      <c r="P178" t="s">
        <v>38</v>
      </c>
      <c r="Q178" t="s">
        <v>56</v>
      </c>
      <c r="R178">
        <v>0.77338350684975099</v>
      </c>
      <c r="S178">
        <v>1.2628312120518701</v>
      </c>
      <c r="T178">
        <v>1.3691020390802E-2</v>
      </c>
      <c r="U178">
        <v>0.52443673024992099</v>
      </c>
      <c r="V178">
        <v>0.89012238502932495</v>
      </c>
      <c r="W178">
        <v>5.9705444787765898E-2</v>
      </c>
      <c r="X178">
        <v>0.19831475542308399</v>
      </c>
      <c r="Y178">
        <v>0.211058611739844</v>
      </c>
      <c r="Z178">
        <v>5.3697040130919499E-2</v>
      </c>
      <c r="AA178">
        <v>5.3697040130919499E-2</v>
      </c>
    </row>
    <row r="179" spans="1:28" x14ac:dyDescent="0.4">
      <c r="A179" s="1">
        <v>202505040502</v>
      </c>
      <c r="B179" t="s">
        <v>120</v>
      </c>
      <c r="C179">
        <v>2</v>
      </c>
      <c r="D179" t="s">
        <v>64</v>
      </c>
      <c r="F179" t="s">
        <v>32</v>
      </c>
      <c r="G179">
        <v>1400</v>
      </c>
      <c r="H179">
        <v>4</v>
      </c>
      <c r="I179" t="s">
        <v>350</v>
      </c>
      <c r="J179" t="s">
        <v>89</v>
      </c>
      <c r="K179">
        <v>6</v>
      </c>
      <c r="L179">
        <v>0.119859014424835</v>
      </c>
      <c r="M179">
        <v>0.30893813985403601</v>
      </c>
      <c r="N179">
        <v>14</v>
      </c>
      <c r="O179">
        <v>121.1</v>
      </c>
      <c r="P179" t="s">
        <v>44</v>
      </c>
      <c r="Q179" t="s">
        <v>56</v>
      </c>
      <c r="R179">
        <v>-1.24602350648145</v>
      </c>
      <c r="S179">
        <v>-1.1699999470623501</v>
      </c>
      <c r="T179">
        <v>4.4066871642522702E-2</v>
      </c>
      <c r="U179">
        <v>1.0095162485726299</v>
      </c>
      <c r="V179">
        <v>0.89277115795247597</v>
      </c>
      <c r="W179">
        <v>6.0164618030578598E-2</v>
      </c>
      <c r="X179">
        <v>2.2820680289378299E-2</v>
      </c>
      <c r="Y179">
        <v>6.8228949008237297E-2</v>
      </c>
    </row>
    <row r="180" spans="1:28" x14ac:dyDescent="0.4">
      <c r="A180" s="1">
        <v>202505040502</v>
      </c>
      <c r="B180" t="s">
        <v>120</v>
      </c>
      <c r="C180">
        <v>2</v>
      </c>
      <c r="D180" t="s">
        <v>64</v>
      </c>
      <c r="F180" t="s">
        <v>32</v>
      </c>
      <c r="G180">
        <v>1400</v>
      </c>
      <c r="H180">
        <v>8</v>
      </c>
      <c r="I180" t="s">
        <v>351</v>
      </c>
      <c r="J180" t="s">
        <v>135</v>
      </c>
      <c r="K180">
        <v>7</v>
      </c>
      <c r="L180">
        <v>-0.1890791254292</v>
      </c>
      <c r="M180">
        <v>4.9638760704779003E-3</v>
      </c>
      <c r="N180">
        <v>7</v>
      </c>
      <c r="O180">
        <v>24.9</v>
      </c>
      <c r="P180" t="s">
        <v>45</v>
      </c>
      <c r="Q180" t="s">
        <v>38</v>
      </c>
      <c r="R180">
        <v>0.67198883718352198</v>
      </c>
      <c r="S180">
        <v>1.18555909468817</v>
      </c>
      <c r="T180">
        <v>-2.6330044228196601E-2</v>
      </c>
      <c r="U180">
        <v>0.79522760552190197</v>
      </c>
      <c r="V180">
        <v>1.32188090869814</v>
      </c>
      <c r="W180">
        <v>2.45780214981931E-2</v>
      </c>
      <c r="X180">
        <v>-0.11094621634832599</v>
      </c>
      <c r="Y180">
        <v>-0.12518123144186599</v>
      </c>
    </row>
    <row r="181" spans="1:28" x14ac:dyDescent="0.4">
      <c r="A181" s="1">
        <v>202505040502</v>
      </c>
      <c r="B181" t="s">
        <v>120</v>
      </c>
      <c r="C181">
        <v>2</v>
      </c>
      <c r="D181" t="s">
        <v>64</v>
      </c>
      <c r="F181" t="s">
        <v>32</v>
      </c>
      <c r="G181">
        <v>1400</v>
      </c>
      <c r="H181">
        <v>9</v>
      </c>
      <c r="I181" t="s">
        <v>352</v>
      </c>
      <c r="J181" t="s">
        <v>115</v>
      </c>
      <c r="K181">
        <v>8</v>
      </c>
      <c r="L181">
        <v>-0.19404300149967799</v>
      </c>
      <c r="M181">
        <v>4.5316751753864397E-2</v>
      </c>
      <c r="N181">
        <v>8</v>
      </c>
      <c r="O181">
        <v>27.4</v>
      </c>
      <c r="P181" t="s">
        <v>56</v>
      </c>
      <c r="Q181" t="s">
        <v>29</v>
      </c>
      <c r="R181">
        <v>1.0625031048297899</v>
      </c>
      <c r="S181">
        <v>0.28315421482606001</v>
      </c>
      <c r="T181">
        <v>4.4981439380281001E-3</v>
      </c>
      <c r="X181">
        <v>0.92100026002883195</v>
      </c>
      <c r="Y181">
        <v>0.69413084188665297</v>
      </c>
    </row>
    <row r="182" spans="1:28" x14ac:dyDescent="0.4">
      <c r="A182" s="1">
        <v>202505040502</v>
      </c>
      <c r="B182" t="s">
        <v>120</v>
      </c>
      <c r="C182">
        <v>2</v>
      </c>
      <c r="D182" t="s">
        <v>64</v>
      </c>
      <c r="F182" t="s">
        <v>32</v>
      </c>
      <c r="G182">
        <v>1400</v>
      </c>
      <c r="H182">
        <v>11</v>
      </c>
      <c r="I182" t="s">
        <v>353</v>
      </c>
      <c r="J182" t="s">
        <v>33</v>
      </c>
      <c r="K182">
        <v>9</v>
      </c>
      <c r="L182">
        <v>-0.239359753253543</v>
      </c>
      <c r="M182">
        <v>0.228049809815074</v>
      </c>
      <c r="N182">
        <v>4</v>
      </c>
      <c r="O182">
        <v>10.4</v>
      </c>
      <c r="P182" t="s">
        <v>56</v>
      </c>
      <c r="Q182" t="s">
        <v>56</v>
      </c>
      <c r="R182">
        <v>9.0150787192452703E-2</v>
      </c>
      <c r="S182">
        <v>1.01069260312737</v>
      </c>
      <c r="T182">
        <v>5.1019725926616501E-2</v>
      </c>
      <c r="U182">
        <v>0.34804417813256699</v>
      </c>
      <c r="V182">
        <v>1.33015195936273</v>
      </c>
      <c r="W182">
        <v>5.9975958939535598E-2</v>
      </c>
      <c r="X182">
        <v>-0.44769305086906702</v>
      </c>
      <c r="Y182">
        <v>-0.77719097701683604</v>
      </c>
      <c r="Z182">
        <v>-0.43011458868998897</v>
      </c>
      <c r="AA182">
        <v>-0.360699311024619</v>
      </c>
    </row>
    <row r="183" spans="1:28" x14ac:dyDescent="0.4">
      <c r="A183" s="1">
        <v>202505040502</v>
      </c>
      <c r="B183" t="s">
        <v>120</v>
      </c>
      <c r="C183">
        <v>2</v>
      </c>
      <c r="D183" t="s">
        <v>64</v>
      </c>
      <c r="F183" t="s">
        <v>32</v>
      </c>
      <c r="G183">
        <v>1400</v>
      </c>
      <c r="H183">
        <v>3</v>
      </c>
      <c r="I183" t="s">
        <v>354</v>
      </c>
      <c r="J183" t="s">
        <v>94</v>
      </c>
      <c r="K183">
        <v>10</v>
      </c>
      <c r="L183">
        <v>-0.46740956306861797</v>
      </c>
      <c r="M183">
        <v>2.4766404057238602E-2</v>
      </c>
      <c r="N183">
        <v>9</v>
      </c>
      <c r="O183">
        <v>46</v>
      </c>
      <c r="P183" t="s">
        <v>56</v>
      </c>
      <c r="Q183" t="s">
        <v>38</v>
      </c>
      <c r="R183">
        <v>-3.9156402517929602E-2</v>
      </c>
      <c r="S183">
        <v>0.96496102870890799</v>
      </c>
      <c r="T183">
        <v>2.1381820403249499E-2</v>
      </c>
      <c r="U183">
        <v>0.480338592220586</v>
      </c>
      <c r="V183">
        <v>1.46161343956722</v>
      </c>
      <c r="W183">
        <v>1.38703377358846E-2</v>
      </c>
      <c r="X183">
        <v>-0.79189950236211204</v>
      </c>
      <c r="Y183">
        <v>-0.83060089647803603</v>
      </c>
      <c r="Z183">
        <v>-0.64583777730110004</v>
      </c>
      <c r="AA183">
        <v>-0.61168501242840201</v>
      </c>
      <c r="AB183">
        <v>-1.21412642964535</v>
      </c>
    </row>
    <row r="184" spans="1:28" x14ac:dyDescent="0.4">
      <c r="A184" s="1">
        <v>202505040502</v>
      </c>
      <c r="B184" t="s">
        <v>120</v>
      </c>
      <c r="C184">
        <v>2</v>
      </c>
      <c r="D184" t="s">
        <v>64</v>
      </c>
      <c r="F184" t="s">
        <v>32</v>
      </c>
      <c r="G184">
        <v>1400</v>
      </c>
      <c r="H184">
        <v>16</v>
      </c>
      <c r="I184" t="s">
        <v>355</v>
      </c>
      <c r="J184" t="s">
        <v>95</v>
      </c>
      <c r="K184">
        <v>11</v>
      </c>
      <c r="L184">
        <v>-0.49217596712585598</v>
      </c>
      <c r="M184">
        <v>6.3861719162935399E-2</v>
      </c>
      <c r="N184">
        <v>13</v>
      </c>
      <c r="O184">
        <v>100</v>
      </c>
      <c r="P184" t="s">
        <v>45</v>
      </c>
      <c r="Q184" t="s">
        <v>44</v>
      </c>
      <c r="R184">
        <v>0.17635558033269899</v>
      </c>
      <c r="S184">
        <v>6.8979494792962004E-3</v>
      </c>
      <c r="T184">
        <v>-3.2995799444559E-2</v>
      </c>
      <c r="U184">
        <v>-0.44572230639551103</v>
      </c>
      <c r="V184">
        <v>-0.53811654476109005</v>
      </c>
      <c r="W184">
        <v>1.21515437198054E-2</v>
      </c>
      <c r="X184">
        <v>-0.20116983315916101</v>
      </c>
      <c r="Y184">
        <v>0.13896080148797299</v>
      </c>
      <c r="Z184">
        <v>0.34940654197545901</v>
      </c>
      <c r="AA184">
        <v>0.219251926944974</v>
      </c>
    </row>
    <row r="185" spans="1:28" x14ac:dyDescent="0.4">
      <c r="A185" s="1">
        <v>202505040502</v>
      </c>
      <c r="B185" t="s">
        <v>120</v>
      </c>
      <c r="C185">
        <v>2</v>
      </c>
      <c r="D185" t="s">
        <v>64</v>
      </c>
      <c r="F185" t="s">
        <v>32</v>
      </c>
      <c r="G185">
        <v>1400</v>
      </c>
      <c r="H185">
        <v>2</v>
      </c>
      <c r="I185" t="s">
        <v>356</v>
      </c>
      <c r="J185" t="s">
        <v>61</v>
      </c>
      <c r="K185">
        <v>12</v>
      </c>
      <c r="L185">
        <v>-0.55603768628879202</v>
      </c>
      <c r="M185">
        <v>0.44624280477796202</v>
      </c>
      <c r="N185">
        <v>10</v>
      </c>
      <c r="O185">
        <v>67.599999999999994</v>
      </c>
      <c r="P185" t="s">
        <v>56</v>
      </c>
      <c r="Q185" t="s">
        <v>45</v>
      </c>
      <c r="R185">
        <v>0.802160259732283</v>
      </c>
      <c r="S185">
        <v>0.15219775733819099</v>
      </c>
      <c r="T185">
        <v>1.42665554484526E-2</v>
      </c>
      <c r="U185">
        <v>0.91325354529412295</v>
      </c>
      <c r="V185">
        <v>0.28707207679918201</v>
      </c>
      <c r="W185">
        <v>-1.1009540493081201E-2</v>
      </c>
      <c r="X185">
        <v>0.76923312421310797</v>
      </c>
    </row>
    <row r="186" spans="1:28" x14ac:dyDescent="0.4">
      <c r="A186" s="1">
        <v>202505040502</v>
      </c>
      <c r="B186" t="s">
        <v>120</v>
      </c>
      <c r="C186">
        <v>2</v>
      </c>
      <c r="D186" t="s">
        <v>64</v>
      </c>
      <c r="F186" t="s">
        <v>32</v>
      </c>
      <c r="G186">
        <v>1400</v>
      </c>
      <c r="H186">
        <v>13</v>
      </c>
      <c r="I186" t="s">
        <v>357</v>
      </c>
      <c r="J186" t="s">
        <v>358</v>
      </c>
      <c r="K186">
        <v>13</v>
      </c>
      <c r="L186">
        <v>-1.00228049106675</v>
      </c>
      <c r="M186">
        <v>3.8798312171206E-3</v>
      </c>
      <c r="N186">
        <v>16</v>
      </c>
      <c r="O186">
        <v>230.2</v>
      </c>
      <c r="P186" t="s">
        <v>45</v>
      </c>
      <c r="Q186" t="s">
        <v>38</v>
      </c>
      <c r="R186">
        <v>1.77114425342735</v>
      </c>
      <c r="S186">
        <v>1.30138957378627</v>
      </c>
      <c r="T186">
        <v>-5.18111574846443E-2</v>
      </c>
      <c r="U186">
        <v>0.43624045419124402</v>
      </c>
      <c r="V186">
        <v>1.0247497606671601</v>
      </c>
      <c r="W186">
        <v>6.096258377516E-4</v>
      </c>
      <c r="X186">
        <v>0.23000177823537801</v>
      </c>
    </row>
    <row r="187" spans="1:28" x14ac:dyDescent="0.4">
      <c r="A187" s="1">
        <v>202505040502</v>
      </c>
      <c r="B187" t="s">
        <v>120</v>
      </c>
      <c r="C187">
        <v>2</v>
      </c>
      <c r="D187" t="s">
        <v>64</v>
      </c>
      <c r="F187" t="s">
        <v>32</v>
      </c>
      <c r="G187">
        <v>1400</v>
      </c>
      <c r="H187">
        <v>6</v>
      </c>
      <c r="I187" t="s">
        <v>359</v>
      </c>
      <c r="J187" t="s">
        <v>88</v>
      </c>
      <c r="K187">
        <v>14</v>
      </c>
      <c r="L187">
        <v>-1.00616032228387</v>
      </c>
      <c r="M187">
        <v>0</v>
      </c>
      <c r="N187">
        <v>11</v>
      </c>
      <c r="O187">
        <v>85.2</v>
      </c>
      <c r="P187" t="s">
        <v>29</v>
      </c>
      <c r="Q187" t="s">
        <v>44</v>
      </c>
      <c r="U187">
        <v>-0.40162416836616899</v>
      </c>
      <c r="V187">
        <v>-0.31288992814620198</v>
      </c>
      <c r="W187">
        <v>1.7097050311433E-2</v>
      </c>
      <c r="X187">
        <v>-0.10309232226352399</v>
      </c>
      <c r="Y187">
        <v>-1.5814498178927799E-2</v>
      </c>
    </row>
    <row r="188" spans="1:28" x14ac:dyDescent="0.4">
      <c r="A188" s="1">
        <v>202505040502</v>
      </c>
      <c r="B188" t="s">
        <v>120</v>
      </c>
      <c r="C188">
        <v>2</v>
      </c>
      <c r="D188" t="s">
        <v>64</v>
      </c>
      <c r="F188" t="s">
        <v>32</v>
      </c>
      <c r="G188">
        <v>1400</v>
      </c>
      <c r="H188">
        <v>10</v>
      </c>
      <c r="I188" t="s">
        <v>360</v>
      </c>
      <c r="J188" t="s">
        <v>91</v>
      </c>
      <c r="K188">
        <v>15</v>
      </c>
      <c r="L188">
        <v>-1.00616032228387</v>
      </c>
      <c r="M188">
        <v>0.474911608644357</v>
      </c>
      <c r="N188">
        <v>12</v>
      </c>
      <c r="O188">
        <v>88.5</v>
      </c>
      <c r="P188" t="s">
        <v>38</v>
      </c>
      <c r="Q188" t="s">
        <v>56</v>
      </c>
      <c r="R188">
        <v>0.90909632202484003</v>
      </c>
      <c r="S188">
        <v>1.0121067475807299</v>
      </c>
      <c r="T188">
        <v>4.8827087730819202E-2</v>
      </c>
      <c r="U188">
        <v>0.87722183448462199</v>
      </c>
      <c r="V188">
        <v>0.98874196379004098</v>
      </c>
      <c r="W188">
        <v>4.2012521796075397E-2</v>
      </c>
      <c r="X188">
        <v>-0.34574027560773002</v>
      </c>
      <c r="Y188">
        <v>-0.196473949147212</v>
      </c>
      <c r="Z188">
        <v>0.111592039412499</v>
      </c>
    </row>
    <row r="189" spans="1:28" x14ac:dyDescent="0.4">
      <c r="A189" s="1">
        <v>202505040502</v>
      </c>
      <c r="B189" t="s">
        <v>120</v>
      </c>
      <c r="C189">
        <v>2</v>
      </c>
      <c r="D189" t="s">
        <v>64</v>
      </c>
      <c r="F189" t="s">
        <v>32</v>
      </c>
      <c r="G189">
        <v>1400</v>
      </c>
      <c r="H189">
        <v>12</v>
      </c>
      <c r="I189" t="s">
        <v>361</v>
      </c>
      <c r="J189" t="s">
        <v>60</v>
      </c>
      <c r="K189">
        <v>16</v>
      </c>
      <c r="L189">
        <v>-1.4810719309282301</v>
      </c>
      <c r="N189">
        <v>15</v>
      </c>
      <c r="O189">
        <v>127.9</v>
      </c>
      <c r="P189" t="s">
        <v>38</v>
      </c>
      <c r="Q189" t="s">
        <v>38</v>
      </c>
      <c r="R189">
        <v>1.19267452737855</v>
      </c>
      <c r="S189">
        <v>1.45288377009716</v>
      </c>
      <c r="T189">
        <v>3.7305267197317298E-2</v>
      </c>
      <c r="U189">
        <v>2.0344999731302398</v>
      </c>
      <c r="V189">
        <v>2.12401652016649</v>
      </c>
      <c r="W189">
        <v>2.2436031208636499E-2</v>
      </c>
      <c r="X189">
        <v>0.25576368704223301</v>
      </c>
      <c r="Y189">
        <v>-0.33327031938066898</v>
      </c>
    </row>
    <row r="190" spans="1:28" x14ac:dyDescent="0.4">
      <c r="A190" s="1">
        <v>202505040503</v>
      </c>
      <c r="B190" t="s">
        <v>120</v>
      </c>
      <c r="C190">
        <v>3</v>
      </c>
      <c r="D190" t="s">
        <v>64</v>
      </c>
      <c r="F190" t="s">
        <v>32</v>
      </c>
      <c r="G190">
        <v>1600</v>
      </c>
      <c r="H190">
        <v>10</v>
      </c>
      <c r="I190" t="s">
        <v>362</v>
      </c>
      <c r="J190" t="s">
        <v>48</v>
      </c>
      <c r="K190">
        <v>1</v>
      </c>
      <c r="L190">
        <v>2.3117041225196102</v>
      </c>
      <c r="M190">
        <v>8.5909026136657698E-2</v>
      </c>
      <c r="N190">
        <v>1</v>
      </c>
      <c r="O190">
        <v>2.1</v>
      </c>
      <c r="P190" t="s">
        <v>56</v>
      </c>
      <c r="Q190" t="s">
        <v>44</v>
      </c>
      <c r="R190">
        <v>0.52117475289371096</v>
      </c>
      <c r="S190">
        <v>0.77561418982569597</v>
      </c>
      <c r="T190">
        <v>3.1852066486445597E-2</v>
      </c>
      <c r="U190">
        <v>-1.6363720331876299</v>
      </c>
      <c r="V190">
        <v>-1.7431678272712201</v>
      </c>
      <c r="W190">
        <v>1.8795401975841199E-2</v>
      </c>
      <c r="X190">
        <v>0.118571509753959</v>
      </c>
      <c r="Y190">
        <v>-0.17994011582901301</v>
      </c>
      <c r="Z190">
        <v>-0.56733181022211199</v>
      </c>
    </row>
    <row r="191" spans="1:28" x14ac:dyDescent="0.4">
      <c r="A191" s="1">
        <v>202505040503</v>
      </c>
      <c r="B191" t="s">
        <v>120</v>
      </c>
      <c r="C191">
        <v>3</v>
      </c>
      <c r="D191" t="s">
        <v>64</v>
      </c>
      <c r="F191" t="s">
        <v>32</v>
      </c>
      <c r="G191">
        <v>1600</v>
      </c>
      <c r="H191">
        <v>4</v>
      </c>
      <c r="I191" t="s">
        <v>363</v>
      </c>
      <c r="J191" t="s">
        <v>109</v>
      </c>
      <c r="K191">
        <v>2</v>
      </c>
      <c r="L191">
        <v>2.22579509638296</v>
      </c>
      <c r="M191">
        <v>1.3993079548945899</v>
      </c>
      <c r="N191">
        <v>3</v>
      </c>
      <c r="O191">
        <v>11.2</v>
      </c>
      <c r="P191" t="s">
        <v>56</v>
      </c>
      <c r="Q191" t="s">
        <v>56</v>
      </c>
      <c r="R191">
        <v>-0.112620316073145</v>
      </c>
      <c r="S191">
        <v>0.52438350184263205</v>
      </c>
      <c r="T191">
        <v>2.8899426139270101E-2</v>
      </c>
      <c r="U191">
        <v>0.17165162601521999</v>
      </c>
      <c r="V191">
        <v>0.79710657545166197</v>
      </c>
      <c r="W191">
        <v>1.8878058698314701E-2</v>
      </c>
      <c r="X191">
        <v>-0.29935377360791998</v>
      </c>
      <c r="Y191">
        <v>-0.94366223533479698</v>
      </c>
      <c r="Z191">
        <v>-1.26561297633104</v>
      </c>
    </row>
    <row r="192" spans="1:28" x14ac:dyDescent="0.4">
      <c r="A192" s="1">
        <v>202505040503</v>
      </c>
      <c r="B192" t="s">
        <v>120</v>
      </c>
      <c r="C192">
        <v>3</v>
      </c>
      <c r="D192" t="s">
        <v>64</v>
      </c>
      <c r="F192" t="s">
        <v>32</v>
      </c>
      <c r="G192">
        <v>1600</v>
      </c>
      <c r="H192">
        <v>15</v>
      </c>
      <c r="I192" t="s">
        <v>364</v>
      </c>
      <c r="J192" t="s">
        <v>31</v>
      </c>
      <c r="K192">
        <v>3</v>
      </c>
      <c r="L192">
        <v>0.826487141488362</v>
      </c>
      <c r="M192">
        <v>0.329386434392337</v>
      </c>
      <c r="N192">
        <v>7</v>
      </c>
      <c r="O192">
        <v>15.8</v>
      </c>
      <c r="P192" t="s">
        <v>56</v>
      </c>
      <c r="Q192" t="s">
        <v>44</v>
      </c>
      <c r="R192">
        <v>0.30566277004308101</v>
      </c>
      <c r="S192">
        <v>0.35066778422081701</v>
      </c>
      <c r="T192">
        <v>5.4639047515109996E-3</v>
      </c>
      <c r="U192">
        <v>-4.8839064131468699E-2</v>
      </c>
      <c r="V192">
        <v>-0.10436824453297799</v>
      </c>
      <c r="W192">
        <v>-3.4386989022429999E-4</v>
      </c>
      <c r="X192">
        <v>0.29926029946757499</v>
      </c>
      <c r="Y192">
        <v>-8.5559312901005796E-2</v>
      </c>
      <c r="Z192">
        <v>-0.247391995641599</v>
      </c>
    </row>
    <row r="193" spans="1:28" x14ac:dyDescent="0.4">
      <c r="A193" s="1">
        <v>202505040503</v>
      </c>
      <c r="B193" t="s">
        <v>120</v>
      </c>
      <c r="C193">
        <v>3</v>
      </c>
      <c r="D193" t="s">
        <v>64</v>
      </c>
      <c r="F193" t="s">
        <v>32</v>
      </c>
      <c r="G193">
        <v>1600</v>
      </c>
      <c r="H193">
        <v>3</v>
      </c>
      <c r="I193" t="s">
        <v>365</v>
      </c>
      <c r="J193" t="s">
        <v>73</v>
      </c>
      <c r="K193">
        <v>4</v>
      </c>
      <c r="L193">
        <v>0.497100707096025</v>
      </c>
      <c r="M193">
        <v>0.12891642303701301</v>
      </c>
      <c r="N193">
        <v>2</v>
      </c>
      <c r="O193">
        <v>6</v>
      </c>
      <c r="P193" t="s">
        <v>44</v>
      </c>
      <c r="Q193" t="s">
        <v>44</v>
      </c>
      <c r="R193">
        <v>-1.62958978280732</v>
      </c>
      <c r="S193">
        <v>-2.1286632857719501</v>
      </c>
      <c r="T193">
        <v>3.8780236006122501E-2</v>
      </c>
      <c r="U193">
        <v>-0.18113347821948</v>
      </c>
      <c r="V193">
        <v>-0.39107721280826302</v>
      </c>
      <c r="W193">
        <v>3.4377330435610198E-2</v>
      </c>
      <c r="X193">
        <v>-5.7619477770259102E-2</v>
      </c>
      <c r="Y193">
        <v>0.16893926910703799</v>
      </c>
    </row>
    <row r="194" spans="1:28" x14ac:dyDescent="0.4">
      <c r="A194" s="1">
        <v>202505040503</v>
      </c>
      <c r="B194" t="s">
        <v>120</v>
      </c>
      <c r="C194">
        <v>3</v>
      </c>
      <c r="D194" t="s">
        <v>64</v>
      </c>
      <c r="F194" t="s">
        <v>32</v>
      </c>
      <c r="G194">
        <v>1600</v>
      </c>
      <c r="H194">
        <v>1</v>
      </c>
      <c r="I194" t="s">
        <v>366</v>
      </c>
      <c r="J194" t="s">
        <v>125</v>
      </c>
      <c r="K194">
        <v>5</v>
      </c>
      <c r="L194">
        <v>0.36818428405901099</v>
      </c>
      <c r="M194">
        <v>0.33780399706401498</v>
      </c>
      <c r="N194">
        <v>10</v>
      </c>
      <c r="O194">
        <v>42.7</v>
      </c>
      <c r="P194" t="s">
        <v>29</v>
      </c>
      <c r="Q194" t="s">
        <v>56</v>
      </c>
      <c r="U194">
        <v>0.78902555842594502</v>
      </c>
      <c r="V194">
        <v>0.14923970100905001</v>
      </c>
      <c r="W194">
        <v>1.51311605191683E-2</v>
      </c>
      <c r="X194">
        <v>0.683023294916968</v>
      </c>
      <c r="Y194">
        <v>0.92742109325931299</v>
      </c>
    </row>
    <row r="195" spans="1:28" x14ac:dyDescent="0.4">
      <c r="A195" s="1">
        <v>202505040503</v>
      </c>
      <c r="B195" t="s">
        <v>120</v>
      </c>
      <c r="C195">
        <v>3</v>
      </c>
      <c r="D195" t="s">
        <v>64</v>
      </c>
      <c r="F195" t="s">
        <v>32</v>
      </c>
      <c r="G195">
        <v>1600</v>
      </c>
      <c r="H195">
        <v>2</v>
      </c>
      <c r="I195" t="s">
        <v>367</v>
      </c>
      <c r="J195" t="s">
        <v>88</v>
      </c>
      <c r="K195">
        <v>6</v>
      </c>
      <c r="L195">
        <v>3.0380286994996002E-2</v>
      </c>
      <c r="M195">
        <v>0.118276154817841</v>
      </c>
      <c r="N195">
        <v>4</v>
      </c>
      <c r="O195">
        <v>12</v>
      </c>
      <c r="P195" t="s">
        <v>56</v>
      </c>
      <c r="Q195" t="s">
        <v>44</v>
      </c>
      <c r="R195">
        <v>-0.340873178508805</v>
      </c>
      <c r="S195">
        <v>-3.7126533797490598E-2</v>
      </c>
      <c r="T195">
        <v>3.6932536429823699E-2</v>
      </c>
      <c r="U195">
        <v>-0.71031113457153505</v>
      </c>
      <c r="V195">
        <v>-0.60761107690596206</v>
      </c>
      <c r="W195">
        <v>5.5612191690342996E-3</v>
      </c>
      <c r="X195">
        <v>-0.22879231569650099</v>
      </c>
      <c r="Y195">
        <v>-0.20387850663930299</v>
      </c>
      <c r="Z195">
        <v>-0.32621102418328102</v>
      </c>
      <c r="AA195">
        <v>-1.0577644200854299</v>
      </c>
      <c r="AB195">
        <v>-1.4751520422551601</v>
      </c>
    </row>
    <row r="196" spans="1:28" x14ac:dyDescent="0.4">
      <c r="A196" s="1">
        <v>202505040503</v>
      </c>
      <c r="B196" t="s">
        <v>120</v>
      </c>
      <c r="C196">
        <v>3</v>
      </c>
      <c r="D196" t="s">
        <v>64</v>
      </c>
      <c r="F196" t="s">
        <v>32</v>
      </c>
      <c r="G196">
        <v>1600</v>
      </c>
      <c r="H196">
        <v>8</v>
      </c>
      <c r="I196" t="s">
        <v>368</v>
      </c>
      <c r="J196" t="s">
        <v>369</v>
      </c>
      <c r="K196">
        <v>7</v>
      </c>
      <c r="L196">
        <v>-8.78958678228456E-2</v>
      </c>
      <c r="M196">
        <v>0.18639970373899001</v>
      </c>
      <c r="N196">
        <v>15</v>
      </c>
      <c r="O196">
        <v>111.1</v>
      </c>
      <c r="P196" t="s">
        <v>45</v>
      </c>
      <c r="Q196" t="s">
        <v>44</v>
      </c>
      <c r="R196">
        <v>0.153010253069194</v>
      </c>
      <c r="S196">
        <v>1.7349694915477401</v>
      </c>
      <c r="T196">
        <v>-4.5457799760227997E-3</v>
      </c>
      <c r="U196">
        <v>-1.3882522802642201</v>
      </c>
      <c r="V196">
        <v>-0.43136099035150099</v>
      </c>
      <c r="W196">
        <v>-1.07793996722702E-2</v>
      </c>
      <c r="X196">
        <v>-1.0400586608987501</v>
      </c>
    </row>
    <row r="197" spans="1:28" x14ac:dyDescent="0.4">
      <c r="A197" s="1">
        <v>202505040503</v>
      </c>
      <c r="B197" t="s">
        <v>120</v>
      </c>
      <c r="C197">
        <v>3</v>
      </c>
      <c r="D197" t="s">
        <v>64</v>
      </c>
      <c r="F197" t="s">
        <v>32</v>
      </c>
      <c r="G197">
        <v>1600</v>
      </c>
      <c r="H197">
        <v>16</v>
      </c>
      <c r="I197" t="s">
        <v>370</v>
      </c>
      <c r="J197" t="s">
        <v>371</v>
      </c>
      <c r="K197">
        <v>8</v>
      </c>
      <c r="L197">
        <v>-0.27429557156183498</v>
      </c>
      <c r="M197">
        <v>5.3414222774298699E-2</v>
      </c>
      <c r="N197">
        <v>12</v>
      </c>
      <c r="O197">
        <v>72.400000000000006</v>
      </c>
      <c r="P197" t="s">
        <v>29</v>
      </c>
      <c r="Q197" t="s">
        <v>29</v>
      </c>
      <c r="X197">
        <v>-0.97391807079752202</v>
      </c>
      <c r="Y197">
        <v>-0.89712826800338497</v>
      </c>
    </row>
    <row r="198" spans="1:28" x14ac:dyDescent="0.4">
      <c r="A198" s="1">
        <v>202505040503</v>
      </c>
      <c r="B198" t="s">
        <v>120</v>
      </c>
      <c r="C198">
        <v>3</v>
      </c>
      <c r="D198" t="s">
        <v>64</v>
      </c>
      <c r="F198" t="s">
        <v>32</v>
      </c>
      <c r="G198">
        <v>1600</v>
      </c>
      <c r="H198">
        <v>14</v>
      </c>
      <c r="I198" t="s">
        <v>372</v>
      </c>
      <c r="J198" t="s">
        <v>84</v>
      </c>
      <c r="K198">
        <v>9</v>
      </c>
      <c r="L198">
        <v>-0.32770979433613401</v>
      </c>
      <c r="M198">
        <v>0.41130442843534398</v>
      </c>
      <c r="N198">
        <v>8</v>
      </c>
      <c r="O198">
        <v>27.3</v>
      </c>
      <c r="P198" t="s">
        <v>29</v>
      </c>
      <c r="Q198" t="s">
        <v>56</v>
      </c>
      <c r="U198">
        <v>0.74492742039660997</v>
      </c>
      <c r="V198">
        <v>1.17467149457764</v>
      </c>
      <c r="W198">
        <v>5.5324080322825701E-2</v>
      </c>
      <c r="X198">
        <v>-7.0292732418537895E-2</v>
      </c>
      <c r="Y198">
        <v>-0.34506574025987802</v>
      </c>
      <c r="Z198">
        <v>-0.76384681899812701</v>
      </c>
    </row>
    <row r="199" spans="1:28" x14ac:dyDescent="0.4">
      <c r="A199" s="1">
        <v>202505040503</v>
      </c>
      <c r="B199" t="s">
        <v>120</v>
      </c>
      <c r="C199">
        <v>3</v>
      </c>
      <c r="D199" t="s">
        <v>64</v>
      </c>
      <c r="F199" t="s">
        <v>32</v>
      </c>
      <c r="G199">
        <v>1600</v>
      </c>
      <c r="H199">
        <v>5</v>
      </c>
      <c r="I199" t="s">
        <v>373</v>
      </c>
      <c r="J199" t="s">
        <v>101</v>
      </c>
      <c r="K199">
        <v>10</v>
      </c>
      <c r="L199">
        <v>-0.73901422277147799</v>
      </c>
      <c r="M199">
        <v>0</v>
      </c>
      <c r="N199">
        <v>5</v>
      </c>
      <c r="O199">
        <v>12.5</v>
      </c>
      <c r="P199" t="s">
        <v>38</v>
      </c>
      <c r="Q199" t="s">
        <v>56</v>
      </c>
      <c r="R199">
        <v>0.70131423885890298</v>
      </c>
      <c r="S199">
        <v>0.89617314256108405</v>
      </c>
      <c r="T199">
        <v>8.4127077536792008E-3</v>
      </c>
      <c r="U199">
        <v>6.6771549788334494E-2</v>
      </c>
      <c r="V199">
        <v>0.39222458867399201</v>
      </c>
      <c r="W199">
        <v>9.5632790970322998E-3</v>
      </c>
      <c r="X199">
        <v>5.49244904055156E-2</v>
      </c>
      <c r="Y199">
        <v>-0.75441052976583201</v>
      </c>
      <c r="Z199">
        <v>-0.75441052976583201</v>
      </c>
    </row>
    <row r="200" spans="1:28" x14ac:dyDescent="0.4">
      <c r="A200" s="1">
        <v>202505040503</v>
      </c>
      <c r="B200" t="s">
        <v>120</v>
      </c>
      <c r="C200">
        <v>3</v>
      </c>
      <c r="D200" t="s">
        <v>64</v>
      </c>
      <c r="F200" t="s">
        <v>32</v>
      </c>
      <c r="G200">
        <v>1600</v>
      </c>
      <c r="H200">
        <v>13</v>
      </c>
      <c r="I200" t="s">
        <v>374</v>
      </c>
      <c r="J200" t="s">
        <v>42</v>
      </c>
      <c r="K200">
        <v>11</v>
      </c>
      <c r="L200">
        <v>-0.73901422277147799</v>
      </c>
      <c r="M200">
        <v>4.42233870445898E-2</v>
      </c>
      <c r="N200">
        <v>13</v>
      </c>
      <c r="O200">
        <v>75.7</v>
      </c>
      <c r="P200" t="s">
        <v>45</v>
      </c>
      <c r="Q200" t="s">
        <v>29</v>
      </c>
      <c r="R200">
        <v>-0.19164155458667101</v>
      </c>
      <c r="S200">
        <v>0.51057073916611495</v>
      </c>
      <c r="T200">
        <v>-1.73364807267701E-2</v>
      </c>
      <c r="X200">
        <v>-0.81532332189605905</v>
      </c>
      <c r="Y200">
        <v>-0.55608624793176498</v>
      </c>
      <c r="Z200">
        <v>-0.18421254811908799</v>
      </c>
    </row>
    <row r="201" spans="1:28" x14ac:dyDescent="0.4">
      <c r="A201" s="1">
        <v>202505040503</v>
      </c>
      <c r="B201" t="s">
        <v>120</v>
      </c>
      <c r="C201">
        <v>3</v>
      </c>
      <c r="D201" t="s">
        <v>64</v>
      </c>
      <c r="F201" t="s">
        <v>32</v>
      </c>
      <c r="G201">
        <v>1600</v>
      </c>
      <c r="H201">
        <v>9</v>
      </c>
      <c r="I201" t="s">
        <v>375</v>
      </c>
      <c r="J201" t="s">
        <v>376</v>
      </c>
      <c r="K201">
        <v>12</v>
      </c>
      <c r="L201">
        <v>-0.78323760981606805</v>
      </c>
      <c r="M201">
        <v>0</v>
      </c>
      <c r="N201">
        <v>16</v>
      </c>
      <c r="O201">
        <v>151.6</v>
      </c>
      <c r="P201" t="s">
        <v>29</v>
      </c>
      <c r="Q201" t="s">
        <v>38</v>
      </c>
      <c r="U201">
        <v>0.87722183448462199</v>
      </c>
      <c r="V201">
        <v>1.1638991097974301</v>
      </c>
      <c r="W201">
        <v>-6.2775528391033003E-3</v>
      </c>
      <c r="X201">
        <v>-0.14597098059453001</v>
      </c>
      <c r="Y201">
        <v>-0.645387319571606</v>
      </c>
      <c r="Z201">
        <v>-2.6443875032304298</v>
      </c>
    </row>
    <row r="202" spans="1:28" x14ac:dyDescent="0.4">
      <c r="A202" s="1">
        <v>202505040503</v>
      </c>
      <c r="B202" t="s">
        <v>120</v>
      </c>
      <c r="C202">
        <v>3</v>
      </c>
      <c r="D202" t="s">
        <v>64</v>
      </c>
      <c r="F202" t="s">
        <v>32</v>
      </c>
      <c r="G202">
        <v>1600</v>
      </c>
      <c r="H202">
        <v>12</v>
      </c>
      <c r="I202" t="s">
        <v>377</v>
      </c>
      <c r="J202" t="s">
        <v>110</v>
      </c>
      <c r="K202">
        <v>13</v>
      </c>
      <c r="L202">
        <v>-0.78323760981606805</v>
      </c>
      <c r="M202">
        <v>5.8511303398952899E-2</v>
      </c>
      <c r="N202">
        <v>14</v>
      </c>
      <c r="O202">
        <v>87.7</v>
      </c>
      <c r="P202" t="s">
        <v>29</v>
      </c>
      <c r="Q202" t="s">
        <v>44</v>
      </c>
      <c r="U202">
        <v>-0.207992882541994</v>
      </c>
      <c r="V202">
        <v>-0.60300873163233204</v>
      </c>
      <c r="W202">
        <v>-5.3793698459617999E-3</v>
      </c>
      <c r="X202">
        <v>8.9927410219071802E-2</v>
      </c>
      <c r="Y202">
        <v>0.27054126655059901</v>
      </c>
    </row>
    <row r="203" spans="1:28" x14ac:dyDescent="0.4">
      <c r="A203" s="1">
        <v>202505040503</v>
      </c>
      <c r="B203" t="s">
        <v>120</v>
      </c>
      <c r="C203">
        <v>3</v>
      </c>
      <c r="D203" t="s">
        <v>64</v>
      </c>
      <c r="F203" t="s">
        <v>32</v>
      </c>
      <c r="G203">
        <v>1600</v>
      </c>
      <c r="H203">
        <v>6</v>
      </c>
      <c r="I203" t="s">
        <v>378</v>
      </c>
      <c r="J203" t="s">
        <v>379</v>
      </c>
      <c r="K203">
        <v>14</v>
      </c>
      <c r="L203">
        <v>-0.84174891321502099</v>
      </c>
      <c r="M203">
        <v>0</v>
      </c>
      <c r="N203">
        <v>9</v>
      </c>
      <c r="O203">
        <v>34</v>
      </c>
      <c r="P203" t="s">
        <v>29</v>
      </c>
      <c r="Q203" t="s">
        <v>56</v>
      </c>
      <c r="U203">
        <v>-9.2937202160810195E-2</v>
      </c>
      <c r="V203">
        <v>0.403202611907782</v>
      </c>
      <c r="W203">
        <v>1.20798748826148E-2</v>
      </c>
      <c r="X203">
        <v>0.18092375923068499</v>
      </c>
      <c r="Y203">
        <v>-0.68068921014750405</v>
      </c>
      <c r="Z203">
        <v>-1.9104282344457799</v>
      </c>
      <c r="AA203">
        <v>-1.61721980680902</v>
      </c>
    </row>
    <row r="204" spans="1:28" x14ac:dyDescent="0.4">
      <c r="A204" s="1">
        <v>202505040503</v>
      </c>
      <c r="B204" t="s">
        <v>120</v>
      </c>
      <c r="C204">
        <v>3</v>
      </c>
      <c r="D204" t="s">
        <v>64</v>
      </c>
      <c r="F204" t="s">
        <v>32</v>
      </c>
      <c r="G204">
        <v>1600</v>
      </c>
      <c r="H204">
        <v>7</v>
      </c>
      <c r="I204" t="s">
        <v>380</v>
      </c>
      <c r="J204" t="s">
        <v>73</v>
      </c>
      <c r="K204">
        <v>15</v>
      </c>
      <c r="L204">
        <v>-0.84174891321502099</v>
      </c>
      <c r="M204">
        <v>0</v>
      </c>
      <c r="N204">
        <v>11</v>
      </c>
      <c r="O204">
        <v>64.099999999999994</v>
      </c>
      <c r="P204" t="s">
        <v>44</v>
      </c>
      <c r="Q204" t="s">
        <v>29</v>
      </c>
      <c r="R204">
        <v>-0.16846359222830501</v>
      </c>
      <c r="S204">
        <v>-0.92665686337479902</v>
      </c>
      <c r="T204">
        <v>5.2171625253059101E-2</v>
      </c>
      <c r="X204">
        <v>0.34011725304302498</v>
      </c>
      <c r="Y204">
        <v>0.54118113790482802</v>
      </c>
      <c r="Z204">
        <v>0.21559906163456199</v>
      </c>
      <c r="AA204">
        <v>-0.87224197875334197</v>
      </c>
    </row>
    <row r="205" spans="1:28" x14ac:dyDescent="0.4">
      <c r="A205" s="1">
        <v>202505040503</v>
      </c>
      <c r="B205" t="s">
        <v>120</v>
      </c>
      <c r="C205">
        <v>3</v>
      </c>
      <c r="D205" t="s">
        <v>64</v>
      </c>
      <c r="F205" t="s">
        <v>32</v>
      </c>
      <c r="G205">
        <v>1600</v>
      </c>
      <c r="H205">
        <v>11</v>
      </c>
      <c r="I205" t="s">
        <v>381</v>
      </c>
      <c r="J205" t="s">
        <v>382</v>
      </c>
      <c r="K205">
        <v>16</v>
      </c>
      <c r="L205">
        <v>-0.84174891321502099</v>
      </c>
      <c r="N205">
        <v>6</v>
      </c>
      <c r="O205">
        <v>12.8</v>
      </c>
      <c r="P205" t="s">
        <v>29</v>
      </c>
      <c r="Q205" t="s">
        <v>44</v>
      </c>
      <c r="U205">
        <v>-0.40162416836616899</v>
      </c>
      <c r="V205">
        <v>-0.86931987079914996</v>
      </c>
      <c r="W205">
        <v>1.9486896477637801E-2</v>
      </c>
      <c r="X205">
        <v>-0.22392827930582199</v>
      </c>
      <c r="Y205">
        <v>-0.32106969503677202</v>
      </c>
    </row>
    <row r="206" spans="1:28" x14ac:dyDescent="0.4">
      <c r="A206" s="1">
        <v>202505040504</v>
      </c>
      <c r="B206" t="s">
        <v>120</v>
      </c>
      <c r="C206">
        <v>4</v>
      </c>
      <c r="D206" t="s">
        <v>64</v>
      </c>
      <c r="F206" t="s">
        <v>28</v>
      </c>
      <c r="G206">
        <v>1600</v>
      </c>
      <c r="H206">
        <v>4</v>
      </c>
      <c r="I206" t="s">
        <v>383</v>
      </c>
      <c r="J206" t="s">
        <v>36</v>
      </c>
      <c r="K206">
        <v>1</v>
      </c>
      <c r="L206">
        <v>1.3185882552227799</v>
      </c>
      <c r="M206">
        <v>0.23777627194098699</v>
      </c>
      <c r="N206">
        <v>1</v>
      </c>
      <c r="O206">
        <v>4.3</v>
      </c>
      <c r="P206" t="s">
        <v>44</v>
      </c>
      <c r="Q206" t="s">
        <v>56</v>
      </c>
      <c r="R206">
        <v>-0.44445738692124898</v>
      </c>
      <c r="S206">
        <v>-0.32570770576413999</v>
      </c>
      <c r="T206">
        <v>-2.1455992658211E-2</v>
      </c>
      <c r="U206">
        <v>3.9357211927208098E-2</v>
      </c>
      <c r="V206">
        <v>0.26130104917689601</v>
      </c>
      <c r="W206">
        <v>1.17951017982258E-2</v>
      </c>
      <c r="X206">
        <v>-0.14006211922818801</v>
      </c>
      <c r="Y206">
        <v>-0.33520522419555598</v>
      </c>
      <c r="Z206">
        <v>-0.23240398239561599</v>
      </c>
    </row>
    <row r="207" spans="1:28" x14ac:dyDescent="0.4">
      <c r="A207" s="1">
        <v>202505040504</v>
      </c>
      <c r="B207" t="s">
        <v>120</v>
      </c>
      <c r="C207">
        <v>4</v>
      </c>
      <c r="D207" t="s">
        <v>64</v>
      </c>
      <c r="F207" t="s">
        <v>28</v>
      </c>
      <c r="G207">
        <v>1600</v>
      </c>
      <c r="H207">
        <v>15</v>
      </c>
      <c r="I207" t="s">
        <v>384</v>
      </c>
      <c r="J207" t="s">
        <v>86</v>
      </c>
      <c r="K207">
        <v>2</v>
      </c>
      <c r="L207">
        <v>1.08081198328179</v>
      </c>
      <c r="M207">
        <v>0.26452322170235898</v>
      </c>
      <c r="N207">
        <v>7</v>
      </c>
      <c r="O207">
        <v>11.9</v>
      </c>
      <c r="P207" t="s">
        <v>44</v>
      </c>
      <c r="Q207" t="s">
        <v>44</v>
      </c>
      <c r="R207">
        <v>-0.19164155458667101</v>
      </c>
      <c r="S207">
        <v>-3.4412343898964103E-2</v>
      </c>
      <c r="T207">
        <v>-8.7200491368463005E-3</v>
      </c>
      <c r="U207">
        <v>-0.26700585242810598</v>
      </c>
      <c r="V207">
        <v>-0.111183055722159</v>
      </c>
      <c r="W207">
        <v>9.4977881883455007E-3</v>
      </c>
      <c r="X207">
        <v>-0.12512024593785601</v>
      </c>
      <c r="Y207">
        <v>8.9347168721588696E-2</v>
      </c>
      <c r="Z207">
        <v>-0.16032290828028001</v>
      </c>
      <c r="AA207">
        <v>-0.206379337444907</v>
      </c>
      <c r="AB207">
        <v>-0.48271791243266399</v>
      </c>
    </row>
    <row r="208" spans="1:28" x14ac:dyDescent="0.4">
      <c r="A208" s="1">
        <v>202505040504</v>
      </c>
      <c r="B208" t="s">
        <v>120</v>
      </c>
      <c r="C208">
        <v>4</v>
      </c>
      <c r="D208" t="s">
        <v>64</v>
      </c>
      <c r="F208" t="s">
        <v>28</v>
      </c>
      <c r="G208">
        <v>1600</v>
      </c>
      <c r="H208">
        <v>9</v>
      </c>
      <c r="I208" t="s">
        <v>385</v>
      </c>
      <c r="J208" t="s">
        <v>49</v>
      </c>
      <c r="K208">
        <v>3</v>
      </c>
      <c r="L208">
        <v>0.81628876157943897</v>
      </c>
      <c r="M208">
        <v>2.11903817328505E-2</v>
      </c>
      <c r="N208">
        <v>11</v>
      </c>
      <c r="O208">
        <v>32.5</v>
      </c>
      <c r="P208" t="s">
        <v>56</v>
      </c>
      <c r="Q208" t="s">
        <v>29</v>
      </c>
      <c r="R208">
        <v>-0.16846359222830501</v>
      </c>
      <c r="S208">
        <v>0.3255190129753</v>
      </c>
      <c r="T208">
        <v>3.8014540165877603E-2</v>
      </c>
      <c r="X208">
        <v>-0.42744123911857002</v>
      </c>
      <c r="Y208">
        <v>-0.58543076286266005</v>
      </c>
    </row>
    <row r="209" spans="1:27" x14ac:dyDescent="0.4">
      <c r="A209" s="1">
        <v>202505040504</v>
      </c>
      <c r="B209" t="s">
        <v>120</v>
      </c>
      <c r="C209">
        <v>4</v>
      </c>
      <c r="D209" t="s">
        <v>64</v>
      </c>
      <c r="F209" t="s">
        <v>28</v>
      </c>
      <c r="G209">
        <v>1600</v>
      </c>
      <c r="H209">
        <v>1</v>
      </c>
      <c r="I209" t="s">
        <v>386</v>
      </c>
      <c r="J209" t="s">
        <v>47</v>
      </c>
      <c r="K209">
        <v>4</v>
      </c>
      <c r="L209">
        <v>0.79509837984658904</v>
      </c>
      <c r="M209">
        <v>2.33708901563889E-2</v>
      </c>
      <c r="N209">
        <v>10</v>
      </c>
      <c r="O209">
        <v>24.4</v>
      </c>
      <c r="P209" t="s">
        <v>44</v>
      </c>
      <c r="Q209" t="s">
        <v>38</v>
      </c>
      <c r="R209">
        <v>-0.16846359222830501</v>
      </c>
      <c r="S209">
        <v>-0.438049853841387</v>
      </c>
      <c r="T209">
        <v>3.0600193804288699E-2</v>
      </c>
      <c r="U209">
        <v>0.61818869586356495</v>
      </c>
      <c r="V209">
        <v>1.1184306529342001</v>
      </c>
      <c r="W209">
        <v>-1.4559303005805499E-2</v>
      </c>
      <c r="X209">
        <v>8.8309127618095201E-2</v>
      </c>
      <c r="Y209">
        <v>-0.37617432363111902</v>
      </c>
    </row>
    <row r="210" spans="1:27" x14ac:dyDescent="0.4">
      <c r="A210" s="1">
        <v>202505040504</v>
      </c>
      <c r="B210" t="s">
        <v>120</v>
      </c>
      <c r="C210">
        <v>4</v>
      </c>
      <c r="D210" t="s">
        <v>64</v>
      </c>
      <c r="F210" t="s">
        <v>28</v>
      </c>
      <c r="G210">
        <v>1600</v>
      </c>
      <c r="H210">
        <v>2</v>
      </c>
      <c r="I210" t="s">
        <v>387</v>
      </c>
      <c r="J210" t="s">
        <v>41</v>
      </c>
      <c r="K210">
        <v>5</v>
      </c>
      <c r="L210">
        <v>0.7717274896902</v>
      </c>
      <c r="M210">
        <v>0.11037383516221599</v>
      </c>
      <c r="N210">
        <v>3</v>
      </c>
      <c r="O210">
        <v>9</v>
      </c>
      <c r="P210" t="s">
        <v>56</v>
      </c>
      <c r="Q210" t="s">
        <v>56</v>
      </c>
      <c r="R210">
        <v>0.78808030480027003</v>
      </c>
      <c r="S210">
        <v>0.49750966264594998</v>
      </c>
      <c r="T210">
        <v>3.9640234064343097E-2</v>
      </c>
      <c r="U210">
        <v>0.13486122736665501</v>
      </c>
      <c r="V210">
        <v>-0.25333678098836299</v>
      </c>
      <c r="W210">
        <v>8.697224547333E-3</v>
      </c>
      <c r="X210">
        <v>0.45401094406016002</v>
      </c>
      <c r="Y210">
        <v>0.42478994428928202</v>
      </c>
      <c r="Z210">
        <v>0.138285503012961</v>
      </c>
    </row>
    <row r="211" spans="1:27" x14ac:dyDescent="0.4">
      <c r="A211" s="1">
        <v>202505040504</v>
      </c>
      <c r="B211" t="s">
        <v>120</v>
      </c>
      <c r="C211">
        <v>4</v>
      </c>
      <c r="D211" t="s">
        <v>64</v>
      </c>
      <c r="F211" t="s">
        <v>28</v>
      </c>
      <c r="G211">
        <v>1600</v>
      </c>
      <c r="H211">
        <v>10</v>
      </c>
      <c r="I211" t="s">
        <v>388</v>
      </c>
      <c r="J211" t="s">
        <v>30</v>
      </c>
      <c r="K211">
        <v>6</v>
      </c>
      <c r="L211">
        <v>0.661353654527983</v>
      </c>
      <c r="M211">
        <v>1.3513629512753899E-2</v>
      </c>
      <c r="N211">
        <v>6</v>
      </c>
      <c r="O211">
        <v>9.5</v>
      </c>
      <c r="P211" t="s">
        <v>38</v>
      </c>
      <c r="Q211" t="s">
        <v>38</v>
      </c>
      <c r="R211">
        <v>0.64586441729394195</v>
      </c>
      <c r="S211">
        <v>1.2585340876056801</v>
      </c>
      <c r="T211">
        <v>4.5364096856517003E-2</v>
      </c>
      <c r="U211">
        <v>1.62689018098336</v>
      </c>
      <c r="V211">
        <v>2.08040131048564</v>
      </c>
      <c r="W211">
        <v>5.7604827748353502E-2</v>
      </c>
      <c r="X211">
        <v>2.6220150139355899E-2</v>
      </c>
      <c r="Y211">
        <v>-0.68624624164131598</v>
      </c>
      <c r="Z211">
        <v>-1.0958856942608901</v>
      </c>
      <c r="AA211">
        <v>-0.99212681789384105</v>
      </c>
    </row>
    <row r="212" spans="1:27" x14ac:dyDescent="0.4">
      <c r="A212" s="1">
        <v>202505040504</v>
      </c>
      <c r="B212" t="s">
        <v>120</v>
      </c>
      <c r="C212">
        <v>4</v>
      </c>
      <c r="D212" t="s">
        <v>64</v>
      </c>
      <c r="F212" t="s">
        <v>28</v>
      </c>
      <c r="G212">
        <v>1600</v>
      </c>
      <c r="H212">
        <v>13</v>
      </c>
      <c r="I212" t="s">
        <v>389</v>
      </c>
      <c r="J212" t="s">
        <v>30</v>
      </c>
      <c r="K212">
        <v>7</v>
      </c>
      <c r="L212">
        <v>0.64784002501522897</v>
      </c>
      <c r="M212">
        <v>0.14098071834923601</v>
      </c>
      <c r="N212">
        <v>5</v>
      </c>
      <c r="O212">
        <v>9.3000000000000007</v>
      </c>
      <c r="P212" t="s">
        <v>29</v>
      </c>
      <c r="Q212" t="s">
        <v>56</v>
      </c>
      <c r="U212">
        <v>-0.18113347821948</v>
      </c>
      <c r="V212">
        <v>0.98479859106354795</v>
      </c>
      <c r="W212">
        <v>2.1506864114366701E-2</v>
      </c>
      <c r="X212">
        <v>-1.01023317709022</v>
      </c>
      <c r="Y212">
        <v>-1.1147798700351099</v>
      </c>
    </row>
    <row r="213" spans="1:27" x14ac:dyDescent="0.4">
      <c r="A213" s="1">
        <v>202505040504</v>
      </c>
      <c r="B213" t="s">
        <v>120</v>
      </c>
      <c r="C213">
        <v>4</v>
      </c>
      <c r="D213" t="s">
        <v>64</v>
      </c>
      <c r="F213" t="s">
        <v>28</v>
      </c>
      <c r="G213">
        <v>1600</v>
      </c>
      <c r="H213">
        <v>12</v>
      </c>
      <c r="I213" t="s">
        <v>390</v>
      </c>
      <c r="J213" t="s">
        <v>81</v>
      </c>
      <c r="K213">
        <v>8</v>
      </c>
      <c r="L213">
        <v>0.50685930666599299</v>
      </c>
      <c r="M213">
        <v>0.30795317094420799</v>
      </c>
      <c r="N213">
        <v>8</v>
      </c>
      <c r="O213">
        <v>12.7</v>
      </c>
      <c r="P213" t="s">
        <v>29</v>
      </c>
      <c r="Q213" t="s">
        <v>29</v>
      </c>
      <c r="X213">
        <v>1.0898967708682601</v>
      </c>
      <c r="Y213">
        <v>1.1563189828874401</v>
      </c>
      <c r="Z213">
        <v>0.92122128459591501</v>
      </c>
      <c r="AA213">
        <v>-0.157324383598928</v>
      </c>
    </row>
    <row r="214" spans="1:27" x14ac:dyDescent="0.4">
      <c r="A214" s="1">
        <v>202505040504</v>
      </c>
      <c r="B214" t="s">
        <v>120</v>
      </c>
      <c r="C214">
        <v>4</v>
      </c>
      <c r="D214" t="s">
        <v>64</v>
      </c>
      <c r="F214" t="s">
        <v>28</v>
      </c>
      <c r="G214">
        <v>1600</v>
      </c>
      <c r="H214">
        <v>7</v>
      </c>
      <c r="I214" t="s">
        <v>391</v>
      </c>
      <c r="J214" t="s">
        <v>73</v>
      </c>
      <c r="K214">
        <v>9</v>
      </c>
      <c r="L214">
        <v>0.19890613572178401</v>
      </c>
      <c r="M214">
        <v>0.71119348219867196</v>
      </c>
      <c r="N214">
        <v>15</v>
      </c>
      <c r="O214">
        <v>38.299999999999997</v>
      </c>
      <c r="P214" t="s">
        <v>56</v>
      </c>
      <c r="Q214" t="s">
        <v>38</v>
      </c>
      <c r="R214">
        <v>0.42873169919388598</v>
      </c>
      <c r="S214">
        <v>0.92195453186634002</v>
      </c>
      <c r="T214">
        <v>5.7210359689891998E-3</v>
      </c>
      <c r="U214">
        <v>1.09771252463131</v>
      </c>
      <c r="V214">
        <v>1.47679710434764</v>
      </c>
      <c r="W214">
        <v>-1.19167172493091E-2</v>
      </c>
      <c r="X214">
        <v>-4.0860009072281503E-2</v>
      </c>
      <c r="Y214">
        <v>-0.65971388127811303</v>
      </c>
      <c r="Z214">
        <v>-0.76779645728456503</v>
      </c>
      <c r="AA214">
        <v>-0.76779645728456503</v>
      </c>
    </row>
    <row r="215" spans="1:27" x14ac:dyDescent="0.4">
      <c r="A215" s="1">
        <v>202505040504</v>
      </c>
      <c r="B215" t="s">
        <v>120</v>
      </c>
      <c r="C215">
        <v>4</v>
      </c>
      <c r="D215" t="s">
        <v>64</v>
      </c>
      <c r="F215" t="s">
        <v>28</v>
      </c>
      <c r="G215">
        <v>1600</v>
      </c>
      <c r="H215">
        <v>5</v>
      </c>
      <c r="I215" t="s">
        <v>392</v>
      </c>
      <c r="J215" t="s">
        <v>104</v>
      </c>
      <c r="K215">
        <v>10</v>
      </c>
      <c r="L215">
        <v>-0.51228734647688701</v>
      </c>
      <c r="M215">
        <v>0.178743506467437</v>
      </c>
      <c r="N215">
        <v>14</v>
      </c>
      <c r="O215">
        <v>37.4</v>
      </c>
      <c r="P215" t="s">
        <v>56</v>
      </c>
      <c r="Q215" t="s">
        <v>44</v>
      </c>
      <c r="R215">
        <v>-0.340873178508805</v>
      </c>
      <c r="S215">
        <v>-0.31858232402331799</v>
      </c>
      <c r="T215">
        <v>5.0052765437457403E-2</v>
      </c>
      <c r="U215">
        <v>-1.1071943768355701</v>
      </c>
      <c r="V215">
        <v>-1.16815092772796</v>
      </c>
      <c r="W215">
        <v>-1.20916682155628E-2</v>
      </c>
      <c r="X215">
        <v>-0.46205992651552202</v>
      </c>
      <c r="Y215">
        <v>-1.0492273447126901</v>
      </c>
      <c r="Z215">
        <v>3.2224576763827902E-2</v>
      </c>
      <c r="AA215">
        <v>0.49570397168233499</v>
      </c>
    </row>
    <row r="216" spans="1:27" x14ac:dyDescent="0.4">
      <c r="A216" s="1">
        <v>202505040504</v>
      </c>
      <c r="B216" t="s">
        <v>120</v>
      </c>
      <c r="C216">
        <v>4</v>
      </c>
      <c r="D216" t="s">
        <v>64</v>
      </c>
      <c r="F216" t="s">
        <v>28</v>
      </c>
      <c r="G216">
        <v>1600</v>
      </c>
      <c r="H216">
        <v>11</v>
      </c>
      <c r="I216" t="s">
        <v>393</v>
      </c>
      <c r="J216" t="s">
        <v>49</v>
      </c>
      <c r="K216">
        <v>11</v>
      </c>
      <c r="L216">
        <v>-0.69103085294432398</v>
      </c>
      <c r="M216">
        <v>0.17337327798035301</v>
      </c>
      <c r="N216">
        <v>4</v>
      </c>
      <c r="O216">
        <v>9.1</v>
      </c>
      <c r="P216" t="s">
        <v>56</v>
      </c>
      <c r="Q216" t="s">
        <v>44</v>
      </c>
      <c r="R216">
        <v>1.3832226842962201</v>
      </c>
      <c r="S216">
        <v>0.18786531575799001</v>
      </c>
      <c r="T216">
        <v>6.2133118536060801E-2</v>
      </c>
      <c r="U216">
        <v>0.17165162601521999</v>
      </c>
      <c r="V216">
        <v>-1.6254438250705501</v>
      </c>
      <c r="W216">
        <v>1.1943670818176599E-2</v>
      </c>
      <c r="X216">
        <v>1.13012119689923</v>
      </c>
    </row>
    <row r="217" spans="1:27" x14ac:dyDescent="0.4">
      <c r="A217" s="1">
        <v>202505040504</v>
      </c>
      <c r="B217" t="s">
        <v>120</v>
      </c>
      <c r="C217">
        <v>4</v>
      </c>
      <c r="D217" t="s">
        <v>64</v>
      </c>
      <c r="F217" t="s">
        <v>28</v>
      </c>
      <c r="G217">
        <v>1600</v>
      </c>
      <c r="H217">
        <v>3</v>
      </c>
      <c r="I217" t="s">
        <v>394</v>
      </c>
      <c r="J217" t="s">
        <v>54</v>
      </c>
      <c r="K217">
        <v>12</v>
      </c>
      <c r="L217">
        <v>-0.86440413092467705</v>
      </c>
      <c r="M217">
        <v>0.48144161917781703</v>
      </c>
      <c r="N217">
        <v>9</v>
      </c>
      <c r="O217">
        <v>17.100000000000001</v>
      </c>
      <c r="P217" t="s">
        <v>44</v>
      </c>
      <c r="Q217" t="s">
        <v>44</v>
      </c>
      <c r="R217">
        <v>0.26662205061039801</v>
      </c>
      <c r="S217">
        <v>-1.20700945661892</v>
      </c>
      <c r="T217">
        <v>3.1050456678004101E-2</v>
      </c>
      <c r="U217">
        <v>0.21574976404455501</v>
      </c>
      <c r="V217">
        <v>-1.29139155936674</v>
      </c>
      <c r="W217">
        <v>2.46274952808909E-2</v>
      </c>
      <c r="X217">
        <v>0.78405132703543801</v>
      </c>
      <c r="Y217">
        <v>0.80451550202073396</v>
      </c>
      <c r="Z217">
        <v>0.69214144256114996</v>
      </c>
    </row>
    <row r="218" spans="1:27" x14ac:dyDescent="0.4">
      <c r="A218" s="1">
        <v>202505040504</v>
      </c>
      <c r="B218" t="s">
        <v>120</v>
      </c>
      <c r="C218">
        <v>4</v>
      </c>
      <c r="D218" t="s">
        <v>64</v>
      </c>
      <c r="F218" t="s">
        <v>28</v>
      </c>
      <c r="G218">
        <v>1600</v>
      </c>
      <c r="H218">
        <v>8</v>
      </c>
      <c r="I218" t="s">
        <v>395</v>
      </c>
      <c r="J218" t="s">
        <v>396</v>
      </c>
      <c r="K218">
        <v>13</v>
      </c>
      <c r="L218">
        <v>-1.3458457501024901</v>
      </c>
      <c r="M218">
        <v>0.24200111421843501</v>
      </c>
      <c r="N218">
        <v>12</v>
      </c>
      <c r="O218">
        <v>33.200000000000003</v>
      </c>
      <c r="P218" t="s">
        <v>29</v>
      </c>
      <c r="Q218" t="s">
        <v>38</v>
      </c>
      <c r="U218">
        <v>1.09771252463131</v>
      </c>
      <c r="V218">
        <v>1.3434351310149799</v>
      </c>
      <c r="W218">
        <v>-3.8522011202769E-3</v>
      </c>
      <c r="X218">
        <v>-0.43311170580612801</v>
      </c>
      <c r="Y218">
        <v>-0.41978645110109097</v>
      </c>
      <c r="Z218">
        <v>-0.44153819269141698</v>
      </c>
    </row>
    <row r="219" spans="1:27" x14ac:dyDescent="0.4">
      <c r="A219" s="1">
        <v>202505040504</v>
      </c>
      <c r="B219" t="s">
        <v>120</v>
      </c>
      <c r="C219">
        <v>4</v>
      </c>
      <c r="D219" t="s">
        <v>64</v>
      </c>
      <c r="F219" t="s">
        <v>28</v>
      </c>
      <c r="G219">
        <v>1600</v>
      </c>
      <c r="H219">
        <v>6</v>
      </c>
      <c r="I219" t="s">
        <v>397</v>
      </c>
      <c r="J219" t="s">
        <v>69</v>
      </c>
      <c r="K219">
        <v>14</v>
      </c>
      <c r="L219">
        <v>-1.58784686432093</v>
      </c>
      <c r="M219">
        <v>0.20821218246155901</v>
      </c>
      <c r="N219">
        <v>13</v>
      </c>
      <c r="O219">
        <v>36.4</v>
      </c>
      <c r="P219" t="s">
        <v>29</v>
      </c>
      <c r="Q219" t="s">
        <v>29</v>
      </c>
      <c r="X219">
        <v>-0.45448902559242199</v>
      </c>
      <c r="Y219">
        <v>-0.17449217089350799</v>
      </c>
    </row>
    <row r="220" spans="1:27" x14ac:dyDescent="0.4">
      <c r="A220" s="1">
        <v>202505040504</v>
      </c>
      <c r="B220" t="s">
        <v>120</v>
      </c>
      <c r="C220">
        <v>4</v>
      </c>
      <c r="D220" t="s">
        <v>64</v>
      </c>
      <c r="F220" t="s">
        <v>28</v>
      </c>
      <c r="G220">
        <v>1600</v>
      </c>
      <c r="H220">
        <v>14</v>
      </c>
      <c r="I220" t="s">
        <v>398</v>
      </c>
      <c r="J220" t="s">
        <v>33</v>
      </c>
      <c r="K220">
        <v>15</v>
      </c>
      <c r="L220">
        <v>-1.79605904678249</v>
      </c>
      <c r="N220">
        <v>2</v>
      </c>
      <c r="O220">
        <v>8.5</v>
      </c>
      <c r="P220" t="s">
        <v>56</v>
      </c>
      <c r="Q220" t="s">
        <v>38</v>
      </c>
      <c r="R220">
        <v>0.12440616310407</v>
      </c>
      <c r="S220">
        <v>0.93667310145679905</v>
      </c>
      <c r="T220">
        <v>8.4881232620812007E-3</v>
      </c>
      <c r="U220">
        <v>1.23000693871932</v>
      </c>
      <c r="V220">
        <v>2.03633877642975</v>
      </c>
      <c r="W220">
        <v>9.7352739095215007E-3</v>
      </c>
      <c r="X220">
        <v>-0.502843039047286</v>
      </c>
      <c r="Y220">
        <v>-0.56919060564846902</v>
      </c>
      <c r="Z220">
        <v>-1.1761534085526</v>
      </c>
    </row>
    <row r="221" spans="1:27" x14ac:dyDescent="0.4">
      <c r="A221" s="1">
        <v>202505040505</v>
      </c>
      <c r="B221" t="s">
        <v>120</v>
      </c>
      <c r="C221">
        <v>5</v>
      </c>
      <c r="D221" t="s">
        <v>64</v>
      </c>
      <c r="F221" t="s">
        <v>28</v>
      </c>
      <c r="G221">
        <v>1800</v>
      </c>
      <c r="H221">
        <v>1</v>
      </c>
      <c r="I221" t="s">
        <v>399</v>
      </c>
      <c r="J221" t="s">
        <v>36</v>
      </c>
      <c r="K221">
        <v>1</v>
      </c>
      <c r="L221">
        <v>1.7039594623329499</v>
      </c>
      <c r="M221">
        <v>0.37122038365916599</v>
      </c>
      <c r="N221">
        <v>1</v>
      </c>
      <c r="O221">
        <v>1.5</v>
      </c>
      <c r="P221" t="s">
        <v>56</v>
      </c>
      <c r="Q221" t="s">
        <v>56</v>
      </c>
      <c r="R221">
        <v>0.17181145893951</v>
      </c>
      <c r="S221">
        <v>0.138725043656759</v>
      </c>
      <c r="T221">
        <v>5.7545818219885997E-2</v>
      </c>
      <c r="U221">
        <v>1.05361438660197</v>
      </c>
      <c r="V221">
        <v>1.2385694395278599</v>
      </c>
      <c r="W221">
        <v>6.3910484018511404E-2</v>
      </c>
      <c r="X221">
        <v>0.18089814348444699</v>
      </c>
      <c r="Y221">
        <v>-0.31509034113807199</v>
      </c>
    </row>
    <row r="222" spans="1:27" x14ac:dyDescent="0.4">
      <c r="A222" s="1">
        <v>202505040505</v>
      </c>
      <c r="B222" t="s">
        <v>120</v>
      </c>
      <c r="C222">
        <v>5</v>
      </c>
      <c r="D222" t="s">
        <v>64</v>
      </c>
      <c r="F222" t="s">
        <v>28</v>
      </c>
      <c r="G222">
        <v>1800</v>
      </c>
      <c r="H222">
        <v>8</v>
      </c>
      <c r="I222" t="s">
        <v>400</v>
      </c>
      <c r="J222" t="s">
        <v>401</v>
      </c>
      <c r="K222">
        <v>2</v>
      </c>
      <c r="L222">
        <v>1.3327390786737801</v>
      </c>
      <c r="M222">
        <v>0.42922159416850503</v>
      </c>
      <c r="N222">
        <v>2</v>
      </c>
      <c r="O222">
        <v>9</v>
      </c>
      <c r="P222" t="s">
        <v>29</v>
      </c>
      <c r="Q222" t="s">
        <v>37</v>
      </c>
      <c r="U222">
        <v>-1.7686664472756399</v>
      </c>
      <c r="V222">
        <v>-2.1298731560266702</v>
      </c>
      <c r="W222">
        <v>1.08292027000565E-2</v>
      </c>
      <c r="X222">
        <v>0.10183962489967301</v>
      </c>
      <c r="Y222">
        <v>0.50653432753358796</v>
      </c>
    </row>
    <row r="223" spans="1:27" x14ac:dyDescent="0.4">
      <c r="A223" s="1">
        <v>202505040505</v>
      </c>
      <c r="B223" t="s">
        <v>120</v>
      </c>
      <c r="C223">
        <v>5</v>
      </c>
      <c r="D223" t="s">
        <v>64</v>
      </c>
      <c r="F223" t="s">
        <v>28</v>
      </c>
      <c r="G223">
        <v>1800</v>
      </c>
      <c r="H223">
        <v>16</v>
      </c>
      <c r="I223" t="s">
        <v>402</v>
      </c>
      <c r="J223" t="s">
        <v>91</v>
      </c>
      <c r="K223">
        <v>3</v>
      </c>
      <c r="L223">
        <v>0.90351748450527802</v>
      </c>
      <c r="M223">
        <v>0.33681086436917701</v>
      </c>
      <c r="N223">
        <v>3</v>
      </c>
      <c r="O223">
        <v>12.2</v>
      </c>
      <c r="P223" t="s">
        <v>29</v>
      </c>
      <c r="Q223" t="s">
        <v>38</v>
      </c>
      <c r="U223">
        <v>0.79522760552190197</v>
      </c>
      <c r="V223">
        <v>1.3707398859233</v>
      </c>
      <c r="W223">
        <v>1.6924960273703101E-2</v>
      </c>
      <c r="X223">
        <v>-0.40487936013358899</v>
      </c>
      <c r="Y223">
        <v>-1.63564562014704</v>
      </c>
      <c r="Z223">
        <v>-1.83366026690552</v>
      </c>
    </row>
    <row r="224" spans="1:27" x14ac:dyDescent="0.4">
      <c r="A224" s="1">
        <v>202505040505</v>
      </c>
      <c r="B224" t="s">
        <v>120</v>
      </c>
      <c r="C224">
        <v>5</v>
      </c>
      <c r="D224" t="s">
        <v>64</v>
      </c>
      <c r="F224" t="s">
        <v>28</v>
      </c>
      <c r="G224">
        <v>1800</v>
      </c>
      <c r="H224">
        <v>3</v>
      </c>
      <c r="I224" t="s">
        <v>403</v>
      </c>
      <c r="J224" t="s">
        <v>108</v>
      </c>
      <c r="K224">
        <v>4</v>
      </c>
      <c r="L224">
        <v>0.56670662013610096</v>
      </c>
      <c r="M224">
        <v>5.9485536192904996E-3</v>
      </c>
      <c r="N224">
        <v>4</v>
      </c>
      <c r="O224">
        <v>13.2</v>
      </c>
      <c r="P224" t="s">
        <v>29</v>
      </c>
      <c r="Q224" t="s">
        <v>44</v>
      </c>
      <c r="U224">
        <v>-0.344452896319968</v>
      </c>
      <c r="V224">
        <v>-1.09474079977035</v>
      </c>
      <c r="W224">
        <v>3.23966563593149E-2</v>
      </c>
      <c r="X224">
        <v>0.50571858711740902</v>
      </c>
      <c r="Y224">
        <v>0.65489460397537602</v>
      </c>
      <c r="Z224">
        <v>7.0964605768366801E-2</v>
      </c>
      <c r="AA224">
        <v>-0.16370856702749201</v>
      </c>
    </row>
    <row r="225" spans="1:27" x14ac:dyDescent="0.4">
      <c r="A225" s="1">
        <v>202505040505</v>
      </c>
      <c r="B225" t="s">
        <v>120</v>
      </c>
      <c r="C225">
        <v>5</v>
      </c>
      <c r="D225" t="s">
        <v>64</v>
      </c>
      <c r="F225" t="s">
        <v>28</v>
      </c>
      <c r="G225">
        <v>1800</v>
      </c>
      <c r="H225">
        <v>12</v>
      </c>
      <c r="I225" t="s">
        <v>404</v>
      </c>
      <c r="J225" t="s">
        <v>67</v>
      </c>
      <c r="K225">
        <v>5</v>
      </c>
      <c r="L225">
        <v>0.56075806651681004</v>
      </c>
      <c r="M225">
        <v>1.8286287964106199E-2</v>
      </c>
      <c r="N225">
        <v>6</v>
      </c>
      <c r="O225">
        <v>18.2</v>
      </c>
      <c r="P225" t="s">
        <v>45</v>
      </c>
      <c r="Q225" t="s">
        <v>45</v>
      </c>
      <c r="R225">
        <v>0.63552278378740801</v>
      </c>
      <c r="S225">
        <v>0.21949597076816299</v>
      </c>
      <c r="T225">
        <v>-4.2946204663838004E-3</v>
      </c>
      <c r="U225">
        <v>0.677201665749677</v>
      </c>
      <c r="V225">
        <v>0.27768862373261499</v>
      </c>
      <c r="W225">
        <v>-8.1783317235668007E-3</v>
      </c>
      <c r="X225">
        <v>0.67816465296527595</v>
      </c>
      <c r="Y225">
        <v>0.59651771678779297</v>
      </c>
      <c r="Z225">
        <v>-0.95338519847964898</v>
      </c>
    </row>
    <row r="226" spans="1:27" x14ac:dyDescent="0.4">
      <c r="A226" s="1">
        <v>202505040505</v>
      </c>
      <c r="B226" t="s">
        <v>120</v>
      </c>
      <c r="C226">
        <v>5</v>
      </c>
      <c r="D226" t="s">
        <v>64</v>
      </c>
      <c r="F226" t="s">
        <v>28</v>
      </c>
      <c r="G226">
        <v>1800</v>
      </c>
      <c r="H226">
        <v>13</v>
      </c>
      <c r="I226" t="s">
        <v>405</v>
      </c>
      <c r="J226" t="s">
        <v>46</v>
      </c>
      <c r="K226">
        <v>6</v>
      </c>
      <c r="L226">
        <v>0.54247177855270401</v>
      </c>
      <c r="M226">
        <v>0.100726576235062</v>
      </c>
      <c r="N226">
        <v>8</v>
      </c>
      <c r="O226">
        <v>37.1</v>
      </c>
      <c r="P226" t="s">
        <v>38</v>
      </c>
      <c r="Q226" t="s">
        <v>44</v>
      </c>
      <c r="R226">
        <v>0.73668673574433996</v>
      </c>
      <c r="S226">
        <v>1.0334231082905401</v>
      </c>
      <c r="T226">
        <v>2.52600505043604E-2</v>
      </c>
      <c r="U226">
        <v>-1.98915713742233</v>
      </c>
      <c r="V226">
        <v>-1.0483143567954101</v>
      </c>
      <c r="W226">
        <v>1.3158033722141501E-2</v>
      </c>
      <c r="X226">
        <v>-0.61726391408693704</v>
      </c>
      <c r="Y226">
        <v>-0.43333671051919298</v>
      </c>
    </row>
    <row r="227" spans="1:27" x14ac:dyDescent="0.4">
      <c r="A227" s="1">
        <v>202505040505</v>
      </c>
      <c r="B227" t="s">
        <v>120</v>
      </c>
      <c r="C227">
        <v>5</v>
      </c>
      <c r="D227" t="s">
        <v>64</v>
      </c>
      <c r="F227" t="s">
        <v>28</v>
      </c>
      <c r="G227">
        <v>1800</v>
      </c>
      <c r="H227">
        <v>14</v>
      </c>
      <c r="I227" t="s">
        <v>406</v>
      </c>
      <c r="J227" t="s">
        <v>43</v>
      </c>
      <c r="K227">
        <v>7</v>
      </c>
      <c r="L227">
        <v>0.44174520231764097</v>
      </c>
      <c r="M227">
        <v>2.1416253867174599E-2</v>
      </c>
      <c r="N227">
        <v>12</v>
      </c>
      <c r="O227">
        <v>48.7</v>
      </c>
      <c r="P227" t="s">
        <v>44</v>
      </c>
      <c r="Q227" t="s">
        <v>44</v>
      </c>
      <c r="R227">
        <v>-0.109039698109024</v>
      </c>
      <c r="S227">
        <v>-0.109600696491267</v>
      </c>
      <c r="T227">
        <v>-1.30609895612026E-2</v>
      </c>
      <c r="U227">
        <v>-0.357526030336834</v>
      </c>
      <c r="V227">
        <v>-0.42072887609660298</v>
      </c>
      <c r="W227">
        <v>9.6875256657568999E-3</v>
      </c>
      <c r="X227">
        <v>-6.9656196705935203E-2</v>
      </c>
      <c r="Y227">
        <v>0.54304037913344805</v>
      </c>
    </row>
    <row r="228" spans="1:27" x14ac:dyDescent="0.4">
      <c r="A228" s="1">
        <v>202505040505</v>
      </c>
      <c r="B228" t="s">
        <v>120</v>
      </c>
      <c r="C228">
        <v>5</v>
      </c>
      <c r="D228" t="s">
        <v>64</v>
      </c>
      <c r="F228" t="s">
        <v>28</v>
      </c>
      <c r="G228">
        <v>1800</v>
      </c>
      <c r="H228">
        <v>9</v>
      </c>
      <c r="I228" t="s">
        <v>407</v>
      </c>
      <c r="J228" t="s">
        <v>40</v>
      </c>
      <c r="K228">
        <v>8</v>
      </c>
      <c r="L228">
        <v>0.42032894845046598</v>
      </c>
      <c r="M228">
        <v>0.12830716262161801</v>
      </c>
      <c r="N228">
        <v>7</v>
      </c>
      <c r="O228">
        <v>26.6</v>
      </c>
      <c r="P228" t="s">
        <v>29</v>
      </c>
      <c r="Q228" t="s">
        <v>45</v>
      </c>
      <c r="U228">
        <v>0.32312384643300801</v>
      </c>
      <c r="V228">
        <v>1.46971553792523</v>
      </c>
      <c r="W228">
        <v>-2.83860079198246E-2</v>
      </c>
      <c r="X228">
        <v>-0.95478476440865101</v>
      </c>
      <c r="Y228">
        <v>-0.80191707829664305</v>
      </c>
    </row>
    <row r="229" spans="1:27" x14ac:dyDescent="0.4">
      <c r="A229" s="1">
        <v>202505040505</v>
      </c>
      <c r="B229" t="s">
        <v>120</v>
      </c>
      <c r="C229">
        <v>5</v>
      </c>
      <c r="D229" t="s">
        <v>64</v>
      </c>
      <c r="F229" t="s">
        <v>28</v>
      </c>
      <c r="G229">
        <v>1800</v>
      </c>
      <c r="H229">
        <v>7</v>
      </c>
      <c r="I229" t="s">
        <v>408</v>
      </c>
      <c r="J229" t="s">
        <v>54</v>
      </c>
      <c r="K229">
        <v>9</v>
      </c>
      <c r="L229">
        <v>0.29202178582884802</v>
      </c>
      <c r="M229">
        <v>0.31540791191252299</v>
      </c>
      <c r="N229">
        <v>9</v>
      </c>
      <c r="O229">
        <v>40.299999999999997</v>
      </c>
      <c r="P229" t="s">
        <v>44</v>
      </c>
      <c r="Q229" t="s">
        <v>38</v>
      </c>
      <c r="R229">
        <v>-1.6769950786427701</v>
      </c>
      <c r="S229">
        <v>-1.12680898015342</v>
      </c>
      <c r="T229">
        <v>4.7442466185330802E-2</v>
      </c>
      <c r="U229">
        <v>1.09771252463131</v>
      </c>
      <c r="V229">
        <v>1.3547720265427901</v>
      </c>
      <c r="W229">
        <v>3.5954250492626197E-2</v>
      </c>
      <c r="X229">
        <v>-0.41977078532856599</v>
      </c>
      <c r="Y229">
        <v>-0.278835337705648</v>
      </c>
      <c r="Z229">
        <v>-0.40318079040698102</v>
      </c>
      <c r="AA229">
        <v>-0.40318079040698102</v>
      </c>
    </row>
    <row r="230" spans="1:27" x14ac:dyDescent="0.4">
      <c r="A230" s="1">
        <v>202505040505</v>
      </c>
      <c r="B230" t="s">
        <v>120</v>
      </c>
      <c r="C230">
        <v>5</v>
      </c>
      <c r="D230" t="s">
        <v>64</v>
      </c>
      <c r="F230" t="s">
        <v>28</v>
      </c>
      <c r="G230">
        <v>1800</v>
      </c>
      <c r="H230">
        <v>5</v>
      </c>
      <c r="I230" t="s">
        <v>409</v>
      </c>
      <c r="J230" t="s">
        <v>98</v>
      </c>
      <c r="K230">
        <v>10</v>
      </c>
      <c r="L230">
        <v>-2.3386126083675102E-2</v>
      </c>
      <c r="M230">
        <v>7.91445502164662E-2</v>
      </c>
      <c r="N230">
        <v>5</v>
      </c>
      <c r="O230">
        <v>14.9</v>
      </c>
      <c r="P230" t="s">
        <v>38</v>
      </c>
      <c r="Q230" t="s">
        <v>38</v>
      </c>
      <c r="R230">
        <v>1.2108130980157199</v>
      </c>
      <c r="S230">
        <v>1.5043083107794799</v>
      </c>
      <c r="T230">
        <v>2.0791604426067801E-2</v>
      </c>
      <c r="U230">
        <v>1.09771252463131</v>
      </c>
      <c r="V230">
        <v>1.4216459236002501</v>
      </c>
      <c r="W230">
        <v>3.2962208052307901E-2</v>
      </c>
      <c r="X230">
        <v>-0.47923320419939502</v>
      </c>
      <c r="Y230">
        <v>-0.616716136691558</v>
      </c>
      <c r="Z230">
        <v>-0.295068319143858</v>
      </c>
    </row>
    <row r="231" spans="1:27" x14ac:dyDescent="0.4">
      <c r="A231" s="1">
        <v>202505040505</v>
      </c>
      <c r="B231" t="s">
        <v>120</v>
      </c>
      <c r="C231">
        <v>5</v>
      </c>
      <c r="D231" t="s">
        <v>64</v>
      </c>
      <c r="F231" t="s">
        <v>28</v>
      </c>
      <c r="G231">
        <v>1800</v>
      </c>
      <c r="H231">
        <v>2</v>
      </c>
      <c r="I231" t="s">
        <v>410</v>
      </c>
      <c r="J231" t="s">
        <v>105</v>
      </c>
      <c r="K231">
        <v>11</v>
      </c>
      <c r="L231">
        <v>-0.102530676300141</v>
      </c>
      <c r="M231">
        <v>0.78135548420665801</v>
      </c>
      <c r="N231">
        <v>11</v>
      </c>
      <c r="O231">
        <v>47.1</v>
      </c>
      <c r="P231" t="s">
        <v>29</v>
      </c>
      <c r="Q231" t="s">
        <v>56</v>
      </c>
      <c r="U231">
        <v>-0.40162416836616899</v>
      </c>
      <c r="V231">
        <v>-0.19021653623915299</v>
      </c>
      <c r="W231">
        <v>6.2790138740645707E-2</v>
      </c>
      <c r="X231">
        <v>-0.27906312106439302</v>
      </c>
      <c r="Y231">
        <v>2.1821524717493102E-2</v>
      </c>
    </row>
    <row r="232" spans="1:27" x14ac:dyDescent="0.4">
      <c r="A232" s="1">
        <v>202505040505</v>
      </c>
      <c r="B232" t="s">
        <v>120</v>
      </c>
      <c r="C232">
        <v>5</v>
      </c>
      <c r="D232" t="s">
        <v>64</v>
      </c>
      <c r="F232" t="s">
        <v>28</v>
      </c>
      <c r="G232">
        <v>1800</v>
      </c>
      <c r="H232">
        <v>15</v>
      </c>
      <c r="I232" t="s">
        <v>411</v>
      </c>
      <c r="J232" t="s">
        <v>412</v>
      </c>
      <c r="K232">
        <v>12</v>
      </c>
      <c r="L232">
        <v>-0.88388616050679902</v>
      </c>
      <c r="M232">
        <v>0.46312814421877102</v>
      </c>
      <c r="N232">
        <v>14</v>
      </c>
      <c r="O232">
        <v>64.2</v>
      </c>
      <c r="P232" t="s">
        <v>29</v>
      </c>
      <c r="Q232" t="s">
        <v>29</v>
      </c>
      <c r="X232">
        <v>0.214181833503858</v>
      </c>
      <c r="Y232">
        <v>-0.274313178525108</v>
      </c>
      <c r="Z232">
        <v>0.329551300584282</v>
      </c>
      <c r="AA232">
        <v>0.76044484443087901</v>
      </c>
    </row>
    <row r="233" spans="1:27" x14ac:dyDescent="0.4">
      <c r="A233" s="1">
        <v>202505040505</v>
      </c>
      <c r="B233" t="s">
        <v>120</v>
      </c>
      <c r="C233">
        <v>5</v>
      </c>
      <c r="D233" t="s">
        <v>64</v>
      </c>
      <c r="F233" t="s">
        <v>28</v>
      </c>
      <c r="G233">
        <v>1800</v>
      </c>
      <c r="H233">
        <v>10</v>
      </c>
      <c r="I233" t="s">
        <v>413</v>
      </c>
      <c r="J233" t="s">
        <v>85</v>
      </c>
      <c r="K233">
        <v>13</v>
      </c>
      <c r="L233">
        <v>-1.34701430472557</v>
      </c>
      <c r="M233">
        <v>4.5644441140130602E-2</v>
      </c>
      <c r="N233">
        <v>16</v>
      </c>
      <c r="O233">
        <v>176.9</v>
      </c>
      <c r="P233" t="s">
        <v>29</v>
      </c>
      <c r="Q233" t="s">
        <v>56</v>
      </c>
      <c r="U233">
        <v>0.205097906660787</v>
      </c>
      <c r="V233">
        <v>-1.35615348213776E-2</v>
      </c>
      <c r="W233">
        <v>2.0428488745460702E-2</v>
      </c>
      <c r="X233">
        <v>0.22438474238325101</v>
      </c>
      <c r="Y233">
        <v>-0.796464113175543</v>
      </c>
      <c r="Z233">
        <v>0.212823498313673</v>
      </c>
      <c r="AA233">
        <v>0.212823498313673</v>
      </c>
    </row>
    <row r="234" spans="1:27" x14ac:dyDescent="0.4">
      <c r="A234" s="1">
        <v>202505040505</v>
      </c>
      <c r="B234" t="s">
        <v>120</v>
      </c>
      <c r="C234">
        <v>5</v>
      </c>
      <c r="D234" t="s">
        <v>64</v>
      </c>
      <c r="F234" t="s">
        <v>28</v>
      </c>
      <c r="G234">
        <v>1800</v>
      </c>
      <c r="H234">
        <v>4</v>
      </c>
      <c r="I234" t="s">
        <v>414</v>
      </c>
      <c r="J234" t="s">
        <v>67</v>
      </c>
      <c r="K234">
        <v>14</v>
      </c>
      <c r="L234">
        <v>-1.3926587458657</v>
      </c>
      <c r="M234">
        <v>0</v>
      </c>
      <c r="N234">
        <v>10</v>
      </c>
      <c r="O234">
        <v>42.8</v>
      </c>
      <c r="P234" t="s">
        <v>56</v>
      </c>
      <c r="Q234" t="s">
        <v>56</v>
      </c>
      <c r="R234">
        <v>0.90909632202484003</v>
      </c>
      <c r="S234">
        <v>0.53572549819370396</v>
      </c>
      <c r="T234">
        <v>4.8827087730819098E-2</v>
      </c>
      <c r="U234">
        <v>0.32312384643300801</v>
      </c>
      <c r="V234">
        <v>-5.2283653368672002E-2</v>
      </c>
      <c r="W234">
        <v>1.51359463164152E-2</v>
      </c>
      <c r="X234">
        <v>0.39448560195770699</v>
      </c>
      <c r="Y234">
        <v>0.22696210398137001</v>
      </c>
      <c r="Z234">
        <v>0.52603723127425595</v>
      </c>
    </row>
    <row r="235" spans="1:27" x14ac:dyDescent="0.4">
      <c r="A235" s="1">
        <v>202505040505</v>
      </c>
      <c r="B235" t="s">
        <v>120</v>
      </c>
      <c r="C235">
        <v>5</v>
      </c>
      <c r="D235" t="s">
        <v>64</v>
      </c>
      <c r="F235" t="s">
        <v>28</v>
      </c>
      <c r="G235">
        <v>1800</v>
      </c>
      <c r="H235">
        <v>6</v>
      </c>
      <c r="I235" t="s">
        <v>415</v>
      </c>
      <c r="J235" t="s">
        <v>84</v>
      </c>
      <c r="K235">
        <v>15</v>
      </c>
      <c r="L235">
        <v>-1.3926587458657</v>
      </c>
      <c r="M235">
        <v>0.22945492210129101</v>
      </c>
      <c r="N235">
        <v>15</v>
      </c>
      <c r="O235">
        <v>117.9</v>
      </c>
      <c r="P235" t="s">
        <v>45</v>
      </c>
      <c r="Q235" t="s">
        <v>29</v>
      </c>
      <c r="R235">
        <v>0.26256037347295202</v>
      </c>
      <c r="S235">
        <v>0.94869152282041702</v>
      </c>
      <c r="T235">
        <v>-1.89755966542524E-2</v>
      </c>
      <c r="X235">
        <v>-0.47139814785795697</v>
      </c>
      <c r="Y235">
        <v>-0.62652746317999497</v>
      </c>
      <c r="Z235">
        <v>-0.88443919564815898</v>
      </c>
    </row>
    <row r="236" spans="1:27" x14ac:dyDescent="0.4">
      <c r="A236" s="1">
        <v>202505040505</v>
      </c>
      <c r="B236" t="s">
        <v>120</v>
      </c>
      <c r="C236">
        <v>5</v>
      </c>
      <c r="D236" t="s">
        <v>64</v>
      </c>
      <c r="F236" t="s">
        <v>28</v>
      </c>
      <c r="G236">
        <v>1800</v>
      </c>
      <c r="H236">
        <v>11</v>
      </c>
      <c r="I236" t="s">
        <v>416</v>
      </c>
      <c r="J236" t="s">
        <v>69</v>
      </c>
      <c r="K236">
        <v>16</v>
      </c>
      <c r="L236">
        <v>-1.6221136679669901</v>
      </c>
      <c r="N236">
        <v>13</v>
      </c>
      <c r="O236">
        <v>56.5</v>
      </c>
      <c r="P236" t="s">
        <v>38</v>
      </c>
      <c r="Q236" t="s">
        <v>29</v>
      </c>
      <c r="R236">
        <v>0.65048194260408698</v>
      </c>
      <c r="S236">
        <v>1.5955196226939801</v>
      </c>
      <c r="T236">
        <v>1.6485574680958699E-2</v>
      </c>
      <c r="X236">
        <v>0.22049913273322599</v>
      </c>
      <c r="Y236">
        <v>-5.7938503389652696E-3</v>
      </c>
      <c r="Z236">
        <v>5.8482901619670298E-4</v>
      </c>
      <c r="AA236">
        <v>-0.16483292165150101</v>
      </c>
    </row>
    <row r="237" spans="1:27" x14ac:dyDescent="0.4">
      <c r="A237" s="1">
        <v>202505040506</v>
      </c>
      <c r="B237" t="s">
        <v>120</v>
      </c>
      <c r="C237">
        <v>6</v>
      </c>
      <c r="D237" t="s">
        <v>65</v>
      </c>
      <c r="F237" t="s">
        <v>32</v>
      </c>
      <c r="G237">
        <v>1400</v>
      </c>
      <c r="H237">
        <v>16</v>
      </c>
      <c r="I237" t="s">
        <v>417</v>
      </c>
      <c r="J237" t="s">
        <v>237</v>
      </c>
      <c r="K237">
        <v>1</v>
      </c>
      <c r="L237">
        <v>1.93952045195694</v>
      </c>
      <c r="M237">
        <v>0.97889866146457405</v>
      </c>
      <c r="N237">
        <v>1</v>
      </c>
      <c r="O237">
        <v>2.6</v>
      </c>
      <c r="P237" t="s">
        <v>56</v>
      </c>
      <c r="Q237" t="s">
        <v>45</v>
      </c>
      <c r="R237">
        <v>0.208710431007055</v>
      </c>
      <c r="S237">
        <v>7.7040816168748402E-2</v>
      </c>
      <c r="T237">
        <v>-6.1432516973190998E-3</v>
      </c>
      <c r="U237">
        <v>-0.30845198853441702</v>
      </c>
      <c r="V237">
        <v>-0.60339605752312098</v>
      </c>
      <c r="W237">
        <v>-5.8662805356723198E-2</v>
      </c>
      <c r="X237">
        <v>0.122251403000217</v>
      </c>
      <c r="Y237">
        <v>0.20116028881027401</v>
      </c>
    </row>
    <row r="238" spans="1:27" x14ac:dyDescent="0.4">
      <c r="A238" s="1">
        <v>202505040506</v>
      </c>
      <c r="B238" t="s">
        <v>120</v>
      </c>
      <c r="C238">
        <v>6</v>
      </c>
      <c r="D238" t="s">
        <v>65</v>
      </c>
      <c r="F238" t="s">
        <v>32</v>
      </c>
      <c r="G238">
        <v>1400</v>
      </c>
      <c r="H238">
        <v>2</v>
      </c>
      <c r="I238" t="s">
        <v>418</v>
      </c>
      <c r="J238" t="s">
        <v>52</v>
      </c>
      <c r="K238">
        <v>2</v>
      </c>
      <c r="L238">
        <v>0.96062179049236696</v>
      </c>
      <c r="M238">
        <v>2.1974390075545299E-2</v>
      </c>
      <c r="N238">
        <v>5</v>
      </c>
      <c r="O238">
        <v>12.2</v>
      </c>
      <c r="P238" t="s">
        <v>56</v>
      </c>
      <c r="Q238" t="s">
        <v>44</v>
      </c>
      <c r="R238">
        <v>0.64586441729394195</v>
      </c>
      <c r="S238">
        <v>0.68701943563747303</v>
      </c>
      <c r="T238">
        <v>5.4809180237770802E-2</v>
      </c>
      <c r="U238">
        <v>-0.56207070185866403</v>
      </c>
      <c r="V238">
        <v>-0.76109577304616205</v>
      </c>
      <c r="W238">
        <v>-1.9821547779138998E-3</v>
      </c>
      <c r="X238">
        <v>-0.120312399812308</v>
      </c>
      <c r="Y238">
        <v>0.23104821131821199</v>
      </c>
      <c r="Z238">
        <v>0.26088656373226299</v>
      </c>
      <c r="AA238">
        <v>0.22613082005601801</v>
      </c>
    </row>
    <row r="239" spans="1:27" x14ac:dyDescent="0.4">
      <c r="A239" s="1">
        <v>202505040506</v>
      </c>
      <c r="B239" t="s">
        <v>120</v>
      </c>
      <c r="C239">
        <v>6</v>
      </c>
      <c r="D239" t="s">
        <v>65</v>
      </c>
      <c r="F239" t="s">
        <v>32</v>
      </c>
      <c r="G239">
        <v>1400</v>
      </c>
      <c r="H239">
        <v>15</v>
      </c>
      <c r="I239" t="s">
        <v>419</v>
      </c>
      <c r="J239" t="s">
        <v>50</v>
      </c>
      <c r="K239">
        <v>3</v>
      </c>
      <c r="L239">
        <v>0.93864740041682204</v>
      </c>
      <c r="M239">
        <v>2.9480460957095E-2</v>
      </c>
      <c r="N239">
        <v>11</v>
      </c>
      <c r="O239">
        <v>32.799999999999997</v>
      </c>
      <c r="P239" t="s">
        <v>44</v>
      </c>
      <c r="Q239" t="s">
        <v>56</v>
      </c>
      <c r="R239">
        <v>-0.98740912706069295</v>
      </c>
      <c r="S239">
        <v>-1.1846311902831299</v>
      </c>
      <c r="T239">
        <v>1.00523162119032E-2</v>
      </c>
      <c r="U239">
        <v>0.74492742039660997</v>
      </c>
      <c r="V239">
        <v>0.33317685500426403</v>
      </c>
      <c r="W239">
        <v>4.0616564073728399E-2</v>
      </c>
      <c r="X239">
        <v>0.27996139311163598</v>
      </c>
      <c r="Y239">
        <v>0.37791125147952698</v>
      </c>
    </row>
    <row r="240" spans="1:27" x14ac:dyDescent="0.4">
      <c r="A240" s="1">
        <v>202505040506</v>
      </c>
      <c r="B240" t="s">
        <v>120</v>
      </c>
      <c r="C240">
        <v>6</v>
      </c>
      <c r="D240" t="s">
        <v>65</v>
      </c>
      <c r="F240" t="s">
        <v>32</v>
      </c>
      <c r="G240">
        <v>1400</v>
      </c>
      <c r="H240">
        <v>14</v>
      </c>
      <c r="I240" t="s">
        <v>420</v>
      </c>
      <c r="J240" t="s">
        <v>103</v>
      </c>
      <c r="K240">
        <v>4</v>
      </c>
      <c r="L240">
        <v>0.90916693945972704</v>
      </c>
      <c r="M240">
        <v>0.22632596378957101</v>
      </c>
      <c r="N240">
        <v>8</v>
      </c>
      <c r="O240">
        <v>20.9</v>
      </c>
      <c r="P240" t="s">
        <v>44</v>
      </c>
      <c r="Q240" t="s">
        <v>45</v>
      </c>
      <c r="R240">
        <v>-2.1036427411617602</v>
      </c>
      <c r="S240">
        <v>-1.5799270381288499</v>
      </c>
      <c r="T240">
        <v>3.5199872449491999E-2</v>
      </c>
      <c r="U240">
        <v>-0.22523161624882199</v>
      </c>
      <c r="V240">
        <v>0.100412851409313</v>
      </c>
      <c r="W240">
        <v>-6.5046323249765003E-3</v>
      </c>
      <c r="X240">
        <v>-0.52977626776549902</v>
      </c>
      <c r="Y240">
        <v>-9.3117407592525903E-2</v>
      </c>
      <c r="Z240">
        <v>-0.68099172103830596</v>
      </c>
    </row>
    <row r="241" spans="1:30" x14ac:dyDescent="0.4">
      <c r="A241" s="1">
        <v>202505040506</v>
      </c>
      <c r="B241" t="s">
        <v>120</v>
      </c>
      <c r="C241">
        <v>6</v>
      </c>
      <c r="D241" t="s">
        <v>65</v>
      </c>
      <c r="F241" t="s">
        <v>32</v>
      </c>
      <c r="G241">
        <v>1400</v>
      </c>
      <c r="H241">
        <v>7</v>
      </c>
      <c r="I241" t="s">
        <v>421</v>
      </c>
      <c r="J241" t="s">
        <v>103</v>
      </c>
      <c r="K241">
        <v>5</v>
      </c>
      <c r="L241">
        <v>0.682840975670155</v>
      </c>
      <c r="M241">
        <v>2.8230108457142099E-2</v>
      </c>
      <c r="N241">
        <v>9</v>
      </c>
      <c r="O241">
        <v>22.1</v>
      </c>
      <c r="P241" t="s">
        <v>29</v>
      </c>
      <c r="Q241" t="s">
        <v>44</v>
      </c>
      <c r="U241">
        <v>-0.533918582454188</v>
      </c>
      <c r="V241">
        <v>-0.35464254763130498</v>
      </c>
      <c r="W241">
        <v>-2.6308782453898999E-3</v>
      </c>
      <c r="X241">
        <v>-0.16070203044395201</v>
      </c>
      <c r="Y241">
        <v>-0.170616018587743</v>
      </c>
      <c r="Z241">
        <v>-1.3357306785192999</v>
      </c>
      <c r="AA241">
        <v>-1.3357306785192999</v>
      </c>
    </row>
    <row r="242" spans="1:30" x14ac:dyDescent="0.4">
      <c r="A242" s="1">
        <v>202505040506</v>
      </c>
      <c r="B242" t="s">
        <v>120</v>
      </c>
      <c r="C242">
        <v>6</v>
      </c>
      <c r="D242" t="s">
        <v>65</v>
      </c>
      <c r="F242" t="s">
        <v>32</v>
      </c>
      <c r="G242">
        <v>1400</v>
      </c>
      <c r="H242">
        <v>13</v>
      </c>
      <c r="I242" t="s">
        <v>422</v>
      </c>
      <c r="J242" t="s">
        <v>296</v>
      </c>
      <c r="K242">
        <v>6</v>
      </c>
      <c r="L242">
        <v>0.65461086721301298</v>
      </c>
      <c r="M242">
        <v>0.13661071342113601</v>
      </c>
      <c r="N242">
        <v>2</v>
      </c>
      <c r="O242">
        <v>7.8</v>
      </c>
      <c r="P242" t="s">
        <v>45</v>
      </c>
      <c r="Q242" t="s">
        <v>56</v>
      </c>
      <c r="R242">
        <v>0.420497154835349</v>
      </c>
      <c r="S242">
        <v>0.16732672446029101</v>
      </c>
      <c r="T242">
        <v>-3.12004465136826E-2</v>
      </c>
      <c r="U242">
        <v>0.72096205520469903</v>
      </c>
      <c r="V242">
        <v>0.53109078064778004</v>
      </c>
      <c r="W242">
        <v>8.0159713493255999E-3</v>
      </c>
      <c r="X242">
        <v>0.68466652624650304</v>
      </c>
      <c r="Y242">
        <v>0.28742848665732601</v>
      </c>
      <c r="Z242">
        <v>2.3475751443559598E-2</v>
      </c>
      <c r="AA242">
        <v>0.10457842655890499</v>
      </c>
    </row>
    <row r="243" spans="1:30" x14ac:dyDescent="0.4">
      <c r="A243" s="1">
        <v>202505040506</v>
      </c>
      <c r="B243" t="s">
        <v>120</v>
      </c>
      <c r="C243">
        <v>6</v>
      </c>
      <c r="D243" t="s">
        <v>65</v>
      </c>
      <c r="F243" t="s">
        <v>32</v>
      </c>
      <c r="G243">
        <v>1400</v>
      </c>
      <c r="H243">
        <v>11</v>
      </c>
      <c r="I243" t="s">
        <v>423</v>
      </c>
      <c r="J243" t="s">
        <v>424</v>
      </c>
      <c r="K243">
        <v>7</v>
      </c>
      <c r="L243">
        <v>0.51800015379187703</v>
      </c>
      <c r="M243">
        <v>0.33871535702073002</v>
      </c>
      <c r="N243">
        <v>4</v>
      </c>
      <c r="O243">
        <v>9.1999999999999993</v>
      </c>
      <c r="P243" t="s">
        <v>29</v>
      </c>
      <c r="Q243" t="s">
        <v>56</v>
      </c>
      <c r="U243">
        <v>0.26842008341975399</v>
      </c>
      <c r="V243">
        <v>0.149197908577096</v>
      </c>
      <c r="W243">
        <v>4.7190510190443999E-3</v>
      </c>
      <c r="X243">
        <v>-0.55438119520526297</v>
      </c>
      <c r="Y243">
        <v>5.2959185312768303E-2</v>
      </c>
      <c r="Z243">
        <v>1.0178349806165601</v>
      </c>
    </row>
    <row r="244" spans="1:30" x14ac:dyDescent="0.4">
      <c r="A244" s="1">
        <v>202505040506</v>
      </c>
      <c r="B244" t="s">
        <v>120</v>
      </c>
      <c r="C244">
        <v>6</v>
      </c>
      <c r="D244" t="s">
        <v>65</v>
      </c>
      <c r="F244" t="s">
        <v>32</v>
      </c>
      <c r="G244">
        <v>1400</v>
      </c>
      <c r="H244">
        <v>12</v>
      </c>
      <c r="I244" t="s">
        <v>425</v>
      </c>
      <c r="J244" t="s">
        <v>90</v>
      </c>
      <c r="K244">
        <v>8</v>
      </c>
      <c r="L244">
        <v>0.179284796771146</v>
      </c>
      <c r="M244">
        <v>0.25669940098246802</v>
      </c>
      <c r="N244">
        <v>13</v>
      </c>
      <c r="O244">
        <v>52.8</v>
      </c>
      <c r="P244" t="s">
        <v>29</v>
      </c>
      <c r="Q244" t="s">
        <v>56</v>
      </c>
      <c r="U244">
        <v>1.1418106626606499</v>
      </c>
      <c r="V244">
        <v>0.69888284605789297</v>
      </c>
      <c r="W244">
        <v>5.1576370733527797E-2</v>
      </c>
      <c r="X244">
        <v>0.82109345364624498</v>
      </c>
      <c r="Y244">
        <v>0.40883545502823598</v>
      </c>
      <c r="Z244">
        <v>0.2489740081438</v>
      </c>
      <c r="AA244">
        <v>0.15810415303023501</v>
      </c>
    </row>
    <row r="245" spans="1:30" x14ac:dyDescent="0.4">
      <c r="A245" s="1">
        <v>202505040506</v>
      </c>
      <c r="B245" t="s">
        <v>120</v>
      </c>
      <c r="C245">
        <v>6</v>
      </c>
      <c r="D245" t="s">
        <v>65</v>
      </c>
      <c r="F245" t="s">
        <v>32</v>
      </c>
      <c r="G245">
        <v>1400</v>
      </c>
      <c r="H245">
        <v>8</v>
      </c>
      <c r="I245" t="s">
        <v>426</v>
      </c>
      <c r="J245" t="s">
        <v>296</v>
      </c>
      <c r="K245">
        <v>9</v>
      </c>
      <c r="L245">
        <v>-7.7414604211321195E-2</v>
      </c>
      <c r="M245">
        <v>8.6992246791300895E-2</v>
      </c>
      <c r="N245">
        <v>7</v>
      </c>
      <c r="O245">
        <v>17.100000000000001</v>
      </c>
      <c r="P245" t="s">
        <v>29</v>
      </c>
      <c r="Q245" t="s">
        <v>56</v>
      </c>
      <c r="U245">
        <v>6.6771549788334494E-2</v>
      </c>
      <c r="V245">
        <v>7.3773067457594294E-2</v>
      </c>
      <c r="W245">
        <v>-4.4121875042629999E-4</v>
      </c>
      <c r="X245">
        <v>0.33309438419355702</v>
      </c>
      <c r="Y245">
        <v>-0.19428869683136099</v>
      </c>
      <c r="Z245">
        <v>-0.42715409583914299</v>
      </c>
      <c r="AA245">
        <v>-0.130942891386127</v>
      </c>
    </row>
    <row r="246" spans="1:30" x14ac:dyDescent="0.4">
      <c r="A246" s="1">
        <v>202505040506</v>
      </c>
      <c r="B246" t="s">
        <v>120</v>
      </c>
      <c r="C246">
        <v>6</v>
      </c>
      <c r="D246" t="s">
        <v>65</v>
      </c>
      <c r="F246" t="s">
        <v>32</v>
      </c>
      <c r="G246">
        <v>1400</v>
      </c>
      <c r="H246">
        <v>4</v>
      </c>
      <c r="I246" t="s">
        <v>427</v>
      </c>
      <c r="J246" t="s">
        <v>109</v>
      </c>
      <c r="K246">
        <v>10</v>
      </c>
      <c r="L246">
        <v>-0.16440685100262201</v>
      </c>
      <c r="M246">
        <v>0.39308950492125799</v>
      </c>
      <c r="N246">
        <v>3</v>
      </c>
      <c r="O246">
        <v>8.1</v>
      </c>
      <c r="P246" t="s">
        <v>45</v>
      </c>
      <c r="Q246" t="s">
        <v>44</v>
      </c>
      <c r="R246">
        <v>8.9437274661130106E-2</v>
      </c>
      <c r="S246">
        <v>-0.229647583085555</v>
      </c>
      <c r="T246">
        <v>-2.81107519942147E-2</v>
      </c>
      <c r="U246">
        <v>-0.38330805686789199</v>
      </c>
      <c r="V246">
        <v>-0.76404363865978597</v>
      </c>
      <c r="W246">
        <v>-1.7363894134838801E-2</v>
      </c>
      <c r="X246">
        <v>0.208162315472876</v>
      </c>
      <c r="Y246">
        <v>0.74334509381681002</v>
      </c>
      <c r="Z246">
        <v>0.25980068092166198</v>
      </c>
      <c r="AA246">
        <v>-0.37745118965985203</v>
      </c>
    </row>
    <row r="247" spans="1:30" x14ac:dyDescent="0.4">
      <c r="A247" s="1">
        <v>202505040506</v>
      </c>
      <c r="B247" t="s">
        <v>120</v>
      </c>
      <c r="C247">
        <v>6</v>
      </c>
      <c r="D247" t="s">
        <v>65</v>
      </c>
      <c r="F247" t="s">
        <v>32</v>
      </c>
      <c r="G247">
        <v>1400</v>
      </c>
      <c r="H247">
        <v>3</v>
      </c>
      <c r="I247" t="s">
        <v>428</v>
      </c>
      <c r="J247" t="s">
        <v>54</v>
      </c>
      <c r="K247">
        <v>11</v>
      </c>
      <c r="L247">
        <v>-0.55749635592388003</v>
      </c>
      <c r="M247">
        <v>0.172490239994158</v>
      </c>
      <c r="N247">
        <v>14</v>
      </c>
      <c r="O247">
        <v>67.400000000000006</v>
      </c>
      <c r="P247" t="s">
        <v>56</v>
      </c>
      <c r="Q247" t="s">
        <v>56</v>
      </c>
      <c r="R247">
        <v>0.67198883718352198</v>
      </c>
      <c r="S247">
        <v>0.34406750289128901</v>
      </c>
      <c r="T247">
        <v>8.8943221982158999E-3</v>
      </c>
      <c r="U247">
        <v>0.79522760552190197</v>
      </c>
      <c r="V247">
        <v>0.52271138503282</v>
      </c>
      <c r="W247">
        <v>1.52552014610874E-2</v>
      </c>
      <c r="X247">
        <v>0.51952517148987398</v>
      </c>
      <c r="Y247">
        <v>0.32048156341004802</v>
      </c>
      <c r="Z247">
        <v>0.38761830251031398</v>
      </c>
    </row>
    <row r="248" spans="1:30" x14ac:dyDescent="0.4">
      <c r="A248" s="1">
        <v>202505040506</v>
      </c>
      <c r="B248" t="s">
        <v>120</v>
      </c>
      <c r="C248">
        <v>6</v>
      </c>
      <c r="D248" t="s">
        <v>65</v>
      </c>
      <c r="F248" t="s">
        <v>32</v>
      </c>
      <c r="G248">
        <v>1400</v>
      </c>
      <c r="H248">
        <v>9</v>
      </c>
      <c r="I248" t="s">
        <v>429</v>
      </c>
      <c r="J248" t="s">
        <v>53</v>
      </c>
      <c r="K248">
        <v>12</v>
      </c>
      <c r="L248">
        <v>-0.72998659591803905</v>
      </c>
      <c r="M248">
        <v>0.23367961138945201</v>
      </c>
      <c r="N248">
        <v>9</v>
      </c>
      <c r="O248">
        <v>22.1</v>
      </c>
      <c r="P248" t="s">
        <v>29</v>
      </c>
      <c r="Q248" t="s">
        <v>44</v>
      </c>
      <c r="U248">
        <v>-1.5155336456972699</v>
      </c>
      <c r="V248">
        <v>-0.15152700187863799</v>
      </c>
      <c r="W248">
        <v>3.99900789657536E-2</v>
      </c>
      <c r="X248">
        <v>-1.52856141991183</v>
      </c>
      <c r="Y248">
        <v>-1.46738423299115</v>
      </c>
      <c r="Z248">
        <v>-1.1648362301350601</v>
      </c>
    </row>
    <row r="249" spans="1:30" x14ac:dyDescent="0.4">
      <c r="A249" s="1">
        <v>202505040506</v>
      </c>
      <c r="B249" t="s">
        <v>120</v>
      </c>
      <c r="C249">
        <v>6</v>
      </c>
      <c r="D249" t="s">
        <v>65</v>
      </c>
      <c r="F249" t="s">
        <v>32</v>
      </c>
      <c r="G249">
        <v>1400</v>
      </c>
      <c r="H249">
        <v>10</v>
      </c>
      <c r="I249" t="s">
        <v>430</v>
      </c>
      <c r="J249" t="s">
        <v>78</v>
      </c>
      <c r="K249">
        <v>13</v>
      </c>
      <c r="L249">
        <v>-0.96366620730749197</v>
      </c>
      <c r="M249">
        <v>0.14754290403644801</v>
      </c>
      <c r="N249">
        <v>12</v>
      </c>
      <c r="O249">
        <v>41.8</v>
      </c>
      <c r="P249" t="s">
        <v>29</v>
      </c>
      <c r="Q249" t="s">
        <v>56</v>
      </c>
      <c r="U249">
        <v>8.3455349956543398E-2</v>
      </c>
      <c r="V249">
        <v>-3.4451032560250699E-2</v>
      </c>
      <c r="W249">
        <v>2.3669106999130801E-2</v>
      </c>
      <c r="X249">
        <v>0.15691959120485999</v>
      </c>
      <c r="Y249">
        <v>0.70315221185385701</v>
      </c>
      <c r="Z249">
        <v>7.1309100729606001E-2</v>
      </c>
      <c r="AA249">
        <v>-0.37784768370194</v>
      </c>
    </row>
    <row r="250" spans="1:30" x14ac:dyDescent="0.4">
      <c r="A250" s="1">
        <v>202505040506</v>
      </c>
      <c r="B250" t="s">
        <v>120</v>
      </c>
      <c r="C250">
        <v>6</v>
      </c>
      <c r="D250" t="s">
        <v>65</v>
      </c>
      <c r="F250" t="s">
        <v>32</v>
      </c>
      <c r="G250">
        <v>1400</v>
      </c>
      <c r="H250">
        <v>6</v>
      </c>
      <c r="I250" t="s">
        <v>431</v>
      </c>
      <c r="J250" t="s">
        <v>76</v>
      </c>
      <c r="K250">
        <v>14</v>
      </c>
      <c r="L250">
        <v>-1.11120911134394</v>
      </c>
      <c r="M250">
        <v>7.7454196521388394E-2</v>
      </c>
      <c r="N250">
        <v>6</v>
      </c>
      <c r="O250">
        <v>15.1</v>
      </c>
      <c r="P250" t="s">
        <v>44</v>
      </c>
      <c r="Q250" t="s">
        <v>56</v>
      </c>
      <c r="R250">
        <v>-2.6684025932956001</v>
      </c>
      <c r="S250">
        <v>-2.14611893044848</v>
      </c>
      <c r="T250">
        <v>4.8966100468240299E-2</v>
      </c>
      <c r="U250">
        <v>8.3455349956543398E-2</v>
      </c>
      <c r="V250">
        <v>0.39064172919225199</v>
      </c>
      <c r="W250">
        <v>4.30529190095746E-2</v>
      </c>
      <c r="X250">
        <v>-0.44666806090034999</v>
      </c>
      <c r="Y250">
        <v>-2.2603213191895902E-3</v>
      </c>
      <c r="Z250">
        <v>-0.41234826366362198</v>
      </c>
      <c r="AA250">
        <v>-0.324351591719999</v>
      </c>
      <c r="AB250">
        <v>2.7635096054490001E-2</v>
      </c>
    </row>
    <row r="251" spans="1:30" x14ac:dyDescent="0.4">
      <c r="A251" s="1">
        <v>202505040506</v>
      </c>
      <c r="B251" t="s">
        <v>120</v>
      </c>
      <c r="C251">
        <v>6</v>
      </c>
      <c r="D251" t="s">
        <v>65</v>
      </c>
      <c r="F251" t="s">
        <v>32</v>
      </c>
      <c r="G251">
        <v>1400</v>
      </c>
      <c r="H251">
        <v>1</v>
      </c>
      <c r="I251" t="s">
        <v>432</v>
      </c>
      <c r="J251" t="s">
        <v>87</v>
      </c>
      <c r="K251">
        <v>15</v>
      </c>
      <c r="L251">
        <v>-1.1886633078653199</v>
      </c>
      <c r="M251">
        <v>0.80118703433409899</v>
      </c>
      <c r="N251">
        <v>14</v>
      </c>
      <c r="O251">
        <v>67.400000000000006</v>
      </c>
      <c r="P251" t="s">
        <v>29</v>
      </c>
      <c r="Q251" t="s">
        <v>44</v>
      </c>
      <c r="U251">
        <v>-1.8127645853049801</v>
      </c>
      <c r="V251">
        <v>-1.2815129907351399</v>
      </c>
      <c r="W251">
        <v>9.9472399394698006E-3</v>
      </c>
      <c r="X251">
        <v>-0.110348359228454</v>
      </c>
      <c r="Y251">
        <v>0.44581676110075402</v>
      </c>
      <c r="Z251">
        <v>-0.46150105796012902</v>
      </c>
      <c r="AA251">
        <v>-2.3864802048599998</v>
      </c>
    </row>
    <row r="252" spans="1:30" x14ac:dyDescent="0.4">
      <c r="A252" s="1">
        <v>202505040506</v>
      </c>
      <c r="B252" t="s">
        <v>120</v>
      </c>
      <c r="C252">
        <v>6</v>
      </c>
      <c r="D252" t="s">
        <v>65</v>
      </c>
      <c r="F252" t="s">
        <v>32</v>
      </c>
      <c r="G252">
        <v>1400</v>
      </c>
      <c r="H252">
        <v>5</v>
      </c>
      <c r="I252" t="s">
        <v>433</v>
      </c>
      <c r="J252" t="s">
        <v>34</v>
      </c>
      <c r="K252">
        <v>16</v>
      </c>
      <c r="L252">
        <v>-1.98985034219942</v>
      </c>
      <c r="N252">
        <v>16</v>
      </c>
      <c r="O252">
        <v>121.5</v>
      </c>
      <c r="P252" t="s">
        <v>38</v>
      </c>
      <c r="Q252" t="s">
        <v>37</v>
      </c>
      <c r="R252">
        <v>0.99530111516509301</v>
      </c>
      <c r="S252">
        <v>1.17903321762999</v>
      </c>
      <c r="T252">
        <v>7.9495005641711993E-3</v>
      </c>
      <c r="U252">
        <v>-1.45997948107027</v>
      </c>
      <c r="V252">
        <v>-0.988047255291432</v>
      </c>
      <c r="W252">
        <v>-1.1842076668037599E-2</v>
      </c>
      <c r="X252">
        <v>-0.33505564949785599</v>
      </c>
      <c r="Y252">
        <v>-0.86137055259232598</v>
      </c>
    </row>
    <row r="253" spans="1:30" x14ac:dyDescent="0.4">
      <c r="A253" s="1">
        <v>202505040507</v>
      </c>
      <c r="B253" t="s">
        <v>120</v>
      </c>
      <c r="C253">
        <v>7</v>
      </c>
      <c r="D253" t="s">
        <v>65</v>
      </c>
      <c r="F253" t="s">
        <v>32</v>
      </c>
      <c r="G253">
        <v>2100</v>
      </c>
      <c r="H253">
        <v>1</v>
      </c>
      <c r="I253" t="s">
        <v>434</v>
      </c>
      <c r="J253" t="s">
        <v>40</v>
      </c>
      <c r="K253">
        <v>1</v>
      </c>
      <c r="L253">
        <v>1.9294003183897499</v>
      </c>
      <c r="M253">
        <v>0.38132455989244302</v>
      </c>
      <c r="N253">
        <v>1</v>
      </c>
      <c r="O253">
        <v>3.5</v>
      </c>
      <c r="P253" t="s">
        <v>44</v>
      </c>
      <c r="Q253" t="s">
        <v>56</v>
      </c>
      <c r="R253">
        <v>-0.77189714421006395</v>
      </c>
      <c r="S253">
        <v>-0.92831781716534001</v>
      </c>
      <c r="T253">
        <v>1.4458964332293401E-2</v>
      </c>
      <c r="U253">
        <v>3.9357211927208098E-2</v>
      </c>
      <c r="V253">
        <v>0.15306611233978701</v>
      </c>
      <c r="W253">
        <v>4.6147968980812103E-2</v>
      </c>
      <c r="X253">
        <v>0.101884172539133</v>
      </c>
      <c r="Y253">
        <v>0.19383017332850999</v>
      </c>
      <c r="Z253">
        <v>0.107906281747129</v>
      </c>
      <c r="AA253">
        <v>1.9961335460854001E-2</v>
      </c>
      <c r="AB253">
        <v>-0.23320262611621601</v>
      </c>
      <c r="AC253">
        <v>-0.484398983876421</v>
      </c>
      <c r="AD253">
        <v>-0.49173168623785302</v>
      </c>
    </row>
    <row r="254" spans="1:30" x14ac:dyDescent="0.4">
      <c r="A254" s="1">
        <v>202505040507</v>
      </c>
      <c r="B254" t="s">
        <v>120</v>
      </c>
      <c r="C254">
        <v>7</v>
      </c>
      <c r="D254" t="s">
        <v>65</v>
      </c>
      <c r="F254" t="s">
        <v>32</v>
      </c>
      <c r="G254">
        <v>2100</v>
      </c>
      <c r="H254">
        <v>7</v>
      </c>
      <c r="I254" t="s">
        <v>435</v>
      </c>
      <c r="J254" t="s">
        <v>43</v>
      </c>
      <c r="K254">
        <v>2</v>
      </c>
      <c r="L254">
        <v>1.5480757584972999</v>
      </c>
      <c r="M254">
        <v>1.3116264354909399</v>
      </c>
      <c r="N254">
        <v>3</v>
      </c>
      <c r="O254">
        <v>6.2</v>
      </c>
      <c r="P254" t="s">
        <v>45</v>
      </c>
      <c r="Q254" t="s">
        <v>45</v>
      </c>
      <c r="R254">
        <v>0.69638038831386395</v>
      </c>
      <c r="S254">
        <v>6.0430853808067397E-2</v>
      </c>
      <c r="T254">
        <v>-3.3514847476689501E-2</v>
      </c>
      <c r="U254">
        <v>4.2342934012121998E-3</v>
      </c>
      <c r="V254">
        <v>-0.78379777559249797</v>
      </c>
      <c r="W254">
        <v>-0.102154120102124</v>
      </c>
      <c r="X254">
        <v>-4.1842863568165301E-3</v>
      </c>
      <c r="Y254">
        <v>0.77328193778709098</v>
      </c>
      <c r="Z254">
        <v>1.6659558980275899</v>
      </c>
      <c r="AA254">
        <v>1.0640045916001899</v>
      </c>
      <c r="AB254">
        <v>0.65413296458477999</v>
      </c>
      <c r="AD254">
        <v>0.52515720303275204</v>
      </c>
    </row>
    <row r="255" spans="1:30" x14ac:dyDescent="0.4">
      <c r="A255" s="1">
        <v>202505040507</v>
      </c>
      <c r="B255" t="s">
        <v>120</v>
      </c>
      <c r="C255">
        <v>7</v>
      </c>
      <c r="D255" t="s">
        <v>65</v>
      </c>
      <c r="F255" t="s">
        <v>32</v>
      </c>
      <c r="G255">
        <v>2100</v>
      </c>
      <c r="H255">
        <v>3</v>
      </c>
      <c r="I255" t="s">
        <v>436</v>
      </c>
      <c r="J255" t="s">
        <v>47</v>
      </c>
      <c r="K255">
        <v>3</v>
      </c>
      <c r="L255">
        <v>0.23644932300636301</v>
      </c>
      <c r="M255">
        <v>5.0698845620166702E-2</v>
      </c>
      <c r="N255">
        <v>6</v>
      </c>
      <c r="O255">
        <v>10.7</v>
      </c>
      <c r="P255" t="s">
        <v>37</v>
      </c>
      <c r="Q255" t="s">
        <v>56</v>
      </c>
      <c r="R255">
        <v>-2.2458586286680799</v>
      </c>
      <c r="S255">
        <v>-2.0614200118157702</v>
      </c>
      <c r="T255">
        <v>-2.85906419611167E-2</v>
      </c>
      <c r="U255">
        <v>0.20860186177998299</v>
      </c>
      <c r="V255">
        <v>1.29309734261272E-2</v>
      </c>
      <c r="W255">
        <v>9.2901474718201007E-3</v>
      </c>
      <c r="X255">
        <v>0.61812961895097895</v>
      </c>
      <c r="Y255">
        <v>0.98581777999573295</v>
      </c>
      <c r="Z255">
        <v>0.24224348797678399</v>
      </c>
      <c r="AA255">
        <v>-0.32527231340284002</v>
      </c>
      <c r="AB255">
        <v>-0.64204076680234001</v>
      </c>
      <c r="AC255">
        <v>-0.27142311460497598</v>
      </c>
      <c r="AD255">
        <v>0.15586626698252201</v>
      </c>
    </row>
    <row r="256" spans="1:30" x14ac:dyDescent="0.4">
      <c r="A256" s="1">
        <v>202505040507</v>
      </c>
      <c r="B256" t="s">
        <v>120</v>
      </c>
      <c r="C256">
        <v>7</v>
      </c>
      <c r="D256" t="s">
        <v>65</v>
      </c>
      <c r="F256" t="s">
        <v>32</v>
      </c>
      <c r="G256">
        <v>2100</v>
      </c>
      <c r="H256">
        <v>9</v>
      </c>
      <c r="I256" t="s">
        <v>437</v>
      </c>
      <c r="J256" t="s">
        <v>87</v>
      </c>
      <c r="K256">
        <v>4</v>
      </c>
      <c r="L256">
        <v>0.18575047738619599</v>
      </c>
      <c r="M256">
        <v>0.106743711774526</v>
      </c>
      <c r="N256">
        <v>5</v>
      </c>
      <c r="O256">
        <v>8.1999999999999993</v>
      </c>
      <c r="P256" t="s">
        <v>45</v>
      </c>
      <c r="Q256" t="s">
        <v>45</v>
      </c>
      <c r="R256">
        <v>-0.32950227764901402</v>
      </c>
      <c r="S256">
        <v>8.5396806660163097E-2</v>
      </c>
      <c r="T256">
        <v>-4.1884163200039098E-2</v>
      </c>
      <c r="U256">
        <v>0.50016275609134497</v>
      </c>
      <c r="V256">
        <v>1.05697107857607</v>
      </c>
      <c r="W256">
        <v>-1.7269472150900401E-2</v>
      </c>
      <c r="X256">
        <v>-0.27515851843508898</v>
      </c>
      <c r="Y256">
        <v>-0.96309661746003605</v>
      </c>
      <c r="Z256">
        <v>-0.379353333422075</v>
      </c>
      <c r="AA256">
        <v>-0.35930885294982201</v>
      </c>
      <c r="AB256">
        <v>-0.51960165269020797</v>
      </c>
    </row>
    <row r="257" spans="1:30" x14ac:dyDescent="0.4">
      <c r="A257" s="1">
        <v>202505040507</v>
      </c>
      <c r="B257" t="s">
        <v>120</v>
      </c>
      <c r="C257">
        <v>7</v>
      </c>
      <c r="D257" t="s">
        <v>65</v>
      </c>
      <c r="F257" t="s">
        <v>32</v>
      </c>
      <c r="G257">
        <v>2100</v>
      </c>
      <c r="H257">
        <v>2</v>
      </c>
      <c r="I257" t="s">
        <v>438</v>
      </c>
      <c r="J257" t="s">
        <v>86</v>
      </c>
      <c r="K257">
        <v>5</v>
      </c>
      <c r="L257">
        <v>7.9006765611669999E-2</v>
      </c>
      <c r="M257">
        <v>0.440457440745262</v>
      </c>
      <c r="N257">
        <v>7</v>
      </c>
      <c r="O257">
        <v>11.1</v>
      </c>
      <c r="P257" t="s">
        <v>29</v>
      </c>
      <c r="Q257" t="s">
        <v>44</v>
      </c>
      <c r="U257">
        <v>-0.444044762086439</v>
      </c>
      <c r="V257">
        <v>-1.1607535089634899</v>
      </c>
      <c r="W257">
        <v>5.4755404018354999E-3</v>
      </c>
      <c r="X257">
        <v>0.54128022373584905</v>
      </c>
      <c r="Y257">
        <v>0.47328617610632001</v>
      </c>
      <c r="Z257">
        <v>0.44904664003894101</v>
      </c>
      <c r="AA257">
        <v>3.1665274721354698E-2</v>
      </c>
      <c r="AB257">
        <v>4.9760572467142897E-2</v>
      </c>
      <c r="AC257">
        <v>-1.6757498107584001E-4</v>
      </c>
      <c r="AD257">
        <v>-0.129707791110585</v>
      </c>
    </row>
    <row r="258" spans="1:30" x14ac:dyDescent="0.4">
      <c r="A258" s="1">
        <v>202505040507</v>
      </c>
      <c r="B258" t="s">
        <v>120</v>
      </c>
      <c r="C258">
        <v>7</v>
      </c>
      <c r="D258" t="s">
        <v>65</v>
      </c>
      <c r="F258" t="s">
        <v>32</v>
      </c>
      <c r="G258">
        <v>2100</v>
      </c>
      <c r="H258">
        <v>4</v>
      </c>
      <c r="I258" t="s">
        <v>439</v>
      </c>
      <c r="J258" t="s">
        <v>51</v>
      </c>
      <c r="K258">
        <v>6</v>
      </c>
      <c r="L258">
        <v>-0.36145067513359203</v>
      </c>
      <c r="M258">
        <v>5.9903882115143997E-2</v>
      </c>
      <c r="N258">
        <v>10</v>
      </c>
      <c r="O258">
        <v>43</v>
      </c>
      <c r="P258" t="s">
        <v>29</v>
      </c>
      <c r="Q258" t="s">
        <v>37</v>
      </c>
      <c r="U258">
        <v>-3.0475124501264301</v>
      </c>
      <c r="V258">
        <v>-2.85240855312369</v>
      </c>
      <c r="W258">
        <v>-4.5505222824518202E-2</v>
      </c>
      <c r="X258">
        <v>-1.1557041488052799</v>
      </c>
      <c r="Y258">
        <v>-0.76105035141964805</v>
      </c>
      <c r="Z258">
        <v>-0.90343227276484395</v>
      </c>
      <c r="AA258">
        <v>-0.34402439651380401</v>
      </c>
      <c r="AB258">
        <v>-0.51501120325433103</v>
      </c>
      <c r="AC258">
        <v>-0.89853853668109096</v>
      </c>
      <c r="AD258">
        <v>-1.02797274950859</v>
      </c>
    </row>
    <row r="259" spans="1:30" x14ac:dyDescent="0.4">
      <c r="A259" s="1">
        <v>202505040507</v>
      </c>
      <c r="B259" t="s">
        <v>120</v>
      </c>
      <c r="C259">
        <v>7</v>
      </c>
      <c r="D259" t="s">
        <v>65</v>
      </c>
      <c r="F259" t="s">
        <v>32</v>
      </c>
      <c r="G259">
        <v>2100</v>
      </c>
      <c r="H259">
        <v>10</v>
      </c>
      <c r="I259" t="s">
        <v>440</v>
      </c>
      <c r="J259" t="s">
        <v>53</v>
      </c>
      <c r="K259">
        <v>7</v>
      </c>
      <c r="L259">
        <v>-0.42135455724873699</v>
      </c>
      <c r="M259">
        <v>0.43873752931901699</v>
      </c>
      <c r="N259">
        <v>4</v>
      </c>
      <c r="O259">
        <v>8</v>
      </c>
      <c r="P259" t="s">
        <v>29</v>
      </c>
      <c r="Q259" t="s">
        <v>45</v>
      </c>
      <c r="U259">
        <v>-0.30845198853441702</v>
      </c>
      <c r="V259">
        <v>-0.269017990135624</v>
      </c>
      <c r="W259">
        <v>-4.6243481458033399E-2</v>
      </c>
      <c r="X259">
        <v>0.106342135179047</v>
      </c>
      <c r="Y259">
        <v>-6.4515055306611502E-2</v>
      </c>
      <c r="Z259">
        <v>-0.59358834189250598</v>
      </c>
      <c r="AA259">
        <v>-0.37266822089510299</v>
      </c>
      <c r="AB259">
        <v>-0.13731791948302</v>
      </c>
      <c r="AC259">
        <v>-0.24811430233261</v>
      </c>
      <c r="AD259">
        <v>-5.0240470279128598E-2</v>
      </c>
    </row>
    <row r="260" spans="1:30" x14ac:dyDescent="0.4">
      <c r="A260" s="1">
        <v>202505040507</v>
      </c>
      <c r="B260" t="s">
        <v>120</v>
      </c>
      <c r="C260">
        <v>7</v>
      </c>
      <c r="D260" t="s">
        <v>65</v>
      </c>
      <c r="F260" t="s">
        <v>32</v>
      </c>
      <c r="G260">
        <v>2100</v>
      </c>
      <c r="H260">
        <v>8</v>
      </c>
      <c r="I260" t="s">
        <v>441</v>
      </c>
      <c r="J260" t="s">
        <v>82</v>
      </c>
      <c r="K260">
        <v>8</v>
      </c>
      <c r="L260">
        <v>-0.86009208656775404</v>
      </c>
      <c r="M260">
        <v>0.24325959801681801</v>
      </c>
      <c r="N260">
        <v>9</v>
      </c>
      <c r="O260">
        <v>25.1</v>
      </c>
      <c r="P260" t="s">
        <v>56</v>
      </c>
      <c r="Q260" t="s">
        <v>56</v>
      </c>
      <c r="R260">
        <v>-0.340873178508805</v>
      </c>
      <c r="S260">
        <v>0.28660230762225197</v>
      </c>
      <c r="T260">
        <v>4.4705379069417697E-2</v>
      </c>
      <c r="U260">
        <v>-0.13703534019014499</v>
      </c>
      <c r="V260">
        <v>0.51380730446677703</v>
      </c>
      <c r="W260">
        <v>5.9327625839520996E-3</v>
      </c>
      <c r="X260">
        <v>-1.0394183343351699</v>
      </c>
      <c r="Y260">
        <v>-0.83052181096074396</v>
      </c>
      <c r="Z260">
        <v>-0.56274634252975497</v>
      </c>
      <c r="AA260">
        <v>-0.41769939566132303</v>
      </c>
      <c r="AB260">
        <v>-0.39980486066626603</v>
      </c>
      <c r="AC260">
        <v>-0.37700525262589002</v>
      </c>
      <c r="AD260">
        <v>1.0096432821972801</v>
      </c>
    </row>
    <row r="261" spans="1:30" x14ac:dyDescent="0.4">
      <c r="A261" s="1">
        <v>202505040507</v>
      </c>
      <c r="B261" t="s">
        <v>120</v>
      </c>
      <c r="C261">
        <v>7</v>
      </c>
      <c r="D261" t="s">
        <v>65</v>
      </c>
      <c r="F261" t="s">
        <v>32</v>
      </c>
      <c r="G261">
        <v>2100</v>
      </c>
      <c r="H261">
        <v>6</v>
      </c>
      <c r="I261" t="s">
        <v>442</v>
      </c>
      <c r="J261" t="s">
        <v>86</v>
      </c>
      <c r="K261">
        <v>9</v>
      </c>
      <c r="L261">
        <v>-1.1033516845845699</v>
      </c>
      <c r="M261">
        <v>0.129081954772057</v>
      </c>
      <c r="N261">
        <v>8</v>
      </c>
      <c r="O261">
        <v>15.1</v>
      </c>
      <c r="P261" t="s">
        <v>56</v>
      </c>
      <c r="Q261" t="s">
        <v>44</v>
      </c>
      <c r="R261">
        <v>0.26256037347295202</v>
      </c>
      <c r="S261">
        <v>0.34327506892349502</v>
      </c>
      <c r="T261">
        <v>1.42324407134267E-2</v>
      </c>
      <c r="U261">
        <v>-0.533918582454188</v>
      </c>
      <c r="V261">
        <v>-0.36995665230583602</v>
      </c>
      <c r="W261">
        <v>2.6623215652503401E-2</v>
      </c>
      <c r="X261">
        <v>-0.47164991263188999</v>
      </c>
      <c r="Y261">
        <v>-0.51769160616558596</v>
      </c>
      <c r="Z261">
        <v>-0.33079358159043398</v>
      </c>
      <c r="AA261">
        <v>5.89791833368042E-2</v>
      </c>
      <c r="AB261">
        <v>-0.10166783583636201</v>
      </c>
      <c r="AC261">
        <v>-0.13761009981797101</v>
      </c>
      <c r="AD261">
        <v>0.52618389870469695</v>
      </c>
    </row>
    <row r="262" spans="1:30" x14ac:dyDescent="0.4">
      <c r="A262" s="1">
        <v>202505040507</v>
      </c>
      <c r="B262" t="s">
        <v>120</v>
      </c>
      <c r="C262">
        <v>7</v>
      </c>
      <c r="D262" t="s">
        <v>65</v>
      </c>
      <c r="F262" t="s">
        <v>32</v>
      </c>
      <c r="G262">
        <v>2100</v>
      </c>
      <c r="H262">
        <v>5</v>
      </c>
      <c r="I262" t="s">
        <v>443</v>
      </c>
      <c r="J262" t="s">
        <v>116</v>
      </c>
      <c r="K262">
        <v>10</v>
      </c>
      <c r="L262">
        <v>-1.23243363935663</v>
      </c>
      <c r="N262">
        <v>2</v>
      </c>
      <c r="O262">
        <v>5.4</v>
      </c>
      <c r="P262" t="s">
        <v>29</v>
      </c>
      <c r="Q262" t="s">
        <v>56</v>
      </c>
      <c r="U262">
        <v>0.52443673024992099</v>
      </c>
      <c r="V262">
        <v>0.63988895737957496</v>
      </c>
      <c r="W262">
        <v>2.7846247558366299E-2</v>
      </c>
      <c r="X262">
        <v>0.33113787208585999</v>
      </c>
      <c r="Z262">
        <v>0.35258166685470599</v>
      </c>
      <c r="AA262">
        <v>-8.2289623532362196E-4</v>
      </c>
      <c r="AB262">
        <v>-0.31353341454803502</v>
      </c>
      <c r="AC262">
        <v>-0.67061916490648699</v>
      </c>
      <c r="AD262">
        <v>-1.15346823686531</v>
      </c>
    </row>
    <row r="263" spans="1:30" x14ac:dyDescent="0.4">
      <c r="A263" s="1">
        <v>202505040508</v>
      </c>
      <c r="B263" t="s">
        <v>120</v>
      </c>
      <c r="C263">
        <v>8</v>
      </c>
      <c r="D263" t="s">
        <v>66</v>
      </c>
      <c r="F263" t="s">
        <v>28</v>
      </c>
      <c r="G263">
        <v>1600</v>
      </c>
      <c r="H263">
        <v>1</v>
      </c>
      <c r="I263" t="s">
        <v>444</v>
      </c>
      <c r="J263" t="s">
        <v>35</v>
      </c>
      <c r="K263">
        <v>1</v>
      </c>
      <c r="L263">
        <v>1.6182849842377101</v>
      </c>
      <c r="M263">
        <v>0.124068694906872</v>
      </c>
      <c r="N263">
        <v>1</v>
      </c>
      <c r="O263">
        <v>1.4</v>
      </c>
      <c r="P263" t="s">
        <v>56</v>
      </c>
      <c r="Q263" t="s">
        <v>38</v>
      </c>
      <c r="R263">
        <v>0.43496995975345798</v>
      </c>
      <c r="S263">
        <v>-0.29322376822732599</v>
      </c>
      <c r="T263">
        <v>4.5313572423415598E-2</v>
      </c>
      <c r="U263">
        <v>2.20016597536475</v>
      </c>
      <c r="V263">
        <v>1.9039990249674901</v>
      </c>
      <c r="W263">
        <v>3.0845424770453E-2</v>
      </c>
      <c r="X263">
        <v>0.80184263841286996</v>
      </c>
      <c r="Y263">
        <v>0.94111130072125604</v>
      </c>
      <c r="Z263">
        <v>1.0466153136084899</v>
      </c>
      <c r="AA263">
        <v>0.90797765966095401</v>
      </c>
      <c r="AB263">
        <v>0.93552477178193105</v>
      </c>
      <c r="AC263">
        <v>0.39135737506055801</v>
      </c>
      <c r="AD263">
        <v>9.3396905707098493E-2</v>
      </c>
    </row>
    <row r="264" spans="1:30" x14ac:dyDescent="0.4">
      <c r="A264" s="1">
        <v>202505040508</v>
      </c>
      <c r="B264" t="s">
        <v>120</v>
      </c>
      <c r="C264">
        <v>8</v>
      </c>
      <c r="D264" t="s">
        <v>66</v>
      </c>
      <c r="F264" t="s">
        <v>28</v>
      </c>
      <c r="G264">
        <v>1600</v>
      </c>
      <c r="H264">
        <v>7</v>
      </c>
      <c r="I264" t="s">
        <v>445</v>
      </c>
      <c r="J264" t="s">
        <v>82</v>
      </c>
      <c r="K264">
        <v>2</v>
      </c>
      <c r="L264">
        <v>1.4942162893308299</v>
      </c>
      <c r="M264">
        <v>0.60718098478439197</v>
      </c>
      <c r="N264">
        <v>2</v>
      </c>
      <c r="O264">
        <v>4</v>
      </c>
      <c r="P264" t="s">
        <v>38</v>
      </c>
      <c r="Q264" t="s">
        <v>56</v>
      </c>
      <c r="R264">
        <v>1.6887809256736901</v>
      </c>
      <c r="S264">
        <v>1.0316978728500601</v>
      </c>
      <c r="T264">
        <v>5.87756185134738E-2</v>
      </c>
      <c r="U264">
        <v>0.78902555842594502</v>
      </c>
      <c r="V264">
        <v>0.191104788512583</v>
      </c>
      <c r="W264">
        <v>4.8227319679157103E-2</v>
      </c>
      <c r="X264">
        <v>0.86266349272952902</v>
      </c>
      <c r="Y264">
        <v>0.66871147270462095</v>
      </c>
      <c r="Z264">
        <v>1.0772870023284</v>
      </c>
      <c r="AA264">
        <v>0.78936326415675495</v>
      </c>
      <c r="AB264">
        <v>1.1489653919362</v>
      </c>
      <c r="AC264">
        <v>1.2549743491473799</v>
      </c>
      <c r="AD264">
        <v>-1.01719960475111</v>
      </c>
    </row>
    <row r="265" spans="1:30" x14ac:dyDescent="0.4">
      <c r="A265" s="1">
        <v>202505040508</v>
      </c>
      <c r="B265" t="s">
        <v>120</v>
      </c>
      <c r="C265">
        <v>8</v>
      </c>
      <c r="D265" t="s">
        <v>66</v>
      </c>
      <c r="F265" t="s">
        <v>28</v>
      </c>
      <c r="G265">
        <v>1600</v>
      </c>
      <c r="H265">
        <v>5</v>
      </c>
      <c r="I265" t="s">
        <v>446</v>
      </c>
      <c r="J265" t="s">
        <v>60</v>
      </c>
      <c r="K265">
        <v>3</v>
      </c>
      <c r="L265">
        <v>0.88703530454644697</v>
      </c>
      <c r="M265">
        <v>1.25875229501039</v>
      </c>
      <c r="N265">
        <v>3</v>
      </c>
      <c r="O265">
        <v>11.4</v>
      </c>
      <c r="P265" t="s">
        <v>29</v>
      </c>
      <c r="Q265" t="s">
        <v>38</v>
      </c>
      <c r="U265">
        <v>1.3182032147780001</v>
      </c>
      <c r="V265">
        <v>1.1803642645125301</v>
      </c>
      <c r="W265">
        <v>5.14935979743164E-2</v>
      </c>
      <c r="X265">
        <v>-0.46091866892142402</v>
      </c>
      <c r="Y265">
        <v>0.37855995244854701</v>
      </c>
      <c r="Z265">
        <v>0.28071159641486998</v>
      </c>
      <c r="AA265">
        <v>0.40814239505760302</v>
      </c>
      <c r="AB265">
        <v>0.74224021625445702</v>
      </c>
      <c r="AC265">
        <v>0.70212566520264297</v>
      </c>
      <c r="AD265">
        <v>0.43234024201515198</v>
      </c>
    </row>
    <row r="266" spans="1:30" x14ac:dyDescent="0.4">
      <c r="A266" s="1">
        <v>202505040508</v>
      </c>
      <c r="B266" t="s">
        <v>120</v>
      </c>
      <c r="C266">
        <v>8</v>
      </c>
      <c r="D266" t="s">
        <v>66</v>
      </c>
      <c r="F266" t="s">
        <v>28</v>
      </c>
      <c r="G266">
        <v>1600</v>
      </c>
      <c r="H266">
        <v>8</v>
      </c>
      <c r="I266" t="s">
        <v>447</v>
      </c>
      <c r="J266" t="s">
        <v>74</v>
      </c>
      <c r="K266">
        <v>4</v>
      </c>
      <c r="L266">
        <v>-0.37171699046394802</v>
      </c>
      <c r="M266">
        <v>4.0627563509643298E-2</v>
      </c>
      <c r="N266">
        <v>4</v>
      </c>
      <c r="O266">
        <v>19.100000000000001</v>
      </c>
      <c r="P266" t="s">
        <v>29</v>
      </c>
      <c r="Q266" t="s">
        <v>44</v>
      </c>
      <c r="U266">
        <v>-0.44572230639551103</v>
      </c>
      <c r="V266">
        <v>-0.13699845891228099</v>
      </c>
      <c r="W266">
        <v>1.00510711134691E-2</v>
      </c>
      <c r="X266">
        <v>-0.29991120579054298</v>
      </c>
      <c r="Y266">
        <v>-8.0627267045979306E-2</v>
      </c>
      <c r="Z266">
        <v>-7.5815968350197004E-3</v>
      </c>
    </row>
    <row r="267" spans="1:30" x14ac:dyDescent="0.4">
      <c r="A267" s="1">
        <v>202505040508</v>
      </c>
      <c r="B267" t="s">
        <v>120</v>
      </c>
      <c r="C267">
        <v>8</v>
      </c>
      <c r="D267" t="s">
        <v>66</v>
      </c>
      <c r="F267" t="s">
        <v>28</v>
      </c>
      <c r="G267">
        <v>1600</v>
      </c>
      <c r="H267">
        <v>4</v>
      </c>
      <c r="I267" t="s">
        <v>448</v>
      </c>
      <c r="J267" t="s">
        <v>85</v>
      </c>
      <c r="K267">
        <v>5</v>
      </c>
      <c r="L267">
        <v>-0.41234455397359099</v>
      </c>
      <c r="M267">
        <v>4.0245049391489797E-2</v>
      </c>
      <c r="N267">
        <v>6</v>
      </c>
      <c r="O267">
        <v>30.2</v>
      </c>
      <c r="P267" t="s">
        <v>56</v>
      </c>
      <c r="Q267" t="s">
        <v>56</v>
      </c>
      <c r="R267">
        <v>0.63552278378740801</v>
      </c>
      <c r="S267">
        <v>0.27264745658023498</v>
      </c>
      <c r="T267">
        <v>1.8548019127524601E-2</v>
      </c>
      <c r="U267">
        <v>0.38213681631912</v>
      </c>
      <c r="V267">
        <v>2.2194297538885899E-2</v>
      </c>
      <c r="W267">
        <v>6.6118084913305997E-3</v>
      </c>
      <c r="X267">
        <v>0.47668337157207702</v>
      </c>
      <c r="Y267">
        <v>0.65039025597612998</v>
      </c>
      <c r="Z267">
        <v>0.67932417566511405</v>
      </c>
      <c r="AA267">
        <v>0.56487829929748301</v>
      </c>
      <c r="AB267">
        <v>0.45984776109419501</v>
      </c>
      <c r="AC267">
        <v>-0.27723221824861699</v>
      </c>
      <c r="AD267">
        <v>-0.10369004071361899</v>
      </c>
    </row>
    <row r="268" spans="1:30" x14ac:dyDescent="0.4">
      <c r="A268" s="1">
        <v>202505040508</v>
      </c>
      <c r="B268" t="s">
        <v>120</v>
      </c>
      <c r="C268">
        <v>8</v>
      </c>
      <c r="D268" t="s">
        <v>66</v>
      </c>
      <c r="F268" t="s">
        <v>28</v>
      </c>
      <c r="G268">
        <v>1600</v>
      </c>
      <c r="H268">
        <v>2</v>
      </c>
      <c r="I268" t="s">
        <v>449</v>
      </c>
      <c r="J268" t="s">
        <v>84</v>
      </c>
      <c r="K268">
        <v>6</v>
      </c>
      <c r="L268">
        <v>-0.45258960336508097</v>
      </c>
      <c r="M268">
        <v>3.79128338643165E-2</v>
      </c>
      <c r="N268">
        <v>8</v>
      </c>
      <c r="O268">
        <v>52.2</v>
      </c>
      <c r="P268" t="s">
        <v>29</v>
      </c>
      <c r="Q268" t="s">
        <v>29</v>
      </c>
      <c r="X268">
        <v>-0.216060211267284</v>
      </c>
      <c r="AA268">
        <v>-0.59211558916850204</v>
      </c>
      <c r="AB268">
        <v>-0.55283194836716598</v>
      </c>
      <c r="AC268">
        <v>-0.335029136853911</v>
      </c>
      <c r="AD268">
        <v>-0.235761156114667</v>
      </c>
    </row>
    <row r="269" spans="1:30" x14ac:dyDescent="0.4">
      <c r="A269" s="1">
        <v>202505040508</v>
      </c>
      <c r="B269" t="s">
        <v>120</v>
      </c>
      <c r="C269">
        <v>8</v>
      </c>
      <c r="D269" t="s">
        <v>66</v>
      </c>
      <c r="F269" t="s">
        <v>28</v>
      </c>
      <c r="G269">
        <v>1600</v>
      </c>
      <c r="H269">
        <v>6</v>
      </c>
      <c r="I269" t="s">
        <v>450</v>
      </c>
      <c r="J269" t="s">
        <v>451</v>
      </c>
      <c r="K269">
        <v>7</v>
      </c>
      <c r="L269">
        <v>-0.49050243722939801</v>
      </c>
      <c r="M269">
        <v>0.53135187560194397</v>
      </c>
      <c r="N269">
        <v>7</v>
      </c>
      <c r="O269">
        <v>34.799999999999997</v>
      </c>
      <c r="P269" t="s">
        <v>44</v>
      </c>
      <c r="Q269" t="s">
        <v>56</v>
      </c>
      <c r="R269">
        <v>-0.51328276478931101</v>
      </c>
      <c r="S269">
        <v>-0.93108145094331995</v>
      </c>
      <c r="T269">
        <v>5.60134144716554E-2</v>
      </c>
      <c r="U269">
        <v>1.09771252463131</v>
      </c>
      <c r="V269">
        <v>0.54382580718115003</v>
      </c>
      <c r="W269">
        <v>4.4119198946234298E-2</v>
      </c>
      <c r="X269">
        <v>0.43510304334368499</v>
      </c>
    </row>
    <row r="270" spans="1:30" x14ac:dyDescent="0.4">
      <c r="A270" s="1">
        <v>202505040508</v>
      </c>
      <c r="B270" t="s">
        <v>120</v>
      </c>
      <c r="C270">
        <v>8</v>
      </c>
      <c r="D270" t="s">
        <v>66</v>
      </c>
      <c r="F270" t="s">
        <v>28</v>
      </c>
      <c r="G270">
        <v>1600</v>
      </c>
      <c r="H270">
        <v>9</v>
      </c>
      <c r="I270" t="s">
        <v>452</v>
      </c>
      <c r="J270" t="s">
        <v>72</v>
      </c>
      <c r="K270">
        <v>8</v>
      </c>
      <c r="L270">
        <v>-1.02185431283134</v>
      </c>
      <c r="M270">
        <v>0.22867436742029501</v>
      </c>
      <c r="N270">
        <v>5</v>
      </c>
      <c r="O270">
        <v>26.1</v>
      </c>
      <c r="P270" t="s">
        <v>45</v>
      </c>
      <c r="Q270" t="s">
        <v>29</v>
      </c>
      <c r="R270">
        <v>0.69358433917421003</v>
      </c>
      <c r="S270">
        <v>0.43722057886826798</v>
      </c>
      <c r="T270">
        <v>-3.0737477637000899E-2</v>
      </c>
      <c r="X270">
        <v>8.00349767984571E-2</v>
      </c>
      <c r="Y270">
        <v>8.7329092571875405E-2</v>
      </c>
      <c r="Z270">
        <v>0.166125955773682</v>
      </c>
      <c r="AA270">
        <v>-7.1363010773930702E-2</v>
      </c>
      <c r="AB270">
        <v>0.280606485105452</v>
      </c>
      <c r="AC270">
        <v>0.60171373634376002</v>
      </c>
    </row>
    <row r="271" spans="1:30" x14ac:dyDescent="0.4">
      <c r="A271" s="1">
        <v>202505040508</v>
      </c>
      <c r="B271" t="s">
        <v>120</v>
      </c>
      <c r="C271">
        <v>8</v>
      </c>
      <c r="D271" t="s">
        <v>66</v>
      </c>
      <c r="F271" t="s">
        <v>28</v>
      </c>
      <c r="G271">
        <v>1600</v>
      </c>
      <c r="H271">
        <v>3</v>
      </c>
      <c r="I271" t="s">
        <v>453</v>
      </c>
      <c r="J271" t="s">
        <v>141</v>
      </c>
      <c r="K271">
        <v>9</v>
      </c>
      <c r="L271">
        <v>-1.25052868025163</v>
      </c>
      <c r="N271">
        <v>9</v>
      </c>
      <c r="O271">
        <v>104.5</v>
      </c>
      <c r="P271" t="s">
        <v>45</v>
      </c>
      <c r="Q271" t="s">
        <v>38</v>
      </c>
      <c r="R271">
        <v>0.60690312590914697</v>
      </c>
      <c r="S271">
        <v>1.3925439821951799</v>
      </c>
      <c r="T271">
        <v>-1.02237465270433E-2</v>
      </c>
      <c r="U271">
        <v>0.82535439959337298</v>
      </c>
      <c r="V271">
        <v>1.3979970064479901</v>
      </c>
      <c r="W271">
        <v>-2.4483016670030002E-4</v>
      </c>
      <c r="X271">
        <v>-2.3845982945582201E-2</v>
      </c>
    </row>
    <row r="272" spans="1:30" x14ac:dyDescent="0.4">
      <c r="A272" s="1">
        <v>202505040509</v>
      </c>
      <c r="B272" t="s">
        <v>120</v>
      </c>
      <c r="C272">
        <v>9</v>
      </c>
      <c r="D272" t="s">
        <v>107</v>
      </c>
      <c r="E272" t="s">
        <v>454</v>
      </c>
      <c r="F272" t="s">
        <v>28</v>
      </c>
      <c r="G272">
        <v>2000</v>
      </c>
      <c r="H272">
        <v>12</v>
      </c>
      <c r="I272" t="s">
        <v>455</v>
      </c>
      <c r="J272" t="s">
        <v>47</v>
      </c>
      <c r="K272">
        <v>1</v>
      </c>
      <c r="L272">
        <v>1.34501385847552</v>
      </c>
      <c r="M272">
        <v>0.12615061681921699</v>
      </c>
      <c r="N272">
        <v>4</v>
      </c>
      <c r="O272">
        <v>9</v>
      </c>
      <c r="P272" t="s">
        <v>38</v>
      </c>
      <c r="Q272" t="s">
        <v>56</v>
      </c>
      <c r="R272">
        <v>1.2108130980157199</v>
      </c>
      <c r="S272">
        <v>1.03190376894237</v>
      </c>
      <c r="T272">
        <v>5.3020609786401197E-2</v>
      </c>
      <c r="U272">
        <v>0.39214231616190898</v>
      </c>
      <c r="V272">
        <v>0.119743524508437</v>
      </c>
      <c r="W272">
        <v>7.4553721654803201E-2</v>
      </c>
      <c r="X272">
        <v>0.39328087056162397</v>
      </c>
      <c r="Y272">
        <v>0.30763555678725701</v>
      </c>
      <c r="AA272">
        <v>0.61472231964727297</v>
      </c>
      <c r="AB272">
        <v>0.40100989393716802</v>
      </c>
      <c r="AC272">
        <v>0.16694581194756999</v>
      </c>
      <c r="AD272">
        <v>3.9737942813025902E-2</v>
      </c>
    </row>
    <row r="273" spans="1:30" x14ac:dyDescent="0.4">
      <c r="A273" s="1">
        <v>202505040509</v>
      </c>
      <c r="B273" t="s">
        <v>120</v>
      </c>
      <c r="C273">
        <v>9</v>
      </c>
      <c r="D273" t="s">
        <v>107</v>
      </c>
      <c r="E273" t="s">
        <v>454</v>
      </c>
      <c r="F273" t="s">
        <v>28</v>
      </c>
      <c r="G273">
        <v>2000</v>
      </c>
      <c r="H273">
        <v>1</v>
      </c>
      <c r="I273" t="s">
        <v>456</v>
      </c>
      <c r="J273" t="s">
        <v>46</v>
      </c>
      <c r="K273">
        <v>2</v>
      </c>
      <c r="L273">
        <v>1.2188632416562999</v>
      </c>
      <c r="M273">
        <v>0.38429944101105201</v>
      </c>
      <c r="N273">
        <v>1</v>
      </c>
      <c r="O273">
        <v>4.2</v>
      </c>
      <c r="P273" t="s">
        <v>44</v>
      </c>
      <c r="Q273" t="s">
        <v>38</v>
      </c>
      <c r="R273">
        <v>-0.84165419649753004</v>
      </c>
      <c r="S273">
        <v>-0.95710655382756105</v>
      </c>
      <c r="T273">
        <v>-2.4119516090754699E-2</v>
      </c>
      <c r="U273">
        <v>0.94229313920809998</v>
      </c>
      <c r="V273">
        <v>0.77538363923613296</v>
      </c>
      <c r="W273">
        <v>1.6089957272351001E-2</v>
      </c>
      <c r="X273">
        <v>0.78161480684045004</v>
      </c>
      <c r="Y273">
        <v>7.8521658213327503E-2</v>
      </c>
      <c r="Z273">
        <v>4.0944940292664898E-2</v>
      </c>
      <c r="AA273">
        <v>-0.227825465883425</v>
      </c>
      <c r="AB273">
        <v>-0.28034409608925598</v>
      </c>
      <c r="AC273">
        <v>-0.15212249412817999</v>
      </c>
      <c r="AD273">
        <v>6.7984862119741807E-2</v>
      </c>
    </row>
    <row r="274" spans="1:30" x14ac:dyDescent="0.4">
      <c r="A274" s="1">
        <v>202505040509</v>
      </c>
      <c r="B274" t="s">
        <v>120</v>
      </c>
      <c r="C274">
        <v>9</v>
      </c>
      <c r="D274" t="s">
        <v>107</v>
      </c>
      <c r="E274" t="s">
        <v>454</v>
      </c>
      <c r="F274" t="s">
        <v>28</v>
      </c>
      <c r="G274">
        <v>2000</v>
      </c>
      <c r="H274">
        <v>11</v>
      </c>
      <c r="I274" t="s">
        <v>457</v>
      </c>
      <c r="J274" t="s">
        <v>82</v>
      </c>
      <c r="K274">
        <v>3</v>
      </c>
      <c r="L274">
        <v>0.83456380064525604</v>
      </c>
      <c r="M274">
        <v>1.4128542911900599E-2</v>
      </c>
      <c r="N274">
        <v>7</v>
      </c>
      <c r="O274">
        <v>14.7</v>
      </c>
      <c r="P274" t="s">
        <v>29</v>
      </c>
      <c r="Q274" t="s">
        <v>44</v>
      </c>
      <c r="U274">
        <v>4.2342934012121998E-3</v>
      </c>
      <c r="V274">
        <v>-0.35915188776839102</v>
      </c>
      <c r="W274">
        <v>8.3125339692899005E-3</v>
      </c>
      <c r="X274">
        <v>0.29683468094002702</v>
      </c>
      <c r="Y274">
        <v>0.26444824662351102</v>
      </c>
      <c r="Z274">
        <v>0.24991230981359699</v>
      </c>
      <c r="AA274">
        <v>0.312504224288981</v>
      </c>
      <c r="AB274">
        <v>0.63182217649427297</v>
      </c>
      <c r="AC274">
        <v>0.74804539377382995</v>
      </c>
      <c r="AD274">
        <v>0.200958416125668</v>
      </c>
    </row>
    <row r="275" spans="1:30" x14ac:dyDescent="0.4">
      <c r="A275" s="1">
        <v>202505040509</v>
      </c>
      <c r="B275" t="s">
        <v>120</v>
      </c>
      <c r="C275">
        <v>9</v>
      </c>
      <c r="D275" t="s">
        <v>107</v>
      </c>
      <c r="E275" t="s">
        <v>454</v>
      </c>
      <c r="F275" t="s">
        <v>28</v>
      </c>
      <c r="G275">
        <v>2000</v>
      </c>
      <c r="H275">
        <v>8</v>
      </c>
      <c r="I275" t="s">
        <v>458</v>
      </c>
      <c r="J275" t="s">
        <v>69</v>
      </c>
      <c r="K275">
        <v>4</v>
      </c>
      <c r="L275">
        <v>0.82043525773335602</v>
      </c>
      <c r="M275">
        <v>0.221274745641971</v>
      </c>
      <c r="N275">
        <v>9</v>
      </c>
      <c r="O275">
        <v>31.8</v>
      </c>
      <c r="P275" t="s">
        <v>56</v>
      </c>
      <c r="Q275" t="s">
        <v>38</v>
      </c>
      <c r="R275">
        <v>0.17635558033269899</v>
      </c>
      <c r="S275">
        <v>-6.4430205285764597E-2</v>
      </c>
      <c r="T275">
        <v>1.60271116066538E-2</v>
      </c>
      <c r="U275">
        <v>1.49459576689535</v>
      </c>
      <c r="V275">
        <v>1.2177463611141901</v>
      </c>
      <c r="W275">
        <v>3.4155481229379898E-2</v>
      </c>
      <c r="X275">
        <v>0.29933290307786098</v>
      </c>
      <c r="Y275">
        <v>0.16608585273558699</v>
      </c>
      <c r="Z275">
        <v>0.923520878042009</v>
      </c>
      <c r="AA275">
        <v>0.20912733645534301</v>
      </c>
      <c r="AB275">
        <v>0.26672585522737802</v>
      </c>
      <c r="AC275">
        <v>0.16702842203825399</v>
      </c>
      <c r="AD275">
        <v>2.9671956714920199E-2</v>
      </c>
    </row>
    <row r="276" spans="1:30" x14ac:dyDescent="0.4">
      <c r="A276" s="1">
        <v>202505040509</v>
      </c>
      <c r="B276" t="s">
        <v>120</v>
      </c>
      <c r="C276">
        <v>9</v>
      </c>
      <c r="D276" t="s">
        <v>107</v>
      </c>
      <c r="E276" t="s">
        <v>454</v>
      </c>
      <c r="F276" t="s">
        <v>28</v>
      </c>
      <c r="G276">
        <v>2000</v>
      </c>
      <c r="H276">
        <v>9</v>
      </c>
      <c r="I276" t="s">
        <v>459</v>
      </c>
      <c r="J276" t="s">
        <v>50</v>
      </c>
      <c r="K276">
        <v>5</v>
      </c>
      <c r="L276">
        <v>0.59916051209138399</v>
      </c>
      <c r="M276">
        <v>0.28471871679489702</v>
      </c>
      <c r="N276">
        <v>8</v>
      </c>
      <c r="O276">
        <v>18.899999999999999</v>
      </c>
      <c r="P276" t="s">
        <v>56</v>
      </c>
      <c r="Q276" t="s">
        <v>56</v>
      </c>
      <c r="R276">
        <v>0.43528519828020701</v>
      </c>
      <c r="S276">
        <v>0.74109729780870304</v>
      </c>
      <c r="T276">
        <v>3.0870652419212202E-2</v>
      </c>
      <c r="U276">
        <v>0.56706960088534397</v>
      </c>
      <c r="V276">
        <v>0.86857343610294102</v>
      </c>
      <c r="W276">
        <v>1.31548635202974E-2</v>
      </c>
      <c r="X276">
        <v>4.7299977232260502E-2</v>
      </c>
      <c r="Y276">
        <v>-0.11536764993786799</v>
      </c>
      <c r="Z276">
        <v>0.13354603736878801</v>
      </c>
      <c r="AA276">
        <v>0.230769918987242</v>
      </c>
      <c r="AB276">
        <v>-2.5368661778258798E-2</v>
      </c>
      <c r="AC276">
        <v>3.7056984401462501E-3</v>
      </c>
      <c r="AD276">
        <v>0.340146355577153</v>
      </c>
    </row>
    <row r="277" spans="1:30" x14ac:dyDescent="0.4">
      <c r="A277" s="1">
        <v>202505040509</v>
      </c>
      <c r="B277" t="s">
        <v>120</v>
      </c>
      <c r="C277">
        <v>9</v>
      </c>
      <c r="D277" t="s">
        <v>107</v>
      </c>
      <c r="E277" t="s">
        <v>454</v>
      </c>
      <c r="F277" t="s">
        <v>28</v>
      </c>
      <c r="G277">
        <v>2000</v>
      </c>
      <c r="H277">
        <v>5</v>
      </c>
      <c r="I277" t="s">
        <v>460</v>
      </c>
      <c r="J277" t="s">
        <v>35</v>
      </c>
      <c r="K277">
        <v>6</v>
      </c>
      <c r="L277">
        <v>0.31444179529648603</v>
      </c>
      <c r="M277">
        <v>0.31515303010148599</v>
      </c>
      <c r="N277">
        <v>2</v>
      </c>
      <c r="O277">
        <v>4.5</v>
      </c>
      <c r="P277" t="s">
        <v>56</v>
      </c>
      <c r="Q277" t="s">
        <v>56</v>
      </c>
      <c r="R277">
        <v>0.82289152888458705</v>
      </c>
      <c r="S277">
        <v>0.74899341947114195</v>
      </c>
      <c r="T277">
        <v>4.5822909942771002E-2</v>
      </c>
      <c r="U277">
        <v>0.74492742039660997</v>
      </c>
      <c r="V277">
        <v>0.66469776600317598</v>
      </c>
      <c r="W277">
        <v>2.5424864197405798E-2</v>
      </c>
      <c r="X277">
        <v>-0.25664225350363301</v>
      </c>
      <c r="Y277">
        <v>-0.263777531713692</v>
      </c>
      <c r="Z277">
        <v>0.51294687885527401</v>
      </c>
      <c r="AA277">
        <v>0.61826435532817703</v>
      </c>
      <c r="AB277">
        <v>0.29036245401763799</v>
      </c>
      <c r="AC277">
        <v>0.77895682703729596</v>
      </c>
      <c r="AD277">
        <v>0.25702031244206403</v>
      </c>
    </row>
    <row r="278" spans="1:30" x14ac:dyDescent="0.4">
      <c r="A278" s="1">
        <v>202505040509</v>
      </c>
      <c r="B278" t="s">
        <v>120</v>
      </c>
      <c r="C278">
        <v>9</v>
      </c>
      <c r="D278" t="s">
        <v>107</v>
      </c>
      <c r="E278" t="s">
        <v>454</v>
      </c>
      <c r="F278" t="s">
        <v>28</v>
      </c>
      <c r="G278">
        <v>2000</v>
      </c>
      <c r="H278">
        <v>3</v>
      </c>
      <c r="I278" t="s">
        <v>461</v>
      </c>
      <c r="J278" t="s">
        <v>85</v>
      </c>
      <c r="K278">
        <v>7</v>
      </c>
      <c r="L278">
        <v>-7.1123480499999997E-4</v>
      </c>
      <c r="M278">
        <v>2.7362700376835501E-2</v>
      </c>
      <c r="N278">
        <v>10</v>
      </c>
      <c r="O278">
        <v>32.299999999999997</v>
      </c>
      <c r="P278" t="s">
        <v>29</v>
      </c>
      <c r="Q278" t="s">
        <v>56</v>
      </c>
      <c r="U278">
        <v>-0.31342789230749901</v>
      </c>
      <c r="V278">
        <v>-0.22690991289516099</v>
      </c>
      <c r="W278">
        <v>4.4487109660147198E-2</v>
      </c>
      <c r="X278">
        <v>0.89763183815883396</v>
      </c>
      <c r="Y278">
        <v>0.37778955612543003</v>
      </c>
      <c r="Z278">
        <v>7.3777177689658996E-2</v>
      </c>
      <c r="AA278">
        <v>0.217214956934389</v>
      </c>
      <c r="AB278">
        <v>-0.109182626086058</v>
      </c>
      <c r="AC278">
        <v>-2.9970803173448201E-2</v>
      </c>
      <c r="AD278">
        <v>0.106787284279155</v>
      </c>
    </row>
    <row r="279" spans="1:30" x14ac:dyDescent="0.4">
      <c r="A279" s="1">
        <v>202505040509</v>
      </c>
      <c r="B279" t="s">
        <v>120</v>
      </c>
      <c r="C279">
        <v>9</v>
      </c>
      <c r="D279" t="s">
        <v>107</v>
      </c>
      <c r="E279" t="s">
        <v>454</v>
      </c>
      <c r="F279" t="s">
        <v>28</v>
      </c>
      <c r="G279">
        <v>2000</v>
      </c>
      <c r="H279">
        <v>2</v>
      </c>
      <c r="I279" t="s">
        <v>462</v>
      </c>
      <c r="J279" t="s">
        <v>112</v>
      </c>
      <c r="K279">
        <v>8</v>
      </c>
      <c r="L279">
        <v>-2.80739351818356E-2</v>
      </c>
      <c r="M279">
        <v>9.8553327313176106E-2</v>
      </c>
      <c r="N279">
        <v>5</v>
      </c>
      <c r="O279">
        <v>10.5</v>
      </c>
      <c r="P279" t="s">
        <v>44</v>
      </c>
      <c r="Q279" t="s">
        <v>56</v>
      </c>
      <c r="R279">
        <v>-1.1880854767662401</v>
      </c>
      <c r="S279">
        <v>-1.59773120324108</v>
      </c>
      <c r="T279">
        <v>2.30124840130622E-2</v>
      </c>
      <c r="U279">
        <v>0.26608157366531299</v>
      </c>
      <c r="V279">
        <v>0.43570342058335798</v>
      </c>
      <c r="W279">
        <v>5.6139070165404301E-2</v>
      </c>
      <c r="X279">
        <v>-0.22109967994260499</v>
      </c>
      <c r="Y279">
        <v>-0.36069055734314798</v>
      </c>
      <c r="Z279">
        <v>4.7506021155287501E-2</v>
      </c>
      <c r="AA279">
        <v>0.13935015309642401</v>
      </c>
      <c r="AB279">
        <v>0.13131942732278501</v>
      </c>
      <c r="AC279">
        <v>-0.10544998684568201</v>
      </c>
      <c r="AD279">
        <v>-0.43740251830904398</v>
      </c>
    </row>
    <row r="280" spans="1:30" x14ac:dyDescent="0.4">
      <c r="A280" s="1">
        <v>202505040509</v>
      </c>
      <c r="B280" t="s">
        <v>120</v>
      </c>
      <c r="C280">
        <v>9</v>
      </c>
      <c r="D280" t="s">
        <v>107</v>
      </c>
      <c r="E280" t="s">
        <v>454</v>
      </c>
      <c r="F280" t="s">
        <v>28</v>
      </c>
      <c r="G280">
        <v>2000</v>
      </c>
      <c r="H280">
        <v>10</v>
      </c>
      <c r="I280" t="s">
        <v>463</v>
      </c>
      <c r="J280" t="s">
        <v>113</v>
      </c>
      <c r="K280">
        <v>9</v>
      </c>
      <c r="L280">
        <v>-0.12662726249501099</v>
      </c>
      <c r="M280">
        <v>8.2235217210263695E-2</v>
      </c>
      <c r="N280">
        <v>6</v>
      </c>
      <c r="O280">
        <v>10.9</v>
      </c>
      <c r="P280" t="s">
        <v>38</v>
      </c>
      <c r="Q280" t="s">
        <v>38</v>
      </c>
      <c r="R280">
        <v>1.4994013605949901</v>
      </c>
      <c r="S280">
        <v>1.4188280982980299</v>
      </c>
      <c r="T280">
        <v>-9.3736749157597998E-3</v>
      </c>
      <c r="U280">
        <v>1.25497942114373</v>
      </c>
      <c r="V280">
        <v>1.2079184561588301</v>
      </c>
      <c r="W280">
        <v>-1.7087911577125199E-2</v>
      </c>
      <c r="X280">
        <v>0.56809592754643201</v>
      </c>
      <c r="Y280">
        <v>0.57578098176856396</v>
      </c>
      <c r="Z280">
        <v>0.18686501136724001</v>
      </c>
      <c r="AA280">
        <v>-0.30484882648059503</v>
      </c>
      <c r="AB280">
        <v>-0.67395469326276602</v>
      </c>
      <c r="AC280">
        <v>-0.37773889085145801</v>
      </c>
      <c r="AD280">
        <v>0.13705989516189601</v>
      </c>
    </row>
    <row r="281" spans="1:30" x14ac:dyDescent="0.4">
      <c r="A281" s="1">
        <v>202505040509</v>
      </c>
      <c r="B281" t="s">
        <v>120</v>
      </c>
      <c r="C281">
        <v>9</v>
      </c>
      <c r="D281" t="s">
        <v>107</v>
      </c>
      <c r="E281" t="s">
        <v>454</v>
      </c>
      <c r="F281" t="s">
        <v>28</v>
      </c>
      <c r="G281">
        <v>2000</v>
      </c>
      <c r="H281">
        <v>7</v>
      </c>
      <c r="I281" t="s">
        <v>464</v>
      </c>
      <c r="J281" t="s">
        <v>131</v>
      </c>
      <c r="K281">
        <v>10</v>
      </c>
      <c r="L281">
        <v>-0.20886247970527499</v>
      </c>
      <c r="M281">
        <v>0.98206806970472005</v>
      </c>
      <c r="N281">
        <v>11</v>
      </c>
      <c r="O281">
        <v>46</v>
      </c>
      <c r="P281" t="s">
        <v>44</v>
      </c>
      <c r="Q281" t="s">
        <v>44</v>
      </c>
      <c r="R281">
        <v>-0.96591564111112804</v>
      </c>
      <c r="S281">
        <v>-1.0416718055348799</v>
      </c>
      <c r="T281">
        <v>2.1107219092670899E-2</v>
      </c>
      <c r="U281">
        <v>-1.1071943768355701</v>
      </c>
      <c r="V281">
        <v>-1.2017395334600101</v>
      </c>
      <c r="W281">
        <v>4.9993517043441002E-2</v>
      </c>
      <c r="X281">
        <v>-0.18658064821044701</v>
      </c>
      <c r="Y281">
        <v>0.11341466359057401</v>
      </c>
      <c r="Z281">
        <v>0.16486181667170399</v>
      </c>
      <c r="AA281">
        <v>0.1212067634053</v>
      </c>
      <c r="AB281">
        <v>0.11375692515496499</v>
      </c>
      <c r="AC281">
        <v>-0.26054398907541199</v>
      </c>
      <c r="AD281">
        <v>-0.43338060605845402</v>
      </c>
    </row>
    <row r="282" spans="1:30" x14ac:dyDescent="0.4">
      <c r="A282" s="1">
        <v>202505040509</v>
      </c>
      <c r="B282" t="s">
        <v>120</v>
      </c>
      <c r="C282">
        <v>9</v>
      </c>
      <c r="D282" t="s">
        <v>107</v>
      </c>
      <c r="E282" t="s">
        <v>454</v>
      </c>
      <c r="F282" t="s">
        <v>28</v>
      </c>
      <c r="G282">
        <v>2000</v>
      </c>
      <c r="H282">
        <v>13</v>
      </c>
      <c r="I282" t="s">
        <v>465</v>
      </c>
      <c r="J282" t="s">
        <v>47</v>
      </c>
      <c r="K282">
        <v>11</v>
      </c>
      <c r="L282">
        <v>-1.19093054940999</v>
      </c>
      <c r="M282">
        <v>0.57997026282889097</v>
      </c>
      <c r="N282">
        <v>12</v>
      </c>
      <c r="O282">
        <v>140.6</v>
      </c>
      <c r="P282" t="s">
        <v>56</v>
      </c>
      <c r="Q282" t="s">
        <v>38</v>
      </c>
      <c r="R282">
        <v>0.90909632202484003</v>
      </c>
      <c r="S282">
        <v>0.49257990250091699</v>
      </c>
      <c r="T282">
        <v>5.78916889734781E-2</v>
      </c>
      <c r="U282">
        <v>1.4063994908366699</v>
      </c>
      <c r="V282">
        <v>0.89816029363360195</v>
      </c>
      <c r="W282">
        <v>3.5719612853382703E-2</v>
      </c>
      <c r="X282">
        <v>0.44669255828966398</v>
      </c>
      <c r="Y282">
        <v>0.199138674242721</v>
      </c>
      <c r="Z282">
        <v>0.42834441903949</v>
      </c>
      <c r="AA282">
        <v>1.1277677166334199</v>
      </c>
      <c r="AB282">
        <v>0.61961442332199701</v>
      </c>
      <c r="AC282">
        <v>0.42992758780372298</v>
      </c>
      <c r="AD282">
        <v>0.70654427820090804</v>
      </c>
    </row>
    <row r="283" spans="1:30" x14ac:dyDescent="0.4">
      <c r="A283" s="1">
        <v>202505040509</v>
      </c>
      <c r="B283" t="s">
        <v>120</v>
      </c>
      <c r="C283">
        <v>9</v>
      </c>
      <c r="D283" t="s">
        <v>107</v>
      </c>
      <c r="E283" t="s">
        <v>454</v>
      </c>
      <c r="F283" t="s">
        <v>28</v>
      </c>
      <c r="G283">
        <v>2000</v>
      </c>
      <c r="H283">
        <v>4</v>
      </c>
      <c r="I283" t="s">
        <v>466</v>
      </c>
      <c r="J283" t="s">
        <v>128</v>
      </c>
      <c r="K283">
        <v>12</v>
      </c>
      <c r="L283">
        <v>-1.7709008122388801</v>
      </c>
      <c r="M283">
        <v>3.5471379823425797E-2</v>
      </c>
      <c r="N283">
        <v>2</v>
      </c>
      <c r="O283">
        <v>4.5</v>
      </c>
      <c r="P283" t="s">
        <v>38</v>
      </c>
      <c r="Q283" t="s">
        <v>38</v>
      </c>
      <c r="R283">
        <v>1.6887809256736901</v>
      </c>
      <c r="S283">
        <v>1.4349346890224</v>
      </c>
      <c r="T283">
        <v>5.3027696075800497E-2</v>
      </c>
      <c r="U283">
        <v>0.96541811054329896</v>
      </c>
      <c r="V283">
        <v>0.87550399420928304</v>
      </c>
      <c r="W283">
        <v>-1.7442693680815001E-3</v>
      </c>
      <c r="X283">
        <v>0.478603771017859</v>
      </c>
      <c r="Y283">
        <v>-0.67614237538753896</v>
      </c>
      <c r="Z283">
        <v>-1.2427352613090199</v>
      </c>
      <c r="AA283">
        <v>-0.53620982531885897</v>
      </c>
      <c r="AB283">
        <v>-0.143706561992791</v>
      </c>
      <c r="AC283">
        <v>-0.18523700108310301</v>
      </c>
      <c r="AD283">
        <v>-0.27970062862376699</v>
      </c>
    </row>
    <row r="284" spans="1:30" x14ac:dyDescent="0.4">
      <c r="A284" s="1">
        <v>202505040509</v>
      </c>
      <c r="B284" t="s">
        <v>120</v>
      </c>
      <c r="C284">
        <v>9</v>
      </c>
      <c r="D284" t="s">
        <v>107</v>
      </c>
      <c r="E284" t="s">
        <v>454</v>
      </c>
      <c r="F284" t="s">
        <v>28</v>
      </c>
      <c r="G284">
        <v>2000</v>
      </c>
      <c r="H284">
        <v>6</v>
      </c>
      <c r="I284" t="s">
        <v>467</v>
      </c>
      <c r="J284" t="s">
        <v>468</v>
      </c>
      <c r="K284">
        <v>13</v>
      </c>
      <c r="L284">
        <v>-1.8063721920623099</v>
      </c>
      <c r="N284">
        <v>13</v>
      </c>
      <c r="O284">
        <v>170.8</v>
      </c>
      <c r="P284" t="s">
        <v>44</v>
      </c>
      <c r="Q284" t="s">
        <v>44</v>
      </c>
      <c r="R284">
        <v>-1.25034741612378</v>
      </c>
      <c r="S284">
        <v>-1.2413606224787399</v>
      </c>
      <c r="T284">
        <v>1.9481240653902301E-2</v>
      </c>
      <c r="U284">
        <v>-0.533918582454188</v>
      </c>
      <c r="V284">
        <v>-1.01796089336472</v>
      </c>
      <c r="W284">
        <v>3.1629320658608399E-2</v>
      </c>
      <c r="X284">
        <v>-0.245983185410658</v>
      </c>
    </row>
    <row r="285" spans="1:30" x14ac:dyDescent="0.4">
      <c r="A285" s="1">
        <v>202505040510</v>
      </c>
      <c r="B285" t="s">
        <v>120</v>
      </c>
      <c r="C285">
        <v>10</v>
      </c>
      <c r="D285" t="s">
        <v>130</v>
      </c>
      <c r="E285" t="s">
        <v>469</v>
      </c>
      <c r="F285" t="s">
        <v>32</v>
      </c>
      <c r="G285">
        <v>2100</v>
      </c>
      <c r="H285">
        <v>2</v>
      </c>
      <c r="I285" t="s">
        <v>470</v>
      </c>
      <c r="J285" t="s">
        <v>54</v>
      </c>
      <c r="K285">
        <v>1</v>
      </c>
      <c r="L285">
        <v>1.48027764905564</v>
      </c>
      <c r="M285">
        <v>8.0634408000273397E-2</v>
      </c>
      <c r="N285">
        <v>2</v>
      </c>
      <c r="O285">
        <v>5.3</v>
      </c>
      <c r="P285" t="s">
        <v>38</v>
      </c>
      <c r="Q285" t="s">
        <v>56</v>
      </c>
      <c r="R285">
        <v>1.11991737564837</v>
      </c>
      <c r="S285">
        <v>1.3487870010509699</v>
      </c>
      <c r="T285">
        <v>-1.2912501450499999E-4</v>
      </c>
      <c r="U285">
        <v>0.43624045419124402</v>
      </c>
      <c r="V285">
        <v>-0.20582618463273999</v>
      </c>
      <c r="W285">
        <v>2.6292376651392401E-2</v>
      </c>
      <c r="X285">
        <v>0.50736021001550402</v>
      </c>
      <c r="Y285">
        <v>0.55618263625564801</v>
      </c>
      <c r="Z285">
        <v>0.73853169138984198</v>
      </c>
      <c r="AA285">
        <v>0.53758366078611897</v>
      </c>
      <c r="AB285">
        <v>0.41957112246480899</v>
      </c>
      <c r="AC285">
        <v>0.65836638051914098</v>
      </c>
    </row>
    <row r="286" spans="1:30" x14ac:dyDescent="0.4">
      <c r="A286" s="1">
        <v>202505040510</v>
      </c>
      <c r="B286" t="s">
        <v>120</v>
      </c>
      <c r="C286">
        <v>10</v>
      </c>
      <c r="D286" t="s">
        <v>130</v>
      </c>
      <c r="E286" t="s">
        <v>469</v>
      </c>
      <c r="F286" t="s">
        <v>32</v>
      </c>
      <c r="G286">
        <v>2100</v>
      </c>
      <c r="H286">
        <v>16</v>
      </c>
      <c r="I286" t="s">
        <v>471</v>
      </c>
      <c r="J286" t="s">
        <v>33</v>
      </c>
      <c r="K286">
        <v>2</v>
      </c>
      <c r="L286">
        <v>1.3996432410553701</v>
      </c>
      <c r="M286">
        <v>0.268900641511298</v>
      </c>
      <c r="N286">
        <v>1</v>
      </c>
      <c r="O286">
        <v>4.5999999999999996</v>
      </c>
      <c r="P286" t="s">
        <v>38</v>
      </c>
      <c r="Q286" t="s">
        <v>44</v>
      </c>
      <c r="R286">
        <v>1.2862387027178801</v>
      </c>
      <c r="S286">
        <v>0.77463141202792596</v>
      </c>
      <c r="T286">
        <v>4.1298544546160901E-2</v>
      </c>
      <c r="U286">
        <v>-0.37833244184881498</v>
      </c>
      <c r="V286">
        <v>-0.91607757632607001</v>
      </c>
      <c r="W286">
        <v>-3.4129148836976403E-2</v>
      </c>
      <c r="X286">
        <v>0.69758580314878305</v>
      </c>
      <c r="Y286">
        <v>0.646413257236088</v>
      </c>
      <c r="Z286">
        <v>0.15200755678476299</v>
      </c>
      <c r="AA286">
        <v>0.27712587254988702</v>
      </c>
      <c r="AB286">
        <v>0.33968503043244902</v>
      </c>
    </row>
    <row r="287" spans="1:30" x14ac:dyDescent="0.4">
      <c r="A287" s="1">
        <v>202505040510</v>
      </c>
      <c r="B287" t="s">
        <v>120</v>
      </c>
      <c r="C287">
        <v>10</v>
      </c>
      <c r="D287" t="s">
        <v>130</v>
      </c>
      <c r="E287" t="s">
        <v>469</v>
      </c>
      <c r="F287" t="s">
        <v>32</v>
      </c>
      <c r="G287">
        <v>2100</v>
      </c>
      <c r="H287">
        <v>9</v>
      </c>
      <c r="I287" t="s">
        <v>472</v>
      </c>
      <c r="J287" t="s">
        <v>473</v>
      </c>
      <c r="K287">
        <v>3</v>
      </c>
      <c r="L287">
        <v>1.1307425995440701</v>
      </c>
      <c r="M287">
        <v>0.34365905106947098</v>
      </c>
      <c r="N287">
        <v>3</v>
      </c>
      <c r="O287">
        <v>7</v>
      </c>
      <c r="P287" t="s">
        <v>44</v>
      </c>
      <c r="Q287" t="s">
        <v>44</v>
      </c>
      <c r="R287">
        <v>0.12440616310407</v>
      </c>
      <c r="S287">
        <v>-1.3818094045915801</v>
      </c>
      <c r="T287">
        <v>4.5511379076034898E-2</v>
      </c>
      <c r="U287">
        <v>0.43624045419124402</v>
      </c>
      <c r="V287">
        <v>-1.0543798730846099</v>
      </c>
      <c r="W287">
        <v>3.6849809083824903E-2</v>
      </c>
      <c r="X287">
        <v>1.0921571585357801</v>
      </c>
      <c r="Y287">
        <v>1.2626234568560799</v>
      </c>
      <c r="Z287">
        <v>1.4525459739451601</v>
      </c>
      <c r="AA287">
        <v>1.30951571099132</v>
      </c>
      <c r="AB287">
        <v>1.0235848623025801</v>
      </c>
      <c r="AC287">
        <v>1.67499624928433</v>
      </c>
      <c r="AD287">
        <v>1.67499624928433</v>
      </c>
    </row>
    <row r="288" spans="1:30" x14ac:dyDescent="0.4">
      <c r="A288" s="1">
        <v>202505040510</v>
      </c>
      <c r="B288" t="s">
        <v>120</v>
      </c>
      <c r="C288">
        <v>10</v>
      </c>
      <c r="D288" t="s">
        <v>130</v>
      </c>
      <c r="E288" t="s">
        <v>469</v>
      </c>
      <c r="F288" t="s">
        <v>32</v>
      </c>
      <c r="G288">
        <v>2100</v>
      </c>
      <c r="H288">
        <v>6</v>
      </c>
      <c r="I288" t="s">
        <v>474</v>
      </c>
      <c r="J288" t="s">
        <v>53</v>
      </c>
      <c r="K288">
        <v>4</v>
      </c>
      <c r="L288">
        <v>0.78708354847460305</v>
      </c>
      <c r="M288">
        <v>2.79570330181944E-2</v>
      </c>
      <c r="N288">
        <v>9</v>
      </c>
      <c r="O288">
        <v>20.2</v>
      </c>
      <c r="P288" t="s">
        <v>56</v>
      </c>
      <c r="Q288" t="s">
        <v>44</v>
      </c>
      <c r="R288">
        <v>-0.270191023086647</v>
      </c>
      <c r="S288">
        <v>0.236001375712767</v>
      </c>
      <c r="T288">
        <v>5.9478686065681997E-2</v>
      </c>
      <c r="U288">
        <v>-1.6671604728770599</v>
      </c>
      <c r="V288">
        <v>-1.4010456951694199</v>
      </c>
      <c r="W288">
        <v>2.4764898650566702E-2</v>
      </c>
      <c r="X288">
        <v>-0.65423459760740998</v>
      </c>
      <c r="Y288">
        <v>-0.31523856878616102</v>
      </c>
      <c r="Z288">
        <v>-1.79571065758643E-3</v>
      </c>
      <c r="AA288">
        <v>-0.32493948569717301</v>
      </c>
      <c r="AB288">
        <v>-0.78658884617397695</v>
      </c>
      <c r="AC288">
        <v>-0.50399463220618401</v>
      </c>
      <c r="AD288">
        <v>-8.2542951321857405E-2</v>
      </c>
    </row>
    <row r="289" spans="1:30" x14ac:dyDescent="0.4">
      <c r="A289" s="1">
        <v>202505040510</v>
      </c>
      <c r="B289" t="s">
        <v>120</v>
      </c>
      <c r="C289">
        <v>10</v>
      </c>
      <c r="D289" t="s">
        <v>130</v>
      </c>
      <c r="E289" t="s">
        <v>469</v>
      </c>
      <c r="F289" t="s">
        <v>32</v>
      </c>
      <c r="G289">
        <v>2100</v>
      </c>
      <c r="H289">
        <v>3</v>
      </c>
      <c r="I289" t="s">
        <v>475</v>
      </c>
      <c r="J289" t="s">
        <v>43</v>
      </c>
      <c r="K289">
        <v>5</v>
      </c>
      <c r="L289">
        <v>0.75912651545640897</v>
      </c>
      <c r="M289">
        <v>3.3634402395743099E-2</v>
      </c>
      <c r="N289">
        <v>8</v>
      </c>
      <c r="O289">
        <v>19.5</v>
      </c>
      <c r="P289" t="s">
        <v>44</v>
      </c>
      <c r="Q289" t="s">
        <v>44</v>
      </c>
      <c r="R289">
        <v>-0.74308444683605401</v>
      </c>
      <c r="S289">
        <v>-1.8313403518940099</v>
      </c>
      <c r="T289">
        <v>-7.7188317938638E-3</v>
      </c>
      <c r="U289">
        <v>-0.31342789230749901</v>
      </c>
      <c r="V289">
        <v>-1.20451852847552</v>
      </c>
      <c r="W289">
        <v>2.18564421538501E-2</v>
      </c>
      <c r="X289">
        <v>0.35648570278021402</v>
      </c>
      <c r="Y289">
        <v>0.30242164182405301</v>
      </c>
      <c r="Z289">
        <v>0.47575940515926901</v>
      </c>
      <c r="AA289">
        <v>0.101612671879584</v>
      </c>
      <c r="AB289">
        <v>-0.12339317493542799</v>
      </c>
      <c r="AC289">
        <v>0.868780228749507</v>
      </c>
      <c r="AD289">
        <v>0.62976520851308204</v>
      </c>
    </row>
    <row r="290" spans="1:30" x14ac:dyDescent="0.4">
      <c r="A290" s="1">
        <v>202505040510</v>
      </c>
      <c r="B290" t="s">
        <v>120</v>
      </c>
      <c r="C290">
        <v>10</v>
      </c>
      <c r="D290" t="s">
        <v>130</v>
      </c>
      <c r="E290" t="s">
        <v>469</v>
      </c>
      <c r="F290" t="s">
        <v>32</v>
      </c>
      <c r="G290">
        <v>2100</v>
      </c>
      <c r="H290">
        <v>13</v>
      </c>
      <c r="I290" t="s">
        <v>476</v>
      </c>
      <c r="J290" t="s">
        <v>35</v>
      </c>
      <c r="K290">
        <v>6</v>
      </c>
      <c r="L290">
        <v>0.72549211306066597</v>
      </c>
      <c r="M290">
        <v>0.36645099101318801</v>
      </c>
      <c r="N290">
        <v>4</v>
      </c>
      <c r="O290">
        <v>9</v>
      </c>
      <c r="P290" t="s">
        <v>44</v>
      </c>
      <c r="Q290" t="s">
        <v>45</v>
      </c>
      <c r="R290">
        <v>9.1681584680127007E-3</v>
      </c>
      <c r="S290">
        <v>-0.58548497656172105</v>
      </c>
      <c r="T290">
        <v>1.1721824707821699E-2</v>
      </c>
      <c r="U290">
        <v>6.6771549788334494E-2</v>
      </c>
      <c r="V290">
        <v>-0.51262951714489302</v>
      </c>
      <c r="W290">
        <v>-3.3626975019270998E-2</v>
      </c>
      <c r="X290">
        <v>0.196132823885701</v>
      </c>
      <c r="Y290">
        <v>0.58094949827055498</v>
      </c>
      <c r="Z290">
        <v>0.83529424968525701</v>
      </c>
      <c r="AA290">
        <v>0.89429899031054605</v>
      </c>
      <c r="AB290">
        <v>0.90742064793646104</v>
      </c>
      <c r="AC290">
        <v>0.93175933719735504</v>
      </c>
      <c r="AD290">
        <v>0.64717659205955702</v>
      </c>
    </row>
    <row r="291" spans="1:30" x14ac:dyDescent="0.4">
      <c r="A291" s="1">
        <v>202505040510</v>
      </c>
      <c r="B291" t="s">
        <v>120</v>
      </c>
      <c r="C291">
        <v>10</v>
      </c>
      <c r="D291" t="s">
        <v>130</v>
      </c>
      <c r="E291" t="s">
        <v>469</v>
      </c>
      <c r="F291" t="s">
        <v>32</v>
      </c>
      <c r="G291">
        <v>2100</v>
      </c>
      <c r="H291">
        <v>14</v>
      </c>
      <c r="I291" t="s">
        <v>477</v>
      </c>
      <c r="J291" t="s">
        <v>50</v>
      </c>
      <c r="K291">
        <v>7</v>
      </c>
      <c r="L291">
        <v>0.35904112204747701</v>
      </c>
      <c r="M291">
        <v>0.30689689120699198</v>
      </c>
      <c r="N291">
        <v>12</v>
      </c>
      <c r="O291">
        <v>36.1</v>
      </c>
      <c r="P291" t="s">
        <v>29</v>
      </c>
      <c r="Q291" t="s">
        <v>38</v>
      </c>
      <c r="U291">
        <v>1.27107876078536</v>
      </c>
      <c r="V291">
        <v>0.24112207649467199</v>
      </c>
      <c r="W291">
        <v>-1.91875892047778E-2</v>
      </c>
      <c r="X291">
        <v>1.28826782718569</v>
      </c>
      <c r="Y291">
        <v>-5.3942662553311198E-2</v>
      </c>
      <c r="Z291">
        <v>-0.50126446966864702</v>
      </c>
      <c r="AA291">
        <v>1.06715791514632</v>
      </c>
      <c r="AB291">
        <v>1.3481989373043699</v>
      </c>
      <c r="AC291">
        <v>1.4350164636110501</v>
      </c>
      <c r="AD291">
        <v>1.3110532232992</v>
      </c>
    </row>
    <row r="292" spans="1:30" x14ac:dyDescent="0.4">
      <c r="A292" s="1">
        <v>202505040510</v>
      </c>
      <c r="B292" t="s">
        <v>120</v>
      </c>
      <c r="C292">
        <v>10</v>
      </c>
      <c r="D292" t="s">
        <v>130</v>
      </c>
      <c r="E292" t="s">
        <v>469</v>
      </c>
      <c r="F292" t="s">
        <v>32</v>
      </c>
      <c r="G292">
        <v>2100</v>
      </c>
      <c r="H292">
        <v>7</v>
      </c>
      <c r="I292" t="s">
        <v>478</v>
      </c>
      <c r="J292" t="s">
        <v>74</v>
      </c>
      <c r="K292">
        <v>8</v>
      </c>
      <c r="L292">
        <v>5.2144230840485098E-2</v>
      </c>
      <c r="M292">
        <v>0.21091207286511501</v>
      </c>
      <c r="N292">
        <v>7</v>
      </c>
      <c r="O292">
        <v>16.5</v>
      </c>
      <c r="P292" t="s">
        <v>56</v>
      </c>
      <c r="Q292" t="s">
        <v>44</v>
      </c>
      <c r="R292">
        <v>0.36834424903829099</v>
      </c>
      <c r="S292">
        <v>0.14891757008987</v>
      </c>
      <c r="T292">
        <v>4.9472148138660403E-2</v>
      </c>
      <c r="U292">
        <v>-0.370989244921544</v>
      </c>
      <c r="V292">
        <v>-0.94975487659727098</v>
      </c>
      <c r="W292">
        <v>6.9366507451334002E-3</v>
      </c>
      <c r="X292">
        <v>8.65509601116249E-2</v>
      </c>
      <c r="Y292">
        <v>-4.1883070507908703E-2</v>
      </c>
      <c r="Z292">
        <v>0.13227742994224401</v>
      </c>
      <c r="AA292">
        <v>-0.20363899561462401</v>
      </c>
      <c r="AB292">
        <v>9.9373268479828497E-2</v>
      </c>
      <c r="AC292">
        <v>0.40724926569137998</v>
      </c>
      <c r="AD292">
        <v>0.22662356284970001</v>
      </c>
    </row>
    <row r="293" spans="1:30" x14ac:dyDescent="0.4">
      <c r="A293" s="1">
        <v>202505040510</v>
      </c>
      <c r="B293" t="s">
        <v>120</v>
      </c>
      <c r="C293">
        <v>10</v>
      </c>
      <c r="D293" t="s">
        <v>130</v>
      </c>
      <c r="E293" t="s">
        <v>469</v>
      </c>
      <c r="F293" t="s">
        <v>32</v>
      </c>
      <c r="G293">
        <v>2100</v>
      </c>
      <c r="H293">
        <v>4</v>
      </c>
      <c r="I293" t="s">
        <v>479</v>
      </c>
      <c r="J293" t="s">
        <v>112</v>
      </c>
      <c r="K293">
        <v>9</v>
      </c>
      <c r="L293">
        <v>-0.15876784202463001</v>
      </c>
      <c r="M293">
        <v>8.1280692122185097E-2</v>
      </c>
      <c r="N293">
        <v>13</v>
      </c>
      <c r="O293">
        <v>37.200000000000003</v>
      </c>
      <c r="P293" t="s">
        <v>29</v>
      </c>
      <c r="Q293" t="s">
        <v>56</v>
      </c>
      <c r="U293">
        <v>4.2342934012121998E-3</v>
      </c>
      <c r="V293">
        <v>-0.19852320604446999</v>
      </c>
      <c r="W293">
        <v>3.44519315255922E-2</v>
      </c>
      <c r="X293">
        <v>0.27574420137723799</v>
      </c>
      <c r="Y293">
        <v>0.52688494612653003</v>
      </c>
      <c r="Z293">
        <v>0.41611528587001601</v>
      </c>
      <c r="AA293">
        <v>0.300897326615859</v>
      </c>
      <c r="AB293">
        <v>0.20416552795452</v>
      </c>
      <c r="AC293">
        <v>2.6144784524043001E-2</v>
      </c>
      <c r="AD293">
        <v>8.9456045840144299E-2</v>
      </c>
    </row>
    <row r="294" spans="1:30" x14ac:dyDescent="0.4">
      <c r="A294" s="1">
        <v>202505040510</v>
      </c>
      <c r="B294" t="s">
        <v>120</v>
      </c>
      <c r="C294">
        <v>10</v>
      </c>
      <c r="D294" t="s">
        <v>130</v>
      </c>
      <c r="E294" t="s">
        <v>469</v>
      </c>
      <c r="F294" t="s">
        <v>32</v>
      </c>
      <c r="G294">
        <v>2100</v>
      </c>
      <c r="H294">
        <v>12</v>
      </c>
      <c r="I294" t="s">
        <v>480</v>
      </c>
      <c r="J294" t="s">
        <v>53</v>
      </c>
      <c r="K294">
        <v>10</v>
      </c>
      <c r="L294">
        <v>-0.24004853414681501</v>
      </c>
      <c r="M294">
        <v>0.30923194066272403</v>
      </c>
      <c r="N294">
        <v>11</v>
      </c>
      <c r="O294">
        <v>25.9</v>
      </c>
      <c r="P294" t="s">
        <v>56</v>
      </c>
      <c r="Q294" t="s">
        <v>44</v>
      </c>
      <c r="R294">
        <v>0.77978913231446301</v>
      </c>
      <c r="S294">
        <v>0.72055228030158303</v>
      </c>
      <c r="T294">
        <v>5.9183632914502999E-3</v>
      </c>
      <c r="U294">
        <v>-1.28358692895292</v>
      </c>
      <c r="V294">
        <v>-1.3954680201812799</v>
      </c>
      <c r="W294">
        <v>-2.9444658517858002E-3</v>
      </c>
      <c r="X294">
        <v>-0.14427839709154699</v>
      </c>
      <c r="Y294">
        <v>0.25551185732097698</v>
      </c>
      <c r="Z294">
        <v>0.31584066683259698</v>
      </c>
      <c r="AA294">
        <v>0.32420937053681198</v>
      </c>
      <c r="AB294">
        <v>0.24364869310405099</v>
      </c>
      <c r="AC294">
        <v>0.13248907438912799</v>
      </c>
      <c r="AD294">
        <v>-0.167216939864022</v>
      </c>
    </row>
    <row r="295" spans="1:30" x14ac:dyDescent="0.4">
      <c r="A295" s="1">
        <v>202505040510</v>
      </c>
      <c r="B295" t="s">
        <v>120</v>
      </c>
      <c r="C295">
        <v>10</v>
      </c>
      <c r="D295" t="s">
        <v>130</v>
      </c>
      <c r="E295" t="s">
        <v>469</v>
      </c>
      <c r="F295" t="s">
        <v>32</v>
      </c>
      <c r="G295">
        <v>2100</v>
      </c>
      <c r="H295">
        <v>1</v>
      </c>
      <c r="I295" t="s">
        <v>481</v>
      </c>
      <c r="J295" t="s">
        <v>39</v>
      </c>
      <c r="K295">
        <v>11</v>
      </c>
      <c r="L295">
        <v>-0.54928047480954001</v>
      </c>
      <c r="M295">
        <v>5.4026163442729E-3</v>
      </c>
      <c r="N295">
        <v>5</v>
      </c>
      <c r="O295">
        <v>9.5</v>
      </c>
      <c r="P295" t="s">
        <v>56</v>
      </c>
      <c r="Q295" t="s">
        <v>56</v>
      </c>
      <c r="R295">
        <v>1.1673226714838101</v>
      </c>
      <c r="S295">
        <v>0.37734502979350898</v>
      </c>
      <c r="T295">
        <v>8.6249679236127794E-2</v>
      </c>
      <c r="U295">
        <v>0.83312369645528705</v>
      </c>
      <c r="V295">
        <v>2.1665196499260801E-2</v>
      </c>
      <c r="W295">
        <v>6.8266752003972198E-2</v>
      </c>
      <c r="X295">
        <v>1.12062628395117</v>
      </c>
      <c r="Y295">
        <v>0.92644493463781297</v>
      </c>
      <c r="Z295">
        <v>0.71280912302987598</v>
      </c>
      <c r="AA295">
        <v>0.75631110102709598</v>
      </c>
      <c r="AB295">
        <v>0.54289426167513799</v>
      </c>
      <c r="AC295">
        <v>0.80738539657223096</v>
      </c>
      <c r="AD295">
        <v>1.1187443376139901</v>
      </c>
    </row>
    <row r="296" spans="1:30" x14ac:dyDescent="0.4">
      <c r="A296" s="1">
        <v>202505040510</v>
      </c>
      <c r="B296" t="s">
        <v>120</v>
      </c>
      <c r="C296">
        <v>10</v>
      </c>
      <c r="D296" t="s">
        <v>130</v>
      </c>
      <c r="E296" t="s">
        <v>469</v>
      </c>
      <c r="F296" t="s">
        <v>32</v>
      </c>
      <c r="G296">
        <v>2100</v>
      </c>
      <c r="H296">
        <v>15</v>
      </c>
      <c r="I296" t="s">
        <v>482</v>
      </c>
      <c r="J296" t="s">
        <v>483</v>
      </c>
      <c r="K296">
        <v>12</v>
      </c>
      <c r="L296">
        <v>-0.55468309115381298</v>
      </c>
      <c r="M296">
        <v>0.15203661011317801</v>
      </c>
      <c r="N296">
        <v>6</v>
      </c>
      <c r="O296">
        <v>13.4</v>
      </c>
      <c r="P296" t="s">
        <v>38</v>
      </c>
      <c r="Q296" t="s">
        <v>56</v>
      </c>
      <c r="R296">
        <v>1.1997204114919899</v>
      </c>
      <c r="S296">
        <v>0.84329021302098595</v>
      </c>
      <c r="T296">
        <v>7.2355063967544805E-2</v>
      </c>
      <c r="U296">
        <v>0.91049558917944295</v>
      </c>
      <c r="V296">
        <v>0.48591443247249599</v>
      </c>
      <c r="W296">
        <v>5.6607701838837503E-2</v>
      </c>
      <c r="X296">
        <v>1.3249133318981401</v>
      </c>
      <c r="Y296">
        <v>1.2502934325395501</v>
      </c>
      <c r="Z296">
        <v>0.99952788744700205</v>
      </c>
      <c r="AA296">
        <v>0.31128013210633199</v>
      </c>
      <c r="AB296">
        <v>4.1312223894781903E-2</v>
      </c>
      <c r="AC296">
        <v>0.12547964260164801</v>
      </c>
      <c r="AD296">
        <v>0.19884237804242</v>
      </c>
    </row>
    <row r="297" spans="1:30" x14ac:dyDescent="0.4">
      <c r="A297" s="1">
        <v>202505040510</v>
      </c>
      <c r="B297" t="s">
        <v>120</v>
      </c>
      <c r="C297">
        <v>10</v>
      </c>
      <c r="D297" t="s">
        <v>130</v>
      </c>
      <c r="E297" t="s">
        <v>469</v>
      </c>
      <c r="F297" t="s">
        <v>32</v>
      </c>
      <c r="G297">
        <v>2100</v>
      </c>
      <c r="H297">
        <v>8</v>
      </c>
      <c r="I297" t="s">
        <v>484</v>
      </c>
      <c r="J297" t="s">
        <v>52</v>
      </c>
      <c r="K297">
        <v>13</v>
      </c>
      <c r="L297">
        <v>-0.70671970126699102</v>
      </c>
      <c r="M297">
        <v>4.7150435365250598E-2</v>
      </c>
      <c r="N297">
        <v>10</v>
      </c>
      <c r="O297">
        <v>21.4</v>
      </c>
      <c r="P297" t="s">
        <v>29</v>
      </c>
      <c r="Q297" t="s">
        <v>56</v>
      </c>
      <c r="U297">
        <v>0.45561510764005703</v>
      </c>
      <c r="V297">
        <v>-0.70737019809022506</v>
      </c>
      <c r="W297">
        <v>5.5886495701188199E-2</v>
      </c>
      <c r="X297">
        <v>0.84195174962216102</v>
      </c>
      <c r="Y297">
        <v>0.90717902573115905</v>
      </c>
      <c r="Z297">
        <v>0.97556821320643905</v>
      </c>
      <c r="AA297">
        <v>1.2054261173310901</v>
      </c>
      <c r="AB297">
        <v>1.38723833165459</v>
      </c>
      <c r="AC297">
        <v>1.37330972632835</v>
      </c>
      <c r="AD297">
        <v>0.91963474393049005</v>
      </c>
    </row>
    <row r="298" spans="1:30" x14ac:dyDescent="0.4">
      <c r="A298" s="1">
        <v>202505040510</v>
      </c>
      <c r="B298" t="s">
        <v>120</v>
      </c>
      <c r="C298">
        <v>10</v>
      </c>
      <c r="D298" t="s">
        <v>130</v>
      </c>
      <c r="E298" t="s">
        <v>469</v>
      </c>
      <c r="F298" t="s">
        <v>32</v>
      </c>
      <c r="G298">
        <v>2100</v>
      </c>
      <c r="H298">
        <v>5</v>
      </c>
      <c r="I298" t="s">
        <v>485</v>
      </c>
      <c r="J298" t="s">
        <v>486</v>
      </c>
      <c r="K298">
        <v>14</v>
      </c>
      <c r="L298">
        <v>-0.753870136632242</v>
      </c>
      <c r="M298">
        <v>1.0981005897210701</v>
      </c>
      <c r="N298">
        <v>16</v>
      </c>
      <c r="O298">
        <v>113.2</v>
      </c>
      <c r="P298" t="s">
        <v>45</v>
      </c>
      <c r="Q298" t="s">
        <v>38</v>
      </c>
      <c r="R298">
        <v>1.2862387027178801</v>
      </c>
      <c r="S298">
        <v>1.1786532410942201</v>
      </c>
      <c r="T298">
        <v>-3.5144791163033699E-2</v>
      </c>
      <c r="U298">
        <v>1.1758425367440799</v>
      </c>
      <c r="V298">
        <v>1.06629584475137</v>
      </c>
      <c r="W298">
        <v>-2.37583536247911E-2</v>
      </c>
      <c r="X298">
        <v>-4.03182654499721E-2</v>
      </c>
      <c r="Y298">
        <v>-0.16842514077583801</v>
      </c>
      <c r="Z298">
        <v>-9.7374155645678806E-2</v>
      </c>
      <c r="AA298">
        <v>-0.29031211781258898</v>
      </c>
      <c r="AB298">
        <v>7.25744586688713E-2</v>
      </c>
      <c r="AC298">
        <v>0.49584498536709698</v>
      </c>
      <c r="AD298">
        <v>0.43482573766251997</v>
      </c>
    </row>
    <row r="299" spans="1:30" x14ac:dyDescent="0.4">
      <c r="A299" s="1">
        <v>202505040510</v>
      </c>
      <c r="B299" t="s">
        <v>120</v>
      </c>
      <c r="C299">
        <v>10</v>
      </c>
      <c r="D299" t="s">
        <v>130</v>
      </c>
      <c r="E299" t="s">
        <v>469</v>
      </c>
      <c r="F299" t="s">
        <v>32</v>
      </c>
      <c r="G299">
        <v>2100</v>
      </c>
      <c r="H299">
        <v>11</v>
      </c>
      <c r="I299" t="s">
        <v>487</v>
      </c>
      <c r="J299" t="s">
        <v>53</v>
      </c>
      <c r="K299">
        <v>15</v>
      </c>
      <c r="L299">
        <v>-1.8519707263533201</v>
      </c>
      <c r="M299">
        <v>2.6239786794063299E-2</v>
      </c>
      <c r="N299">
        <v>14</v>
      </c>
      <c r="O299">
        <v>45.2</v>
      </c>
      <c r="P299" t="s">
        <v>44</v>
      </c>
      <c r="Q299" t="s">
        <v>38</v>
      </c>
      <c r="R299">
        <v>-0.429824841117878</v>
      </c>
      <c r="S299">
        <v>-1.7750704863840601</v>
      </c>
      <c r="T299">
        <v>1.4267824785682399E-2</v>
      </c>
      <c r="U299">
        <v>1.2516559503339699</v>
      </c>
      <c r="V299">
        <v>0.97785400776086295</v>
      </c>
      <c r="W299">
        <v>2.9827639554624599E-2</v>
      </c>
      <c r="X299">
        <v>0.39695559159964</v>
      </c>
      <c r="Y299">
        <v>0.42195597429102799</v>
      </c>
      <c r="AA299">
        <v>0.12733435104699201</v>
      </c>
      <c r="AB299">
        <v>0.37543896989576803</v>
      </c>
      <c r="AC299">
        <v>0.66695907626943796</v>
      </c>
      <c r="AD299">
        <v>0.81022536073281703</v>
      </c>
    </row>
    <row r="300" spans="1:30" x14ac:dyDescent="0.4">
      <c r="A300" s="1">
        <v>202505040510</v>
      </c>
      <c r="B300" t="s">
        <v>120</v>
      </c>
      <c r="C300">
        <v>10</v>
      </c>
      <c r="D300" t="s">
        <v>130</v>
      </c>
      <c r="E300" t="s">
        <v>469</v>
      </c>
      <c r="F300" t="s">
        <v>32</v>
      </c>
      <c r="G300">
        <v>2100</v>
      </c>
      <c r="H300">
        <v>10</v>
      </c>
      <c r="I300" t="s">
        <v>488</v>
      </c>
      <c r="J300" t="s">
        <v>117</v>
      </c>
      <c r="K300">
        <v>16</v>
      </c>
      <c r="L300">
        <v>-1.8782105131473801</v>
      </c>
      <c r="N300">
        <v>15</v>
      </c>
      <c r="O300">
        <v>56.6</v>
      </c>
      <c r="P300" t="s">
        <v>37</v>
      </c>
      <c r="Q300" t="s">
        <v>45</v>
      </c>
      <c r="R300">
        <v>-1.4801238938863901</v>
      </c>
      <c r="S300">
        <v>-1.04973837945521</v>
      </c>
      <c r="T300">
        <v>-4.8501999408828503E-2</v>
      </c>
      <c r="U300">
        <v>-0.62113827047004599</v>
      </c>
      <c r="V300">
        <v>-6.6643902136724002E-3</v>
      </c>
      <c r="W300">
        <v>-5.7435234237331101E-2</v>
      </c>
      <c r="X300">
        <v>-0.94074112685900702</v>
      </c>
      <c r="Y300">
        <v>-1.0499178802460101</v>
      </c>
      <c r="Z300">
        <v>-0.94983824126567495</v>
      </c>
      <c r="AA300">
        <v>-1.2284031971654501</v>
      </c>
      <c r="AB300">
        <v>-0.83956738180205703</v>
      </c>
      <c r="AC300">
        <v>-0.52629702584126803</v>
      </c>
      <c r="AD300">
        <v>-0.815956891186572</v>
      </c>
    </row>
    <row r="301" spans="1:30" x14ac:dyDescent="0.4">
      <c r="A301" s="1">
        <v>202505040511</v>
      </c>
      <c r="B301" t="s">
        <v>120</v>
      </c>
      <c r="C301">
        <v>11</v>
      </c>
      <c r="D301" t="s">
        <v>130</v>
      </c>
      <c r="E301" t="s">
        <v>489</v>
      </c>
      <c r="F301" t="s">
        <v>28</v>
      </c>
      <c r="G301">
        <v>2000</v>
      </c>
      <c r="H301">
        <v>9</v>
      </c>
      <c r="I301" t="s">
        <v>490</v>
      </c>
      <c r="J301" t="s">
        <v>92</v>
      </c>
      <c r="K301">
        <v>1</v>
      </c>
      <c r="L301">
        <v>2.2804167366077199</v>
      </c>
      <c r="M301">
        <v>1.4174569734253699</v>
      </c>
      <c r="N301">
        <v>3</v>
      </c>
      <c r="O301">
        <v>7.3</v>
      </c>
      <c r="P301" t="s">
        <v>38</v>
      </c>
      <c r="Q301" t="s">
        <v>56</v>
      </c>
      <c r="R301">
        <v>1.97321270068634</v>
      </c>
      <c r="S301">
        <v>1.0586385393017701</v>
      </c>
      <c r="T301">
        <v>6.2497961878895399E-2</v>
      </c>
      <c r="U301">
        <v>0.61263300630859796</v>
      </c>
      <c r="V301">
        <v>-1.1760781892467501E-2</v>
      </c>
      <c r="W301">
        <v>5.5090856412643802E-2</v>
      </c>
      <c r="X301">
        <v>0.87580520066261403</v>
      </c>
      <c r="Y301">
        <v>0.57362321299991703</v>
      </c>
      <c r="Z301">
        <v>-7.6559907349615403E-2</v>
      </c>
    </row>
    <row r="302" spans="1:30" x14ac:dyDescent="0.4">
      <c r="A302" s="1">
        <v>202505040511</v>
      </c>
      <c r="B302" t="s">
        <v>120</v>
      </c>
      <c r="C302">
        <v>11</v>
      </c>
      <c r="D302" t="s">
        <v>130</v>
      </c>
      <c r="E302" t="s">
        <v>489</v>
      </c>
      <c r="F302" t="s">
        <v>28</v>
      </c>
      <c r="G302">
        <v>2000</v>
      </c>
      <c r="H302">
        <v>10</v>
      </c>
      <c r="I302" t="s">
        <v>491</v>
      </c>
      <c r="J302" t="s">
        <v>35</v>
      </c>
      <c r="K302">
        <v>2</v>
      </c>
      <c r="L302">
        <v>0.86295976318235101</v>
      </c>
      <c r="M302">
        <v>0.12980214912188201</v>
      </c>
      <c r="N302">
        <v>5</v>
      </c>
      <c r="O302">
        <v>11.6</v>
      </c>
      <c r="P302" t="s">
        <v>38</v>
      </c>
      <c r="Q302" t="s">
        <v>29</v>
      </c>
      <c r="R302">
        <v>1.8449570658272001</v>
      </c>
      <c r="S302">
        <v>1.6039463987057101</v>
      </c>
      <c r="T302">
        <v>4.4750380985965399E-2</v>
      </c>
      <c r="X302">
        <v>0.36244692352847802</v>
      </c>
      <c r="Y302">
        <v>-0.20747433090067899</v>
      </c>
      <c r="Z302">
        <v>-1.00695318254275</v>
      </c>
    </row>
    <row r="303" spans="1:30" x14ac:dyDescent="0.4">
      <c r="A303" s="1">
        <v>202505040511</v>
      </c>
      <c r="B303" t="s">
        <v>120</v>
      </c>
      <c r="C303">
        <v>11</v>
      </c>
      <c r="D303" t="s">
        <v>130</v>
      </c>
      <c r="E303" t="s">
        <v>489</v>
      </c>
      <c r="F303" t="s">
        <v>28</v>
      </c>
      <c r="G303">
        <v>2000</v>
      </c>
      <c r="H303">
        <v>14</v>
      </c>
      <c r="I303" t="s">
        <v>492</v>
      </c>
      <c r="J303" t="s">
        <v>68</v>
      </c>
      <c r="K303">
        <v>3</v>
      </c>
      <c r="L303">
        <v>0.73315761406046798</v>
      </c>
      <c r="M303">
        <v>2.1401078416930001E-2</v>
      </c>
      <c r="N303">
        <v>4</v>
      </c>
      <c r="O303">
        <v>9.9</v>
      </c>
      <c r="P303" t="s">
        <v>56</v>
      </c>
      <c r="Q303" t="s">
        <v>38</v>
      </c>
      <c r="R303">
        <v>4.72484287108145E-2</v>
      </c>
      <c r="S303">
        <v>-1.41617054782087E-2</v>
      </c>
      <c r="T303">
        <v>6.2358012052476902E-2</v>
      </c>
      <c r="U303">
        <v>1.38005393391797</v>
      </c>
      <c r="V303">
        <v>0.93411554385588402</v>
      </c>
      <c r="W303">
        <v>-1.4586421321640499E-2</v>
      </c>
      <c r="X303">
        <v>-0.215011446108065</v>
      </c>
      <c r="Y303">
        <v>0.22086131205829301</v>
      </c>
      <c r="Z303">
        <v>0.65508686679643402</v>
      </c>
      <c r="AA303">
        <v>0.69402801827462401</v>
      </c>
      <c r="AB303">
        <v>0.74594955357887704</v>
      </c>
    </row>
    <row r="304" spans="1:30" x14ac:dyDescent="0.4">
      <c r="A304" s="1">
        <v>202505040511</v>
      </c>
      <c r="B304" t="s">
        <v>120</v>
      </c>
      <c r="C304">
        <v>11</v>
      </c>
      <c r="D304" t="s">
        <v>130</v>
      </c>
      <c r="E304" t="s">
        <v>489</v>
      </c>
      <c r="F304" t="s">
        <v>28</v>
      </c>
      <c r="G304">
        <v>2000</v>
      </c>
      <c r="H304">
        <v>11</v>
      </c>
      <c r="I304" t="s">
        <v>493</v>
      </c>
      <c r="J304" t="s">
        <v>68</v>
      </c>
      <c r="K304">
        <v>4</v>
      </c>
      <c r="L304">
        <v>0.71175653564353802</v>
      </c>
      <c r="M304">
        <v>0.20971855391824101</v>
      </c>
      <c r="N304">
        <v>1</v>
      </c>
      <c r="O304">
        <v>2.2999999999999998</v>
      </c>
      <c r="P304" t="s">
        <v>56</v>
      </c>
      <c r="Q304" t="s">
        <v>38</v>
      </c>
      <c r="R304">
        <v>0.45624323395216598</v>
      </c>
      <c r="S304">
        <v>0.46091680294489601</v>
      </c>
      <c r="T304">
        <v>7.4406366019525702E-2</v>
      </c>
      <c r="U304">
        <v>0.88141967618045203</v>
      </c>
      <c r="V304">
        <v>1.07424899669328</v>
      </c>
      <c r="W304">
        <v>2.9643897399578002E-2</v>
      </c>
      <c r="X304">
        <v>0.30737822707082202</v>
      </c>
      <c r="Y304">
        <v>0.299158746372781</v>
      </c>
      <c r="Z304">
        <v>0.299158746372781</v>
      </c>
    </row>
    <row r="305" spans="1:30" x14ac:dyDescent="0.4">
      <c r="A305" s="1">
        <v>202505040511</v>
      </c>
      <c r="B305" t="s">
        <v>120</v>
      </c>
      <c r="C305">
        <v>11</v>
      </c>
      <c r="D305" t="s">
        <v>130</v>
      </c>
      <c r="E305" t="s">
        <v>489</v>
      </c>
      <c r="F305" t="s">
        <v>28</v>
      </c>
      <c r="G305">
        <v>2000</v>
      </c>
      <c r="H305">
        <v>8</v>
      </c>
      <c r="I305" t="s">
        <v>494</v>
      </c>
      <c r="J305" t="s">
        <v>495</v>
      </c>
      <c r="K305">
        <v>5</v>
      </c>
      <c r="L305">
        <v>0.50203798172529601</v>
      </c>
      <c r="M305">
        <v>0.13940547681819301</v>
      </c>
      <c r="N305">
        <v>10</v>
      </c>
      <c r="O305">
        <v>30.2</v>
      </c>
      <c r="P305" t="s">
        <v>29</v>
      </c>
      <c r="Q305" t="s">
        <v>29</v>
      </c>
      <c r="X305">
        <v>0.24855532058631899</v>
      </c>
      <c r="Y305">
        <v>-0.203044749608318</v>
      </c>
      <c r="Z305">
        <v>-0.492217484671929</v>
      </c>
      <c r="AA305">
        <v>-1.4088539155653499</v>
      </c>
    </row>
    <row r="306" spans="1:30" x14ac:dyDescent="0.4">
      <c r="A306" s="1">
        <v>202505040511</v>
      </c>
      <c r="B306" t="s">
        <v>120</v>
      </c>
      <c r="C306">
        <v>11</v>
      </c>
      <c r="D306" t="s">
        <v>130</v>
      </c>
      <c r="E306" t="s">
        <v>489</v>
      </c>
      <c r="F306" t="s">
        <v>28</v>
      </c>
      <c r="G306">
        <v>2000</v>
      </c>
      <c r="H306">
        <v>6</v>
      </c>
      <c r="I306" t="s">
        <v>496</v>
      </c>
      <c r="J306" t="s">
        <v>35</v>
      </c>
      <c r="K306">
        <v>6</v>
      </c>
      <c r="L306">
        <v>0.36263250490710203</v>
      </c>
      <c r="M306">
        <v>0.114377571286693</v>
      </c>
      <c r="N306">
        <v>7</v>
      </c>
      <c r="O306">
        <v>21.4</v>
      </c>
      <c r="P306" t="s">
        <v>56</v>
      </c>
      <c r="Q306" t="s">
        <v>44</v>
      </c>
      <c r="R306">
        <v>0.135900119693983</v>
      </c>
      <c r="S306">
        <v>-0.299852211940282</v>
      </c>
      <c r="T306">
        <v>1.8681063079895401E-2</v>
      </c>
      <c r="U306">
        <v>6.6771549788334494E-2</v>
      </c>
      <c r="V306">
        <v>-0.41767155748998303</v>
      </c>
      <c r="W306">
        <v>1.14858069356161E-2</v>
      </c>
      <c r="X306">
        <v>9.9108291814831495E-2</v>
      </c>
      <c r="Y306">
        <v>0.36298444760116699</v>
      </c>
      <c r="Z306">
        <v>0.49103870404658601</v>
      </c>
      <c r="AA306">
        <v>0.13254037245025399</v>
      </c>
    </row>
    <row r="307" spans="1:30" x14ac:dyDescent="0.4">
      <c r="A307" s="1">
        <v>202505040511</v>
      </c>
      <c r="B307" t="s">
        <v>120</v>
      </c>
      <c r="C307">
        <v>11</v>
      </c>
      <c r="D307" t="s">
        <v>130</v>
      </c>
      <c r="E307" t="s">
        <v>489</v>
      </c>
      <c r="F307" t="s">
        <v>28</v>
      </c>
      <c r="G307">
        <v>2000</v>
      </c>
      <c r="H307">
        <v>2</v>
      </c>
      <c r="I307" t="s">
        <v>497</v>
      </c>
      <c r="J307" t="s">
        <v>47</v>
      </c>
      <c r="K307">
        <v>7</v>
      </c>
      <c r="L307">
        <v>0.24825493362040901</v>
      </c>
      <c r="M307">
        <v>7.5489008330549001E-3</v>
      </c>
      <c r="N307">
        <v>11</v>
      </c>
      <c r="O307">
        <v>30.8</v>
      </c>
      <c r="P307" t="s">
        <v>56</v>
      </c>
      <c r="Q307" t="s">
        <v>45</v>
      </c>
      <c r="R307">
        <v>0.72752033960856399</v>
      </c>
      <c r="S307">
        <v>0.89246369041192597</v>
      </c>
      <c r="T307">
        <v>6.8550406792171198E-2</v>
      </c>
      <c r="U307">
        <v>6.6771549788334494E-2</v>
      </c>
      <c r="V307">
        <v>0.231490797961522</v>
      </c>
      <c r="W307">
        <v>-3.8512284740274003E-2</v>
      </c>
      <c r="X307">
        <v>-2.6688929315935899E-2</v>
      </c>
      <c r="Y307">
        <v>-0.54122001231808003</v>
      </c>
    </row>
    <row r="308" spans="1:30" x14ac:dyDescent="0.4">
      <c r="A308" s="1">
        <v>202505040511</v>
      </c>
      <c r="B308" t="s">
        <v>120</v>
      </c>
      <c r="C308">
        <v>11</v>
      </c>
      <c r="D308" t="s">
        <v>130</v>
      </c>
      <c r="E308" t="s">
        <v>489</v>
      </c>
      <c r="F308" t="s">
        <v>28</v>
      </c>
      <c r="G308">
        <v>2000</v>
      </c>
      <c r="H308">
        <v>5</v>
      </c>
      <c r="I308" t="s">
        <v>498</v>
      </c>
      <c r="J308" t="s">
        <v>94</v>
      </c>
      <c r="K308">
        <v>8</v>
      </c>
      <c r="L308">
        <v>0.240706032787354</v>
      </c>
      <c r="M308">
        <v>0.76129086590552597</v>
      </c>
      <c r="N308">
        <v>9</v>
      </c>
      <c r="O308">
        <v>28.2</v>
      </c>
      <c r="P308" t="s">
        <v>56</v>
      </c>
      <c r="Q308" t="s">
        <v>38</v>
      </c>
      <c r="R308">
        <v>3.9459940521997996E-3</v>
      </c>
      <c r="S308">
        <v>-0.46796129545442899</v>
      </c>
      <c r="T308">
        <v>5.8606051663989599E-2</v>
      </c>
      <c r="U308">
        <v>1.49459576689535</v>
      </c>
      <c r="V308">
        <v>1.0967221572194901</v>
      </c>
      <c r="W308">
        <v>4.9972777871599698E-2</v>
      </c>
      <c r="X308">
        <v>0.601119265335883</v>
      </c>
      <c r="Y308">
        <v>0.492548879640963</v>
      </c>
      <c r="Z308">
        <v>0.218256650744274</v>
      </c>
    </row>
    <row r="309" spans="1:30" x14ac:dyDescent="0.4">
      <c r="A309" s="1">
        <v>202505040511</v>
      </c>
      <c r="B309" t="s">
        <v>120</v>
      </c>
      <c r="C309">
        <v>11</v>
      </c>
      <c r="D309" t="s">
        <v>130</v>
      </c>
      <c r="E309" t="s">
        <v>489</v>
      </c>
      <c r="F309" t="s">
        <v>28</v>
      </c>
      <c r="G309">
        <v>2000</v>
      </c>
      <c r="H309">
        <v>12</v>
      </c>
      <c r="I309" t="s">
        <v>499</v>
      </c>
      <c r="J309" t="s">
        <v>69</v>
      </c>
      <c r="K309">
        <v>9</v>
      </c>
      <c r="L309">
        <v>-0.52058483311817105</v>
      </c>
      <c r="M309">
        <v>0.231820464976848</v>
      </c>
      <c r="N309">
        <v>2</v>
      </c>
      <c r="O309">
        <v>7</v>
      </c>
      <c r="P309" t="s">
        <v>38</v>
      </c>
      <c r="Q309" t="s">
        <v>44</v>
      </c>
      <c r="R309">
        <v>2.44358388344433</v>
      </c>
      <c r="S309">
        <v>1.6358994597165699</v>
      </c>
      <c r="T309">
        <v>1.74886989454822E-2</v>
      </c>
      <c r="U309">
        <v>-0.22670561466901801</v>
      </c>
      <c r="V309">
        <v>-0.49648529905678501</v>
      </c>
      <c r="W309">
        <v>5.9922034960932001E-3</v>
      </c>
      <c r="X309">
        <v>0.43539646955692501</v>
      </c>
      <c r="Y309">
        <v>-0.13808421868186799</v>
      </c>
    </row>
    <row r="310" spans="1:30" x14ac:dyDescent="0.4">
      <c r="A310" s="1">
        <v>202505040511</v>
      </c>
      <c r="B310" t="s">
        <v>120</v>
      </c>
      <c r="C310">
        <v>11</v>
      </c>
      <c r="D310" t="s">
        <v>130</v>
      </c>
      <c r="E310" t="s">
        <v>489</v>
      </c>
      <c r="F310" t="s">
        <v>28</v>
      </c>
      <c r="G310">
        <v>2000</v>
      </c>
      <c r="H310">
        <v>13</v>
      </c>
      <c r="I310" t="s">
        <v>500</v>
      </c>
      <c r="J310" t="s">
        <v>68</v>
      </c>
      <c r="K310">
        <v>10</v>
      </c>
      <c r="L310">
        <v>-0.75240529809501999</v>
      </c>
      <c r="M310">
        <v>7.8516137692290992E-3</v>
      </c>
      <c r="N310">
        <v>12</v>
      </c>
      <c r="O310">
        <v>59.1</v>
      </c>
      <c r="P310" t="s">
        <v>44</v>
      </c>
      <c r="Q310" t="s">
        <v>56</v>
      </c>
      <c r="R310">
        <v>-1.38762774930528</v>
      </c>
      <c r="S310">
        <v>-1.02394511386253</v>
      </c>
      <c r="T310">
        <v>9.4399343748071393E-2</v>
      </c>
      <c r="U310">
        <v>0.83468217558954405</v>
      </c>
      <c r="V310">
        <v>0.76295401863481804</v>
      </c>
      <c r="W310">
        <v>8.1975144852273293E-2</v>
      </c>
      <c r="X310">
        <v>-0.21182540216515</v>
      </c>
      <c r="Y310">
        <v>0.304665222496111</v>
      </c>
      <c r="Z310">
        <v>0.23251090439969399</v>
      </c>
      <c r="AA310">
        <v>-0.39709717733255201</v>
      </c>
    </row>
    <row r="311" spans="1:30" x14ac:dyDescent="0.4">
      <c r="A311" s="1">
        <v>202505040511</v>
      </c>
      <c r="B311" t="s">
        <v>120</v>
      </c>
      <c r="C311">
        <v>11</v>
      </c>
      <c r="D311" t="s">
        <v>130</v>
      </c>
      <c r="E311" t="s">
        <v>489</v>
      </c>
      <c r="F311" t="s">
        <v>28</v>
      </c>
      <c r="G311">
        <v>2000</v>
      </c>
      <c r="H311">
        <v>1</v>
      </c>
      <c r="I311" t="s">
        <v>501</v>
      </c>
      <c r="J311" t="s">
        <v>51</v>
      </c>
      <c r="K311">
        <v>11</v>
      </c>
      <c r="L311">
        <v>-0.76025691186424904</v>
      </c>
      <c r="M311">
        <v>0.53556308491140303</v>
      </c>
      <c r="N311">
        <v>14</v>
      </c>
      <c r="O311">
        <v>116.2</v>
      </c>
      <c r="P311" t="s">
        <v>44</v>
      </c>
      <c r="Q311" t="s">
        <v>45</v>
      </c>
      <c r="R311">
        <v>-0.36280192345587903</v>
      </c>
      <c r="S311">
        <v>-0.46532488595201299</v>
      </c>
      <c r="T311">
        <v>5.3290625450040001E-4</v>
      </c>
      <c r="U311">
        <v>-5.8302962985914503E-2</v>
      </c>
      <c r="V311">
        <v>-2.2790715099805799E-2</v>
      </c>
      <c r="W311">
        <v>-9.0868513389261996E-3</v>
      </c>
      <c r="X311">
        <v>-0.10209510028167799</v>
      </c>
      <c r="Y311">
        <v>-1.31643401099098E-2</v>
      </c>
      <c r="Z311">
        <v>2.2719329118991901E-4</v>
      </c>
      <c r="AA311">
        <v>-1.2320725911825801</v>
      </c>
    </row>
    <row r="312" spans="1:30" x14ac:dyDescent="0.4">
      <c r="A312" s="1">
        <v>202505040511</v>
      </c>
      <c r="B312" t="s">
        <v>120</v>
      </c>
      <c r="C312">
        <v>11</v>
      </c>
      <c r="D312" t="s">
        <v>130</v>
      </c>
      <c r="E312" t="s">
        <v>489</v>
      </c>
      <c r="F312" t="s">
        <v>28</v>
      </c>
      <c r="G312">
        <v>2000</v>
      </c>
      <c r="H312">
        <v>4</v>
      </c>
      <c r="I312" t="s">
        <v>502</v>
      </c>
      <c r="J312" t="s">
        <v>68</v>
      </c>
      <c r="K312">
        <v>12</v>
      </c>
      <c r="L312">
        <v>-1.2958199967756501</v>
      </c>
      <c r="M312">
        <v>1.0607534564920499E-2</v>
      </c>
      <c r="N312">
        <v>13</v>
      </c>
      <c r="O312">
        <v>80.400000000000006</v>
      </c>
      <c r="P312" t="s">
        <v>44</v>
      </c>
      <c r="Q312" t="s">
        <v>45</v>
      </c>
      <c r="R312">
        <v>-0.66196509915452495</v>
      </c>
      <c r="S312">
        <v>-0.94019496292064597</v>
      </c>
      <c r="T312">
        <v>2.83637514520238E-2</v>
      </c>
      <c r="U312">
        <v>0.81721862643384702</v>
      </c>
      <c r="V312">
        <v>0.22274968808158199</v>
      </c>
      <c r="W312">
        <v>-3.1058224873920501E-2</v>
      </c>
      <c r="X312">
        <v>0.69774621201320697</v>
      </c>
      <c r="Y312">
        <v>7.6062234101205106E-2</v>
      </c>
      <c r="Z312">
        <v>8.4949435095114101E-2</v>
      </c>
    </row>
    <row r="313" spans="1:30" x14ac:dyDescent="0.4">
      <c r="A313" s="1">
        <v>202505040511</v>
      </c>
      <c r="B313" t="s">
        <v>120</v>
      </c>
      <c r="C313">
        <v>11</v>
      </c>
      <c r="D313" t="s">
        <v>130</v>
      </c>
      <c r="E313" t="s">
        <v>489</v>
      </c>
      <c r="F313" t="s">
        <v>28</v>
      </c>
      <c r="G313">
        <v>2000</v>
      </c>
      <c r="H313">
        <v>3</v>
      </c>
      <c r="I313" t="s">
        <v>503</v>
      </c>
      <c r="J313" t="s">
        <v>41</v>
      </c>
      <c r="K313">
        <v>13</v>
      </c>
      <c r="L313">
        <v>-1.30642753134057</v>
      </c>
      <c r="M313">
        <v>0</v>
      </c>
      <c r="N313">
        <v>8</v>
      </c>
      <c r="O313">
        <v>26.2</v>
      </c>
      <c r="P313" t="s">
        <v>44</v>
      </c>
      <c r="Q313" t="s">
        <v>44</v>
      </c>
      <c r="R313">
        <v>-0.207430907744033</v>
      </c>
      <c r="S313">
        <v>-1.0877628845665299</v>
      </c>
      <c r="T313">
        <v>5.5226381845119202E-2</v>
      </c>
      <c r="U313">
        <v>-4.7409261021334002E-3</v>
      </c>
      <c r="V313">
        <v>-0.86708523862488196</v>
      </c>
      <c r="W313">
        <v>3.7534047457338501E-2</v>
      </c>
      <c r="X313">
        <v>0.62515468403444796</v>
      </c>
      <c r="Y313">
        <v>0.99429844702151104</v>
      </c>
      <c r="Z313">
        <v>0.67723912796029595</v>
      </c>
      <c r="AA313">
        <v>0.52232622313056598</v>
      </c>
    </row>
    <row r="314" spans="1:30" x14ac:dyDescent="0.4">
      <c r="A314" s="1">
        <v>202505040511</v>
      </c>
      <c r="B314" t="s">
        <v>120</v>
      </c>
      <c r="C314">
        <v>11</v>
      </c>
      <c r="D314" t="s">
        <v>130</v>
      </c>
      <c r="E314" t="s">
        <v>489</v>
      </c>
      <c r="F314" t="s">
        <v>28</v>
      </c>
      <c r="G314">
        <v>2000</v>
      </c>
      <c r="H314">
        <v>7</v>
      </c>
      <c r="I314" t="s">
        <v>504</v>
      </c>
      <c r="J314" t="s">
        <v>68</v>
      </c>
      <c r="K314">
        <v>14</v>
      </c>
      <c r="L314">
        <v>-1.30642753134057</v>
      </c>
      <c r="N314">
        <v>6</v>
      </c>
      <c r="O314">
        <v>14.8</v>
      </c>
      <c r="P314" t="s">
        <v>38</v>
      </c>
      <c r="Q314" t="s">
        <v>56</v>
      </c>
      <c r="R314">
        <v>1.08669643017884</v>
      </c>
      <c r="S314">
        <v>0.76557128639574701</v>
      </c>
      <c r="T314">
        <v>8.0467777655877995E-3</v>
      </c>
      <c r="U314">
        <v>0.12930880617546101</v>
      </c>
      <c r="V314">
        <v>-0.13919503252117699</v>
      </c>
      <c r="W314">
        <v>1.7424081360416899E-2</v>
      </c>
      <c r="X314">
        <v>0.24087096889499501</v>
      </c>
      <c r="Y314">
        <v>6.0659420748663602E-2</v>
      </c>
      <c r="Z314">
        <v>0.44274956253498399</v>
      </c>
      <c r="AA314">
        <v>0.145531078755851</v>
      </c>
    </row>
    <row r="315" spans="1:30" x14ac:dyDescent="0.4">
      <c r="A315" s="1">
        <v>202505040512</v>
      </c>
      <c r="B315" t="s">
        <v>120</v>
      </c>
      <c r="C315">
        <v>12</v>
      </c>
      <c r="D315" t="s">
        <v>66</v>
      </c>
      <c r="F315" t="s">
        <v>32</v>
      </c>
      <c r="G315">
        <v>1300</v>
      </c>
      <c r="H315">
        <v>11</v>
      </c>
      <c r="I315" t="s">
        <v>505</v>
      </c>
      <c r="J315" t="s">
        <v>125</v>
      </c>
      <c r="K315">
        <v>1</v>
      </c>
      <c r="L315">
        <v>1.2807043352316101</v>
      </c>
      <c r="M315">
        <v>7.8345416802439699E-2</v>
      </c>
      <c r="N315">
        <v>8</v>
      </c>
      <c r="O315">
        <v>15.3</v>
      </c>
      <c r="P315" t="s">
        <v>38</v>
      </c>
      <c r="Q315" t="s">
        <v>56</v>
      </c>
      <c r="R315">
        <v>0.83548560063571697</v>
      </c>
      <c r="S315">
        <v>0.96286458315511203</v>
      </c>
      <c r="T315">
        <v>2.50430453460475E-2</v>
      </c>
      <c r="U315">
        <v>0.44114978620523199</v>
      </c>
      <c r="V315">
        <v>0.400866909727843</v>
      </c>
      <c r="W315">
        <v>2.1322995724104499E-2</v>
      </c>
      <c r="X315">
        <v>0.45053437540928198</v>
      </c>
      <c r="Y315">
        <v>0.18142007914036501</v>
      </c>
      <c r="Z315">
        <v>0.28951666006505999</v>
      </c>
      <c r="AA315">
        <v>0.49010004097787302</v>
      </c>
      <c r="AB315">
        <v>0.26391859746365598</v>
      </c>
      <c r="AC315">
        <v>-7.2735280981446104E-2</v>
      </c>
      <c r="AD315">
        <v>-0.44291206540774197</v>
      </c>
    </row>
    <row r="316" spans="1:30" x14ac:dyDescent="0.4">
      <c r="A316" s="1">
        <v>202505040512</v>
      </c>
      <c r="B316" t="s">
        <v>120</v>
      </c>
      <c r="C316">
        <v>12</v>
      </c>
      <c r="D316" t="s">
        <v>66</v>
      </c>
      <c r="F316" t="s">
        <v>32</v>
      </c>
      <c r="G316">
        <v>1300</v>
      </c>
      <c r="H316">
        <v>15</v>
      </c>
      <c r="I316" t="s">
        <v>506</v>
      </c>
      <c r="J316" t="s">
        <v>70</v>
      </c>
      <c r="K316">
        <v>2</v>
      </c>
      <c r="L316">
        <v>1.2023589184291701</v>
      </c>
      <c r="M316">
        <v>0.165553851868323</v>
      </c>
      <c r="N316">
        <v>5</v>
      </c>
      <c r="O316">
        <v>9.4</v>
      </c>
      <c r="P316" t="s">
        <v>56</v>
      </c>
      <c r="Q316" t="s">
        <v>38</v>
      </c>
      <c r="R316">
        <v>-0.340873178508805</v>
      </c>
      <c r="S316">
        <v>0.286974568166181</v>
      </c>
      <c r="T316">
        <v>5.0232144784915098E-2</v>
      </c>
      <c r="U316">
        <v>1.2741050767486599</v>
      </c>
      <c r="V316">
        <v>1.6884939076732499</v>
      </c>
      <c r="W316">
        <v>2.13042039608492E-2</v>
      </c>
      <c r="X316">
        <v>8.3302478901124494E-2</v>
      </c>
      <c r="Y316">
        <v>-0.75514803569256495</v>
      </c>
      <c r="Z316">
        <v>-0.82439498805243405</v>
      </c>
      <c r="AA316">
        <v>-0.49790382521223697</v>
      </c>
    </row>
    <row r="317" spans="1:30" x14ac:dyDescent="0.4">
      <c r="A317" s="1">
        <v>202505040512</v>
      </c>
      <c r="B317" t="s">
        <v>120</v>
      </c>
      <c r="C317">
        <v>12</v>
      </c>
      <c r="D317" t="s">
        <v>66</v>
      </c>
      <c r="F317" t="s">
        <v>32</v>
      </c>
      <c r="G317">
        <v>1300</v>
      </c>
      <c r="H317">
        <v>2</v>
      </c>
      <c r="I317" t="s">
        <v>507</v>
      </c>
      <c r="J317" t="s">
        <v>94</v>
      </c>
      <c r="K317">
        <v>3</v>
      </c>
      <c r="L317">
        <v>1.0368050665608399</v>
      </c>
      <c r="M317">
        <v>0.18737490082300901</v>
      </c>
      <c r="N317">
        <v>1</v>
      </c>
      <c r="O317">
        <v>5.4</v>
      </c>
      <c r="P317" t="s">
        <v>38</v>
      </c>
      <c r="Q317" t="s">
        <v>29</v>
      </c>
      <c r="R317">
        <v>1.6887809256736901</v>
      </c>
      <c r="S317">
        <v>1.9045726336222399</v>
      </c>
      <c r="T317">
        <v>7.9691669005706005E-3</v>
      </c>
      <c r="X317">
        <v>0.64427135599072305</v>
      </c>
      <c r="Y317">
        <v>0.27575648766891397</v>
      </c>
      <c r="Z317">
        <v>0.31178762185734898</v>
      </c>
      <c r="AC317">
        <v>0.83410600429870496</v>
      </c>
      <c r="AD317">
        <v>0.88677449034469702</v>
      </c>
    </row>
    <row r="318" spans="1:30" x14ac:dyDescent="0.4">
      <c r="A318" s="1">
        <v>202505040512</v>
      </c>
      <c r="B318" t="s">
        <v>120</v>
      </c>
      <c r="C318">
        <v>12</v>
      </c>
      <c r="D318" t="s">
        <v>66</v>
      </c>
      <c r="F318" t="s">
        <v>32</v>
      </c>
      <c r="G318">
        <v>1300</v>
      </c>
      <c r="H318">
        <v>10</v>
      </c>
      <c r="I318" t="s">
        <v>508</v>
      </c>
      <c r="J318" t="s">
        <v>110</v>
      </c>
      <c r="K318">
        <v>4</v>
      </c>
      <c r="L318">
        <v>0.84943016573783803</v>
      </c>
      <c r="M318">
        <v>0.111464231484668</v>
      </c>
      <c r="N318">
        <v>16</v>
      </c>
      <c r="O318">
        <v>45.3</v>
      </c>
      <c r="P318" t="s">
        <v>29</v>
      </c>
      <c r="Q318" t="s">
        <v>56</v>
      </c>
      <c r="U318">
        <v>0.28234249619330598</v>
      </c>
      <c r="V318">
        <v>-0.22297809625210299</v>
      </c>
      <c r="W318">
        <v>3.9857376239655497E-2</v>
      </c>
      <c r="X318">
        <v>1.0203454666438001</v>
      </c>
      <c r="Y318">
        <v>0.95578035444939202</v>
      </c>
      <c r="Z318">
        <v>0.65104858929268905</v>
      </c>
      <c r="AA318">
        <v>1.1820219041632201</v>
      </c>
      <c r="AB318">
        <v>0.99304845089054405</v>
      </c>
      <c r="AC318">
        <v>0.90195609404850197</v>
      </c>
      <c r="AD318">
        <v>0.18015820821584799</v>
      </c>
    </row>
    <row r="319" spans="1:30" x14ac:dyDescent="0.4">
      <c r="A319" s="1">
        <v>202505040512</v>
      </c>
      <c r="B319" t="s">
        <v>120</v>
      </c>
      <c r="C319">
        <v>12</v>
      </c>
      <c r="D319" t="s">
        <v>66</v>
      </c>
      <c r="F319" t="s">
        <v>32</v>
      </c>
      <c r="G319">
        <v>1300</v>
      </c>
      <c r="H319">
        <v>3</v>
      </c>
      <c r="I319" t="s">
        <v>509</v>
      </c>
      <c r="J319" t="s">
        <v>40</v>
      </c>
      <c r="K319">
        <v>5</v>
      </c>
      <c r="L319">
        <v>0.73796593425316903</v>
      </c>
      <c r="M319">
        <v>0.37726033364614298</v>
      </c>
      <c r="N319">
        <v>4</v>
      </c>
      <c r="O319">
        <v>8.6</v>
      </c>
      <c r="P319" t="s">
        <v>44</v>
      </c>
      <c r="Q319" t="s">
        <v>56</v>
      </c>
      <c r="R319">
        <v>-0.53926797859213604</v>
      </c>
      <c r="S319">
        <v>-0.64281862203325102</v>
      </c>
      <c r="T319">
        <v>3.35542630696666E-2</v>
      </c>
      <c r="U319">
        <v>0.43624045419124402</v>
      </c>
      <c r="V319">
        <v>0.25943531928212399</v>
      </c>
      <c r="W319">
        <v>5.48287051877209E-2</v>
      </c>
      <c r="X319">
        <v>-0.23755963946147601</v>
      </c>
      <c r="Y319">
        <v>-1.81663397244986E-2</v>
      </c>
      <c r="Z319">
        <v>0.17818629469109001</v>
      </c>
      <c r="AA319">
        <v>-0.32824958419634898</v>
      </c>
      <c r="AB319">
        <v>-0.24216615365919</v>
      </c>
      <c r="AC319">
        <v>1.4256014689539001</v>
      </c>
    </row>
    <row r="320" spans="1:30" x14ac:dyDescent="0.4">
      <c r="A320" s="1">
        <v>202505040512</v>
      </c>
      <c r="B320" t="s">
        <v>120</v>
      </c>
      <c r="C320">
        <v>12</v>
      </c>
      <c r="D320" t="s">
        <v>66</v>
      </c>
      <c r="F320" t="s">
        <v>32</v>
      </c>
      <c r="G320">
        <v>1300</v>
      </c>
      <c r="H320">
        <v>7</v>
      </c>
      <c r="I320" t="s">
        <v>510</v>
      </c>
      <c r="J320" t="s">
        <v>41</v>
      </c>
      <c r="K320">
        <v>6</v>
      </c>
      <c r="L320">
        <v>0.360705600607025</v>
      </c>
      <c r="M320">
        <v>0.143211540903911</v>
      </c>
      <c r="N320">
        <v>9</v>
      </c>
      <c r="O320">
        <v>18.2</v>
      </c>
      <c r="P320" t="s">
        <v>56</v>
      </c>
      <c r="Q320" t="s">
        <v>56</v>
      </c>
      <c r="R320">
        <v>8.9437274661130106E-2</v>
      </c>
      <c r="S320">
        <v>0.226886016415414</v>
      </c>
      <c r="T320">
        <v>1.2394806099283199E-2</v>
      </c>
      <c r="U320">
        <v>0.50453234449821704</v>
      </c>
      <c r="V320">
        <v>0.60078526856327397</v>
      </c>
      <c r="W320">
        <v>3.0619614144372299E-2</v>
      </c>
      <c r="X320">
        <v>5.2534536309171501E-2</v>
      </c>
      <c r="Y320">
        <v>-0.62341352486413304</v>
      </c>
      <c r="Z320">
        <v>-0.22512137936570301</v>
      </c>
      <c r="AA320">
        <v>0.93253056164586701</v>
      </c>
      <c r="AC320">
        <v>-0.96956131785649002</v>
      </c>
      <c r="AD320">
        <v>-0.38794861635737499</v>
      </c>
    </row>
    <row r="321" spans="1:30" x14ac:dyDescent="0.4">
      <c r="A321" s="1">
        <v>202505040512</v>
      </c>
      <c r="B321" t="s">
        <v>120</v>
      </c>
      <c r="C321">
        <v>12</v>
      </c>
      <c r="D321" t="s">
        <v>66</v>
      </c>
      <c r="F321" t="s">
        <v>32</v>
      </c>
      <c r="G321">
        <v>1300</v>
      </c>
      <c r="H321">
        <v>9</v>
      </c>
      <c r="I321" t="s">
        <v>511</v>
      </c>
      <c r="J321" t="s">
        <v>47</v>
      </c>
      <c r="K321">
        <v>7</v>
      </c>
      <c r="L321">
        <v>0.217494059703114</v>
      </c>
      <c r="M321">
        <v>2.7926595041314499E-2</v>
      </c>
      <c r="N321">
        <v>13</v>
      </c>
      <c r="O321">
        <v>42</v>
      </c>
      <c r="P321" t="s">
        <v>56</v>
      </c>
      <c r="Q321" t="s">
        <v>56</v>
      </c>
      <c r="R321">
        <v>0.99530111516509301</v>
      </c>
      <c r="S321">
        <v>-0.12903996246574101</v>
      </c>
      <c r="T321">
        <v>2.29786480016256E-2</v>
      </c>
      <c r="U321">
        <v>0.72478630267326805</v>
      </c>
      <c r="V321">
        <v>-0.41926028367069101</v>
      </c>
      <c r="W321">
        <v>1.3464798218413499E-2</v>
      </c>
      <c r="X321">
        <v>1.61500236310152</v>
      </c>
      <c r="Y321">
        <v>1.3644645400903299</v>
      </c>
      <c r="Z321">
        <v>0.85135242496084995</v>
      </c>
      <c r="AA321">
        <v>0.64968689247715095</v>
      </c>
      <c r="AB321">
        <v>0.80595269161970895</v>
      </c>
      <c r="AC321">
        <v>1.0288721550817099</v>
      </c>
      <c r="AD321">
        <v>0.71529053462897196</v>
      </c>
    </row>
    <row r="322" spans="1:30" x14ac:dyDescent="0.4">
      <c r="A322" s="1">
        <v>202505040512</v>
      </c>
      <c r="B322" t="s">
        <v>120</v>
      </c>
      <c r="C322">
        <v>12</v>
      </c>
      <c r="D322" t="s">
        <v>66</v>
      </c>
      <c r="F322" t="s">
        <v>32</v>
      </c>
      <c r="G322">
        <v>1300</v>
      </c>
      <c r="H322">
        <v>13</v>
      </c>
      <c r="I322" t="s">
        <v>512</v>
      </c>
      <c r="J322" t="s">
        <v>96</v>
      </c>
      <c r="K322">
        <v>8</v>
      </c>
      <c r="L322">
        <v>0.189567464661799</v>
      </c>
      <c r="M322">
        <v>5.2479259458506101E-2</v>
      </c>
      <c r="N322">
        <v>6</v>
      </c>
      <c r="O322">
        <v>9.8000000000000007</v>
      </c>
      <c r="P322" t="s">
        <v>29</v>
      </c>
      <c r="Q322" t="s">
        <v>56</v>
      </c>
      <c r="U322">
        <v>0.12755348798587801</v>
      </c>
      <c r="V322">
        <v>0.61760553330539503</v>
      </c>
      <c r="W322">
        <v>3.2447976976212198E-2</v>
      </c>
      <c r="X322">
        <v>-0.85843415829409297</v>
      </c>
      <c r="Y322">
        <v>-1.16300024670627E-2</v>
      </c>
      <c r="Z322">
        <v>-0.42090379831830099</v>
      </c>
      <c r="AA322">
        <v>-0.38171762090931199</v>
      </c>
      <c r="AB322">
        <v>-0.30611143847184102</v>
      </c>
      <c r="AC322">
        <v>-0.74286950583759104</v>
      </c>
      <c r="AD322">
        <v>-0.74383216800394503</v>
      </c>
    </row>
    <row r="323" spans="1:30" x14ac:dyDescent="0.4">
      <c r="A323" s="1">
        <v>202505040512</v>
      </c>
      <c r="B323" t="s">
        <v>120</v>
      </c>
      <c r="C323">
        <v>12</v>
      </c>
      <c r="D323" t="s">
        <v>66</v>
      </c>
      <c r="F323" t="s">
        <v>32</v>
      </c>
      <c r="G323">
        <v>1300</v>
      </c>
      <c r="H323">
        <v>14</v>
      </c>
      <c r="I323" t="s">
        <v>513</v>
      </c>
      <c r="J323" t="s">
        <v>106</v>
      </c>
      <c r="K323">
        <v>9</v>
      </c>
      <c r="L323">
        <v>0.13708820520329301</v>
      </c>
      <c r="M323">
        <v>0.110655280452819</v>
      </c>
      <c r="N323">
        <v>7</v>
      </c>
      <c r="O323">
        <v>10.3</v>
      </c>
      <c r="P323" t="s">
        <v>56</v>
      </c>
      <c r="Q323" t="s">
        <v>45</v>
      </c>
      <c r="R323">
        <v>0.69326971312938201</v>
      </c>
      <c r="S323">
        <v>0.84846421275552697</v>
      </c>
      <c r="T323">
        <v>7.3491062711785501E-2</v>
      </c>
      <c r="U323">
        <v>-3.0953972883661598E-2</v>
      </c>
      <c r="V323">
        <v>4.6777977230606602E-2</v>
      </c>
      <c r="W323">
        <v>-1.5443200060688399E-2</v>
      </c>
      <c r="X323">
        <v>-0.13149484937954201</v>
      </c>
      <c r="Y323">
        <v>-0.41809103816915499</v>
      </c>
      <c r="Z323">
        <v>0.58592175874458496</v>
      </c>
      <c r="AA323">
        <v>6.1365170450036699E-2</v>
      </c>
      <c r="AB323">
        <v>-0.218616284311204</v>
      </c>
      <c r="AC323">
        <v>-0.17278135511244799</v>
      </c>
      <c r="AD323">
        <v>-0.283298409605236</v>
      </c>
    </row>
    <row r="324" spans="1:30" x14ac:dyDescent="0.4">
      <c r="A324" s="1">
        <v>202505040512</v>
      </c>
      <c r="B324" t="s">
        <v>120</v>
      </c>
      <c r="C324">
        <v>12</v>
      </c>
      <c r="D324" t="s">
        <v>66</v>
      </c>
      <c r="F324" t="s">
        <v>32</v>
      </c>
      <c r="G324">
        <v>1300</v>
      </c>
      <c r="H324">
        <v>12</v>
      </c>
      <c r="I324" t="s">
        <v>514</v>
      </c>
      <c r="J324" t="s">
        <v>515</v>
      </c>
      <c r="K324">
        <v>10</v>
      </c>
      <c r="L324">
        <v>2.6432924750474401E-2</v>
      </c>
      <c r="M324">
        <v>0.20131359298683099</v>
      </c>
      <c r="N324">
        <v>13</v>
      </c>
      <c r="O324">
        <v>42</v>
      </c>
      <c r="P324" t="s">
        <v>44</v>
      </c>
      <c r="Q324" t="s">
        <v>44</v>
      </c>
      <c r="R324">
        <v>-1.3322282996217001</v>
      </c>
      <c r="S324">
        <v>-1.1711690946457201</v>
      </c>
      <c r="T324">
        <v>1.03119557466963E-2</v>
      </c>
      <c r="U324">
        <v>-0.97489996274756596</v>
      </c>
      <c r="V324">
        <v>-0.68763662292524896</v>
      </c>
      <c r="W324">
        <v>-7.9570917861540005E-4</v>
      </c>
      <c r="X324">
        <v>-0.91725463895035497</v>
      </c>
      <c r="Y324">
        <v>-0.71948678662531795</v>
      </c>
      <c r="Z324">
        <v>-0.67913410549873399</v>
      </c>
      <c r="AA324">
        <v>-0.73636252375998101</v>
      </c>
      <c r="AB324">
        <v>-0.68073681407158304</v>
      </c>
      <c r="AC324">
        <v>-0.637204940960855</v>
      </c>
      <c r="AD324">
        <v>-0.69767412384920302</v>
      </c>
    </row>
    <row r="325" spans="1:30" x14ac:dyDescent="0.4">
      <c r="A325" s="1">
        <v>202505040512</v>
      </c>
      <c r="B325" t="s">
        <v>120</v>
      </c>
      <c r="C325">
        <v>12</v>
      </c>
      <c r="D325" t="s">
        <v>66</v>
      </c>
      <c r="F325" t="s">
        <v>32</v>
      </c>
      <c r="G325">
        <v>1300</v>
      </c>
      <c r="H325">
        <v>5</v>
      </c>
      <c r="I325" t="s">
        <v>516</v>
      </c>
      <c r="J325" t="s">
        <v>517</v>
      </c>
      <c r="K325">
        <v>11</v>
      </c>
      <c r="L325">
        <v>-0.17488066823635701</v>
      </c>
      <c r="M325">
        <v>6.6954061753782601E-2</v>
      </c>
      <c r="N325">
        <v>2</v>
      </c>
      <c r="O325">
        <v>7.7</v>
      </c>
      <c r="P325" t="s">
        <v>56</v>
      </c>
      <c r="Q325" t="s">
        <v>56</v>
      </c>
      <c r="R325">
        <v>0.39186756318332799</v>
      </c>
      <c r="S325">
        <v>-5.2797357690641103E-2</v>
      </c>
      <c r="T325">
        <v>6.1733455159770398E-2</v>
      </c>
      <c r="U325">
        <v>3.9357211927208098E-2</v>
      </c>
      <c r="V325">
        <v>-0.52829187547164602</v>
      </c>
      <c r="W325">
        <v>4.4537144238543998E-2</v>
      </c>
      <c r="X325">
        <v>-9.4640366402563E-2</v>
      </c>
      <c r="Y325">
        <v>-0.17640814494065399</v>
      </c>
      <c r="Z325">
        <v>0.61093979916405905</v>
      </c>
      <c r="AA325">
        <v>0.64634590996767904</v>
      </c>
      <c r="AB325">
        <v>0.64168626619224201</v>
      </c>
      <c r="AC325">
        <v>0.69275569707571105</v>
      </c>
      <c r="AD325">
        <v>0.64673037737109296</v>
      </c>
    </row>
    <row r="326" spans="1:30" x14ac:dyDescent="0.4">
      <c r="A326" s="1">
        <v>202505040512</v>
      </c>
      <c r="B326" t="s">
        <v>120</v>
      </c>
      <c r="C326">
        <v>12</v>
      </c>
      <c r="D326" t="s">
        <v>66</v>
      </c>
      <c r="F326" t="s">
        <v>32</v>
      </c>
      <c r="G326">
        <v>1300</v>
      </c>
      <c r="H326">
        <v>16</v>
      </c>
      <c r="I326" t="s">
        <v>518</v>
      </c>
      <c r="J326" t="s">
        <v>54</v>
      </c>
      <c r="K326">
        <v>12</v>
      </c>
      <c r="L326">
        <v>-0.24183472999014</v>
      </c>
      <c r="M326">
        <v>6.6655666973516506E-2</v>
      </c>
      <c r="N326">
        <v>11</v>
      </c>
      <c r="O326">
        <v>33.299999999999997</v>
      </c>
      <c r="P326" t="s">
        <v>29</v>
      </c>
      <c r="Q326" t="s">
        <v>44</v>
      </c>
      <c r="U326">
        <v>-0.50305773197255099</v>
      </c>
      <c r="V326">
        <v>-0.56402972050129796</v>
      </c>
      <c r="W326">
        <v>-4.3710820002259001E-3</v>
      </c>
      <c r="X326">
        <v>-2.4515432039340899E-2</v>
      </c>
      <c r="Y326">
        <v>-0.118252752271993</v>
      </c>
      <c r="Z326">
        <v>-0.44801413988686001</v>
      </c>
      <c r="AA326">
        <v>6.3419410714068104E-3</v>
      </c>
      <c r="AB326">
        <v>0.26960542420946898</v>
      </c>
      <c r="AC326">
        <v>9.3154095407358598E-2</v>
      </c>
    </row>
    <row r="327" spans="1:30" x14ac:dyDescent="0.4">
      <c r="A327" s="1">
        <v>202505040512</v>
      </c>
      <c r="B327" t="s">
        <v>120</v>
      </c>
      <c r="C327">
        <v>12</v>
      </c>
      <c r="D327" t="s">
        <v>66</v>
      </c>
      <c r="F327" t="s">
        <v>32</v>
      </c>
      <c r="G327">
        <v>1300</v>
      </c>
      <c r="H327">
        <v>4</v>
      </c>
      <c r="I327" t="s">
        <v>519</v>
      </c>
      <c r="J327" t="s">
        <v>42</v>
      </c>
      <c r="K327">
        <v>13</v>
      </c>
      <c r="L327">
        <v>-0.30849039696365599</v>
      </c>
      <c r="M327">
        <v>0.76698382230343498</v>
      </c>
      <c r="N327">
        <v>12</v>
      </c>
      <c r="O327">
        <v>35.4</v>
      </c>
      <c r="P327" t="s">
        <v>38</v>
      </c>
      <c r="Q327" t="s">
        <v>56</v>
      </c>
      <c r="R327">
        <v>1.1869656760367899</v>
      </c>
      <c r="S327">
        <v>1.1895722177725201</v>
      </c>
      <c r="T327">
        <v>3.7191090170482E-2</v>
      </c>
      <c r="U327">
        <v>0.32312384643300801</v>
      </c>
      <c r="V327">
        <v>0.36274095472020101</v>
      </c>
      <c r="W327">
        <v>9.0940558760283993E-3</v>
      </c>
      <c r="X327">
        <v>0.31546848043676401</v>
      </c>
      <c r="Y327">
        <v>1.2750032508677501E-2</v>
      </c>
      <c r="Z327">
        <v>-0.26188589973318899</v>
      </c>
      <c r="AA327">
        <v>-0.10560570643525399</v>
      </c>
      <c r="AB327">
        <v>-3.3598664241883597E-2</v>
      </c>
      <c r="AC327">
        <v>-0.59600657159754999</v>
      </c>
    </row>
    <row r="328" spans="1:30" x14ac:dyDescent="0.4">
      <c r="A328" s="1">
        <v>202505040512</v>
      </c>
      <c r="B328" t="s">
        <v>120</v>
      </c>
      <c r="C328">
        <v>12</v>
      </c>
      <c r="D328" t="s">
        <v>66</v>
      </c>
      <c r="F328" t="s">
        <v>32</v>
      </c>
      <c r="G328">
        <v>1300</v>
      </c>
      <c r="H328">
        <v>6</v>
      </c>
      <c r="I328" t="s">
        <v>520</v>
      </c>
      <c r="J328" t="s">
        <v>146</v>
      </c>
      <c r="K328">
        <v>14</v>
      </c>
      <c r="L328">
        <v>-1.0754742192670901</v>
      </c>
      <c r="M328">
        <v>0.94462204146795603</v>
      </c>
      <c r="N328">
        <v>13</v>
      </c>
      <c r="O328">
        <v>42</v>
      </c>
      <c r="P328" t="s">
        <v>29</v>
      </c>
      <c r="Q328" t="s">
        <v>37</v>
      </c>
      <c r="U328">
        <v>-1.68331712969478</v>
      </c>
      <c r="V328">
        <v>-1.3220610877596399</v>
      </c>
      <c r="W328">
        <v>-9.0708596115022494E-2</v>
      </c>
      <c r="X328">
        <v>0.54848998759356704</v>
      </c>
      <c r="Y328">
        <v>0.56387470508215798</v>
      </c>
      <c r="Z328">
        <v>3.72214802820146E-2</v>
      </c>
      <c r="AA328">
        <v>-1.2371558727902701</v>
      </c>
      <c r="AB328">
        <v>-1.21602801832623</v>
      </c>
    </row>
    <row r="329" spans="1:30" x14ac:dyDescent="0.4">
      <c r="A329" s="1">
        <v>202505040512</v>
      </c>
      <c r="B329" t="s">
        <v>120</v>
      </c>
      <c r="C329">
        <v>12</v>
      </c>
      <c r="D329" t="s">
        <v>66</v>
      </c>
      <c r="F329" t="s">
        <v>32</v>
      </c>
      <c r="G329">
        <v>1300</v>
      </c>
      <c r="H329">
        <v>1</v>
      </c>
      <c r="I329" t="s">
        <v>521</v>
      </c>
      <c r="J329" t="s">
        <v>52</v>
      </c>
      <c r="K329">
        <v>15</v>
      </c>
      <c r="L329">
        <v>-2.0200962607350399</v>
      </c>
      <c r="M329">
        <v>0.197680139211</v>
      </c>
      <c r="N329">
        <v>10</v>
      </c>
      <c r="O329">
        <v>20.6</v>
      </c>
      <c r="P329" t="s">
        <v>29</v>
      </c>
      <c r="Q329" t="s">
        <v>44</v>
      </c>
      <c r="U329">
        <v>-0.18113347821948</v>
      </c>
      <c r="V329">
        <v>-0.28184723626151897</v>
      </c>
      <c r="W329">
        <v>-7.4688234105434997E-3</v>
      </c>
      <c r="X329">
        <v>0.22661306721194699</v>
      </c>
      <c r="Y329">
        <v>0.27334303709140101</v>
      </c>
      <c r="Z329">
        <v>0.92376696833692995</v>
      </c>
      <c r="AA329">
        <v>0.75214329979482897</v>
      </c>
      <c r="AB329">
        <v>0.197594754362168</v>
      </c>
      <c r="AC329">
        <v>-0.142330318661365</v>
      </c>
      <c r="AD329">
        <v>-0.93794126859843097</v>
      </c>
    </row>
    <row r="330" spans="1:30" x14ac:dyDescent="0.4">
      <c r="A330" s="1">
        <v>202505040512</v>
      </c>
      <c r="B330" t="s">
        <v>120</v>
      </c>
      <c r="C330">
        <v>12</v>
      </c>
      <c r="D330" t="s">
        <v>66</v>
      </c>
      <c r="F330" t="s">
        <v>32</v>
      </c>
      <c r="G330">
        <v>1300</v>
      </c>
      <c r="H330">
        <v>8</v>
      </c>
      <c r="I330" t="s">
        <v>522</v>
      </c>
      <c r="J330" t="s">
        <v>122</v>
      </c>
      <c r="K330">
        <v>16</v>
      </c>
      <c r="L330">
        <v>-2.21777639994604</v>
      </c>
      <c r="N330">
        <v>3</v>
      </c>
      <c r="O330">
        <v>7.8</v>
      </c>
      <c r="P330" t="s">
        <v>29</v>
      </c>
      <c r="Q330" t="s">
        <v>56</v>
      </c>
      <c r="U330">
        <v>-0.22523161624882199</v>
      </c>
      <c r="V330">
        <v>-0.111752821546853</v>
      </c>
      <c r="W330">
        <v>2.4299715501110299E-2</v>
      </c>
      <c r="X330">
        <v>-5.2044151934930498E-2</v>
      </c>
      <c r="Y330">
        <v>-0.171356588501452</v>
      </c>
      <c r="Z330">
        <v>-0.23288355574220301</v>
      </c>
      <c r="AC330">
        <v>0.64368857948307301</v>
      </c>
      <c r="AD330">
        <v>-0.207830946886462</v>
      </c>
    </row>
    <row r="331" spans="1:30" x14ac:dyDescent="0.4">
      <c r="A331" s="1">
        <v>202505040801</v>
      </c>
      <c r="B331" t="s">
        <v>124</v>
      </c>
      <c r="C331">
        <v>1</v>
      </c>
      <c r="D331" t="s">
        <v>64</v>
      </c>
      <c r="F331" t="s">
        <v>32</v>
      </c>
      <c r="G331">
        <v>1200</v>
      </c>
      <c r="H331">
        <v>15</v>
      </c>
      <c r="I331" t="s">
        <v>523</v>
      </c>
      <c r="J331" t="s">
        <v>93</v>
      </c>
      <c r="K331">
        <v>1</v>
      </c>
      <c r="L331">
        <v>1.6988743198511</v>
      </c>
      <c r="M331">
        <v>0.101776608682787</v>
      </c>
      <c r="N331">
        <v>5</v>
      </c>
      <c r="O331">
        <v>10</v>
      </c>
      <c r="P331" t="s">
        <v>29</v>
      </c>
      <c r="Q331" t="s">
        <v>56</v>
      </c>
      <c r="U331">
        <v>0.37945783172396402</v>
      </c>
      <c r="V331">
        <v>-8.2968379285990504E-2</v>
      </c>
      <c r="W331">
        <v>2.3411941444605601E-2</v>
      </c>
      <c r="X331">
        <v>0.64707929223101401</v>
      </c>
      <c r="Y331">
        <v>-0.74827166320997396</v>
      </c>
      <c r="Z331">
        <v>0.43232560254396701</v>
      </c>
      <c r="AA331">
        <v>0.12705712116457499</v>
      </c>
      <c r="AB331">
        <v>-0.48347984159420698</v>
      </c>
    </row>
    <row r="332" spans="1:30" x14ac:dyDescent="0.4">
      <c r="A332" s="1">
        <v>202505040801</v>
      </c>
      <c r="B332" t="s">
        <v>124</v>
      </c>
      <c r="C332">
        <v>1</v>
      </c>
      <c r="D332" t="s">
        <v>64</v>
      </c>
      <c r="F332" t="s">
        <v>32</v>
      </c>
      <c r="G332">
        <v>1200</v>
      </c>
      <c r="H332">
        <v>5</v>
      </c>
      <c r="I332" t="s">
        <v>524</v>
      </c>
      <c r="J332" t="s">
        <v>73</v>
      </c>
      <c r="K332">
        <v>2</v>
      </c>
      <c r="L332">
        <v>1.59709771116832</v>
      </c>
      <c r="M332">
        <v>0.321069514868558</v>
      </c>
      <c r="N332">
        <v>2</v>
      </c>
      <c r="O332">
        <v>4.9000000000000004</v>
      </c>
      <c r="P332" t="s">
        <v>29</v>
      </c>
      <c r="Q332" t="s">
        <v>45</v>
      </c>
      <c r="U332">
        <v>0.19184606256258799</v>
      </c>
      <c r="V332">
        <v>0.35956459905631699</v>
      </c>
      <c r="W332">
        <v>-1.3417486809201601E-2</v>
      </c>
      <c r="X332">
        <v>-0.28965544561916201</v>
      </c>
      <c r="Y332">
        <v>-0.33568997528824202</v>
      </c>
      <c r="Z332">
        <v>5.9051985541836098E-2</v>
      </c>
    </row>
    <row r="333" spans="1:30" x14ac:dyDescent="0.4">
      <c r="A333" s="1">
        <v>202505040801</v>
      </c>
      <c r="B333" t="s">
        <v>124</v>
      </c>
      <c r="C333">
        <v>1</v>
      </c>
      <c r="D333" t="s">
        <v>64</v>
      </c>
      <c r="F333" t="s">
        <v>32</v>
      </c>
      <c r="G333">
        <v>1200</v>
      </c>
      <c r="H333">
        <v>11</v>
      </c>
      <c r="I333" t="s">
        <v>525</v>
      </c>
      <c r="J333" t="s">
        <v>40</v>
      </c>
      <c r="K333">
        <v>3</v>
      </c>
      <c r="L333">
        <v>1.2760281962997599</v>
      </c>
      <c r="M333">
        <v>0.230872907808469</v>
      </c>
      <c r="N333">
        <v>1</v>
      </c>
      <c r="O333">
        <v>4.5999999999999996</v>
      </c>
      <c r="P333" t="s">
        <v>56</v>
      </c>
      <c r="Q333" t="s">
        <v>45</v>
      </c>
      <c r="R333">
        <v>-2.0916018730273499E-2</v>
      </c>
      <c r="S333">
        <v>0.64007755530308996</v>
      </c>
      <c r="T333">
        <v>7.3706243490125004E-3</v>
      </c>
      <c r="U333">
        <v>0.31692057533684098</v>
      </c>
      <c r="V333">
        <v>0.98313263782389404</v>
      </c>
      <c r="W333">
        <v>-2.5895091031334298E-2</v>
      </c>
      <c r="X333">
        <v>-0.40593355712576101</v>
      </c>
      <c r="Y333">
        <v>-0.348644902896727</v>
      </c>
      <c r="Z333">
        <v>-0.76803036438570005</v>
      </c>
    </row>
    <row r="334" spans="1:30" x14ac:dyDescent="0.4">
      <c r="A334" s="1">
        <v>202505040801</v>
      </c>
      <c r="B334" t="s">
        <v>124</v>
      </c>
      <c r="C334">
        <v>1</v>
      </c>
      <c r="D334" t="s">
        <v>64</v>
      </c>
      <c r="F334" t="s">
        <v>32</v>
      </c>
      <c r="G334">
        <v>1200</v>
      </c>
      <c r="H334">
        <v>3</v>
      </c>
      <c r="I334" t="s">
        <v>526</v>
      </c>
      <c r="J334" t="s">
        <v>47</v>
      </c>
      <c r="K334">
        <v>4</v>
      </c>
      <c r="L334">
        <v>1.04515528849129</v>
      </c>
      <c r="M334">
        <v>0.22849639807949099</v>
      </c>
      <c r="N334">
        <v>6</v>
      </c>
      <c r="O334">
        <v>10.8</v>
      </c>
      <c r="P334" t="s">
        <v>29</v>
      </c>
      <c r="Q334" t="s">
        <v>29</v>
      </c>
      <c r="X334">
        <v>-0.19834229033745901</v>
      </c>
      <c r="Y334">
        <v>-7.5925618299401906E-2</v>
      </c>
      <c r="Z334">
        <v>-7.5925618299401906E-2</v>
      </c>
    </row>
    <row r="335" spans="1:30" x14ac:dyDescent="0.4">
      <c r="A335" s="1">
        <v>202505040801</v>
      </c>
      <c r="B335" t="s">
        <v>124</v>
      </c>
      <c r="C335">
        <v>1</v>
      </c>
      <c r="D335" t="s">
        <v>64</v>
      </c>
      <c r="F335" t="s">
        <v>32</v>
      </c>
      <c r="G335">
        <v>1200</v>
      </c>
      <c r="H335">
        <v>14</v>
      </c>
      <c r="I335" t="s">
        <v>527</v>
      </c>
      <c r="J335" t="s">
        <v>89</v>
      </c>
      <c r="K335">
        <v>5</v>
      </c>
      <c r="L335">
        <v>0.81665889041180195</v>
      </c>
      <c r="M335">
        <v>0.35584997450037198</v>
      </c>
      <c r="N335">
        <v>3</v>
      </c>
      <c r="O335">
        <v>5.3</v>
      </c>
      <c r="P335" t="s">
        <v>56</v>
      </c>
      <c r="Q335" t="s">
        <v>29</v>
      </c>
      <c r="R335">
        <v>0.14461392135683401</v>
      </c>
      <c r="S335">
        <v>0.72651101843806698</v>
      </c>
      <c r="T335">
        <v>1.5864570618572198E-2</v>
      </c>
      <c r="X335">
        <v>-0.73122766768779801</v>
      </c>
      <c r="Y335">
        <v>-1.7956167799759299</v>
      </c>
      <c r="Z335">
        <v>-1.3502112832859401</v>
      </c>
    </row>
    <row r="336" spans="1:30" x14ac:dyDescent="0.4">
      <c r="A336" s="1">
        <v>202505040801</v>
      </c>
      <c r="B336" t="s">
        <v>124</v>
      </c>
      <c r="C336">
        <v>1</v>
      </c>
      <c r="D336" t="s">
        <v>64</v>
      </c>
      <c r="F336" t="s">
        <v>32</v>
      </c>
      <c r="G336">
        <v>1200</v>
      </c>
      <c r="H336">
        <v>2</v>
      </c>
      <c r="I336" t="s">
        <v>528</v>
      </c>
      <c r="J336" t="s">
        <v>87</v>
      </c>
      <c r="K336">
        <v>6</v>
      </c>
      <c r="L336">
        <v>0.46080891591142997</v>
      </c>
      <c r="M336">
        <v>0.53713146977592896</v>
      </c>
      <c r="N336">
        <v>7</v>
      </c>
      <c r="O336">
        <v>13.1</v>
      </c>
      <c r="P336" t="s">
        <v>45</v>
      </c>
      <c r="Q336" t="s">
        <v>44</v>
      </c>
      <c r="R336">
        <v>0.38207939016447101</v>
      </c>
      <c r="S336">
        <v>0.177618958228309</v>
      </c>
      <c r="T336">
        <v>-2.68545362277182E-2</v>
      </c>
      <c r="U336">
        <v>-0.43352650130866999</v>
      </c>
      <c r="V336">
        <v>-0.70398202732369897</v>
      </c>
      <c r="W336">
        <v>-8.4192737447664999E-3</v>
      </c>
      <c r="X336">
        <v>0.17976434907086999</v>
      </c>
      <c r="Y336">
        <v>0.25395153955356098</v>
      </c>
    </row>
    <row r="337" spans="1:28" x14ac:dyDescent="0.4">
      <c r="A337" s="1">
        <v>202505040801</v>
      </c>
      <c r="B337" t="s">
        <v>124</v>
      </c>
      <c r="C337">
        <v>1</v>
      </c>
      <c r="D337" t="s">
        <v>64</v>
      </c>
      <c r="F337" t="s">
        <v>32</v>
      </c>
      <c r="G337">
        <v>1200</v>
      </c>
      <c r="H337">
        <v>6</v>
      </c>
      <c r="I337" t="s">
        <v>529</v>
      </c>
      <c r="J337" t="s">
        <v>53</v>
      </c>
      <c r="K337">
        <v>7</v>
      </c>
      <c r="L337">
        <v>-7.6322553864499099E-2</v>
      </c>
      <c r="M337">
        <v>3.3555100982737798E-2</v>
      </c>
      <c r="N337">
        <v>9</v>
      </c>
      <c r="O337">
        <v>30.8</v>
      </c>
      <c r="P337" t="s">
        <v>44</v>
      </c>
      <c r="Q337" t="s">
        <v>38</v>
      </c>
      <c r="R337">
        <v>-0.62785913238300795</v>
      </c>
      <c r="S337">
        <v>-0.86747634867258105</v>
      </c>
      <c r="T337">
        <v>-3.5530155620632997E-2</v>
      </c>
      <c r="U337">
        <v>1.4425911903051001</v>
      </c>
      <c r="V337">
        <v>1.31036992483474</v>
      </c>
      <c r="W337">
        <v>5.0298342773062998E-3</v>
      </c>
      <c r="X337">
        <v>0.36086735227355199</v>
      </c>
      <c r="Y337">
        <v>0.49105968331915001</v>
      </c>
      <c r="Z337">
        <v>5.0869404827331301E-2</v>
      </c>
      <c r="AA337">
        <v>-0.75890320838138703</v>
      </c>
    </row>
    <row r="338" spans="1:28" x14ac:dyDescent="0.4">
      <c r="A338" s="1">
        <v>202505040801</v>
      </c>
      <c r="B338" t="s">
        <v>124</v>
      </c>
      <c r="C338">
        <v>1</v>
      </c>
      <c r="D338" t="s">
        <v>64</v>
      </c>
      <c r="F338" t="s">
        <v>32</v>
      </c>
      <c r="G338">
        <v>1200</v>
      </c>
      <c r="H338">
        <v>8</v>
      </c>
      <c r="I338" t="s">
        <v>530</v>
      </c>
      <c r="J338" t="s">
        <v>54</v>
      </c>
      <c r="K338">
        <v>8</v>
      </c>
      <c r="L338">
        <v>-0.10987765484723699</v>
      </c>
      <c r="M338">
        <v>6.7641899565000801E-2</v>
      </c>
      <c r="N338">
        <v>16</v>
      </c>
      <c r="O338">
        <v>154.1</v>
      </c>
      <c r="P338" t="s">
        <v>44</v>
      </c>
      <c r="Q338" t="s">
        <v>37</v>
      </c>
      <c r="R338">
        <v>-0.68303577907871105</v>
      </c>
      <c r="S338">
        <v>0.17144351652190601</v>
      </c>
      <c r="T338">
        <v>-2.45409111805963E-2</v>
      </c>
      <c r="U338">
        <v>-2.3721814493095699</v>
      </c>
      <c r="V338">
        <v>-1.3513027856800699</v>
      </c>
      <c r="W338">
        <v>1.8471511556525E-3</v>
      </c>
      <c r="X338">
        <v>-1.03540455107565</v>
      </c>
    </row>
    <row r="339" spans="1:28" x14ac:dyDescent="0.4">
      <c r="A339" s="1">
        <v>202505040801</v>
      </c>
      <c r="B339" t="s">
        <v>124</v>
      </c>
      <c r="C339">
        <v>1</v>
      </c>
      <c r="D339" t="s">
        <v>64</v>
      </c>
      <c r="F339" t="s">
        <v>32</v>
      </c>
      <c r="G339">
        <v>1200</v>
      </c>
      <c r="H339">
        <v>12</v>
      </c>
      <c r="I339" t="s">
        <v>531</v>
      </c>
      <c r="J339" t="s">
        <v>95</v>
      </c>
      <c r="K339">
        <v>9</v>
      </c>
      <c r="L339">
        <v>-0.17751955441223699</v>
      </c>
      <c r="M339">
        <v>4.1784429233656301E-2</v>
      </c>
      <c r="N339">
        <v>13</v>
      </c>
      <c r="O339">
        <v>70.8</v>
      </c>
      <c r="P339" t="s">
        <v>29</v>
      </c>
      <c r="Q339" t="s">
        <v>29</v>
      </c>
      <c r="X339">
        <v>-0.46319121123719098</v>
      </c>
    </row>
    <row r="340" spans="1:28" x14ac:dyDescent="0.4">
      <c r="A340" s="1">
        <v>202505040801</v>
      </c>
      <c r="B340" t="s">
        <v>124</v>
      </c>
      <c r="C340">
        <v>1</v>
      </c>
      <c r="D340" t="s">
        <v>64</v>
      </c>
      <c r="F340" t="s">
        <v>32</v>
      </c>
      <c r="G340">
        <v>1200</v>
      </c>
      <c r="H340">
        <v>16</v>
      </c>
      <c r="I340" t="s">
        <v>532</v>
      </c>
      <c r="J340" t="s">
        <v>72</v>
      </c>
      <c r="K340">
        <v>10</v>
      </c>
      <c r="L340">
        <v>-0.21930398364589401</v>
      </c>
      <c r="M340">
        <v>0.54621170336389302</v>
      </c>
      <c r="N340">
        <v>10</v>
      </c>
      <c r="O340">
        <v>34.9</v>
      </c>
      <c r="P340" t="s">
        <v>37</v>
      </c>
      <c r="Q340" t="s">
        <v>44</v>
      </c>
      <c r="R340">
        <v>-1.63974131823361</v>
      </c>
      <c r="S340">
        <v>-0.86241751020371604</v>
      </c>
      <c r="T340">
        <v>-2.6283769853615802E-2</v>
      </c>
      <c r="U340">
        <v>-1.55919711627693</v>
      </c>
      <c r="V340">
        <v>-0.792924249366741</v>
      </c>
      <c r="W340">
        <v>1.5112353970757501E-2</v>
      </c>
      <c r="X340">
        <v>-0.87424105006848296</v>
      </c>
      <c r="Y340">
        <v>-0.805475830789257</v>
      </c>
    </row>
    <row r="341" spans="1:28" x14ac:dyDescent="0.4">
      <c r="A341" s="1">
        <v>202505040801</v>
      </c>
      <c r="B341" t="s">
        <v>124</v>
      </c>
      <c r="C341">
        <v>1</v>
      </c>
      <c r="D341" t="s">
        <v>64</v>
      </c>
      <c r="F341" t="s">
        <v>32</v>
      </c>
      <c r="G341">
        <v>1200</v>
      </c>
      <c r="H341">
        <v>7</v>
      </c>
      <c r="I341" t="s">
        <v>533</v>
      </c>
      <c r="J341" t="s">
        <v>104</v>
      </c>
      <c r="K341">
        <v>11</v>
      </c>
      <c r="L341">
        <v>-0.765515687009787</v>
      </c>
      <c r="M341">
        <v>2.7390615234927002E-2</v>
      </c>
      <c r="N341">
        <v>14</v>
      </c>
      <c r="O341">
        <v>114</v>
      </c>
      <c r="P341" t="s">
        <v>44</v>
      </c>
      <c r="Q341" t="s">
        <v>45</v>
      </c>
      <c r="R341">
        <v>-0.46921353968735502</v>
      </c>
      <c r="S341">
        <v>-0.56337843056469095</v>
      </c>
      <c r="T341">
        <v>-1.5806289142371002E-2</v>
      </c>
      <c r="U341">
        <v>6.6771549788334494E-2</v>
      </c>
      <c r="V341">
        <v>0.12077524457429201</v>
      </c>
      <c r="W341">
        <v>-6.3931744576752395E-2</v>
      </c>
      <c r="X341">
        <v>-0.50251756505374201</v>
      </c>
      <c r="Y341">
        <v>0.11774713697233399</v>
      </c>
      <c r="Z341">
        <v>0.11774713697233399</v>
      </c>
      <c r="AA341">
        <v>-1.2504554427655299</v>
      </c>
      <c r="AB341">
        <v>-1.2504554427655299</v>
      </c>
    </row>
    <row r="342" spans="1:28" x14ac:dyDescent="0.4">
      <c r="A342" s="1">
        <v>202505040801</v>
      </c>
      <c r="B342" t="s">
        <v>124</v>
      </c>
      <c r="C342">
        <v>1</v>
      </c>
      <c r="D342" t="s">
        <v>64</v>
      </c>
      <c r="F342" t="s">
        <v>32</v>
      </c>
      <c r="G342">
        <v>1200</v>
      </c>
      <c r="H342">
        <v>1</v>
      </c>
      <c r="I342" t="s">
        <v>534</v>
      </c>
      <c r="J342" t="s">
        <v>60</v>
      </c>
      <c r="K342">
        <v>12</v>
      </c>
      <c r="L342">
        <v>-0.79290630224471403</v>
      </c>
      <c r="M342">
        <v>0.36876015749365798</v>
      </c>
      <c r="N342">
        <v>11</v>
      </c>
      <c r="O342">
        <v>48.5</v>
      </c>
      <c r="P342" t="s">
        <v>29</v>
      </c>
      <c r="Q342" t="s">
        <v>45</v>
      </c>
      <c r="U342">
        <v>0.26842008341975399</v>
      </c>
      <c r="V342">
        <v>0.22676814675724599</v>
      </c>
      <c r="W342">
        <v>-1.21315983316049E-2</v>
      </c>
      <c r="X342">
        <v>0.39622475059969298</v>
      </c>
      <c r="Y342">
        <v>-0.106419123573203</v>
      </c>
      <c r="Z342">
        <v>-0.314298229928061</v>
      </c>
    </row>
    <row r="343" spans="1:28" x14ac:dyDescent="0.4">
      <c r="A343" s="1">
        <v>202505040801</v>
      </c>
      <c r="B343" t="s">
        <v>124</v>
      </c>
      <c r="C343">
        <v>1</v>
      </c>
      <c r="D343" t="s">
        <v>64</v>
      </c>
      <c r="F343" t="s">
        <v>32</v>
      </c>
      <c r="G343">
        <v>1200</v>
      </c>
      <c r="H343">
        <v>4</v>
      </c>
      <c r="I343" t="s">
        <v>535</v>
      </c>
      <c r="J343" t="s">
        <v>77</v>
      </c>
      <c r="K343">
        <v>13</v>
      </c>
      <c r="L343">
        <v>-1.1616664597383699</v>
      </c>
      <c r="M343">
        <v>0</v>
      </c>
      <c r="N343">
        <v>8</v>
      </c>
      <c r="O343">
        <v>14.7</v>
      </c>
      <c r="P343" t="s">
        <v>44</v>
      </c>
      <c r="Q343" t="s">
        <v>44</v>
      </c>
      <c r="R343">
        <v>-1.12444895264433</v>
      </c>
      <c r="S343">
        <v>-0.52484217331611505</v>
      </c>
      <c r="T343">
        <v>-2.4412055975963701E-2</v>
      </c>
      <c r="U343">
        <v>-0.93382455240567597</v>
      </c>
      <c r="V343">
        <v>-0.30054276277146902</v>
      </c>
      <c r="W343">
        <v>-1.98960032432355E-2</v>
      </c>
      <c r="X343">
        <v>-0.73246418451840001</v>
      </c>
      <c r="Y343">
        <v>-0.460730666617089</v>
      </c>
    </row>
    <row r="344" spans="1:28" x14ac:dyDescent="0.4">
      <c r="A344" s="1">
        <v>202505040801</v>
      </c>
      <c r="B344" t="s">
        <v>124</v>
      </c>
      <c r="C344">
        <v>1</v>
      </c>
      <c r="D344" t="s">
        <v>64</v>
      </c>
      <c r="F344" t="s">
        <v>32</v>
      </c>
      <c r="G344">
        <v>1200</v>
      </c>
      <c r="H344">
        <v>13</v>
      </c>
      <c r="I344" t="s">
        <v>536</v>
      </c>
      <c r="J344" t="s">
        <v>59</v>
      </c>
      <c r="K344">
        <v>14</v>
      </c>
      <c r="L344">
        <v>-1.1616664597383699</v>
      </c>
      <c r="M344">
        <v>5.32558735779287E-2</v>
      </c>
      <c r="N344">
        <v>12</v>
      </c>
      <c r="O344">
        <v>58.2</v>
      </c>
      <c r="P344" t="s">
        <v>29</v>
      </c>
      <c r="Q344" t="s">
        <v>45</v>
      </c>
      <c r="U344">
        <v>0.37945783172396402</v>
      </c>
      <c r="V344">
        <v>0.59269349958668704</v>
      </c>
      <c r="W344">
        <v>-0.10034535218164101</v>
      </c>
      <c r="X344">
        <v>5.5656897780677603E-2</v>
      </c>
      <c r="Y344">
        <v>-0.50067377212894504</v>
      </c>
      <c r="Z344">
        <v>-0.50067377212894504</v>
      </c>
    </row>
    <row r="345" spans="1:28" x14ac:dyDescent="0.4">
      <c r="A345" s="1">
        <v>202505040801</v>
      </c>
      <c r="B345" t="s">
        <v>124</v>
      </c>
      <c r="C345">
        <v>1</v>
      </c>
      <c r="D345" t="s">
        <v>64</v>
      </c>
      <c r="F345" t="s">
        <v>32</v>
      </c>
      <c r="G345">
        <v>1200</v>
      </c>
      <c r="H345">
        <v>9</v>
      </c>
      <c r="I345" t="s">
        <v>537</v>
      </c>
      <c r="J345" t="s">
        <v>52</v>
      </c>
      <c r="K345">
        <v>15</v>
      </c>
      <c r="L345">
        <v>-1.2149223333163</v>
      </c>
      <c r="M345">
        <v>0</v>
      </c>
      <c r="N345">
        <v>15</v>
      </c>
      <c r="O345">
        <v>145.6</v>
      </c>
      <c r="P345" t="s">
        <v>29</v>
      </c>
      <c r="Q345" t="s">
        <v>37</v>
      </c>
      <c r="U345">
        <v>-0.30845198853441702</v>
      </c>
      <c r="V345">
        <v>-1.6481279763601699</v>
      </c>
      <c r="W345">
        <v>-9.7733831946727204E-2</v>
      </c>
      <c r="X345">
        <v>0.21904467438179501</v>
      </c>
    </row>
    <row r="346" spans="1:28" x14ac:dyDescent="0.4">
      <c r="A346" s="1">
        <v>202505040801</v>
      </c>
      <c r="B346" t="s">
        <v>124</v>
      </c>
      <c r="C346">
        <v>1</v>
      </c>
      <c r="D346" t="s">
        <v>64</v>
      </c>
      <c r="F346" t="s">
        <v>32</v>
      </c>
      <c r="G346">
        <v>1200</v>
      </c>
      <c r="H346">
        <v>10</v>
      </c>
      <c r="I346" t="s">
        <v>538</v>
      </c>
      <c r="J346" t="s">
        <v>77</v>
      </c>
      <c r="K346">
        <v>16</v>
      </c>
      <c r="L346">
        <v>-1.2149223333163</v>
      </c>
      <c r="N346">
        <v>4</v>
      </c>
      <c r="O346">
        <v>8.6999999999999993</v>
      </c>
      <c r="P346" t="s">
        <v>38</v>
      </c>
      <c r="Q346" t="s">
        <v>56</v>
      </c>
      <c r="R346">
        <v>0.64770343059295099</v>
      </c>
      <c r="S346">
        <v>1</v>
      </c>
      <c r="T346">
        <v>7.6909107171221E-3</v>
      </c>
      <c r="U346">
        <v>-0.30251902825891702</v>
      </c>
      <c r="V346">
        <v>0.999999999999998</v>
      </c>
      <c r="W346">
        <v>4.7949619434821601E-2</v>
      </c>
      <c r="X346">
        <v>5.2332948032674104E-3</v>
      </c>
      <c r="Y346">
        <v>-0.329484517924232</v>
      </c>
    </row>
    <row r="347" spans="1:28" x14ac:dyDescent="0.4">
      <c r="A347" s="1">
        <v>202505040802</v>
      </c>
      <c r="B347" t="s">
        <v>124</v>
      </c>
      <c r="C347">
        <v>2</v>
      </c>
      <c r="D347" t="s">
        <v>64</v>
      </c>
      <c r="F347" t="s">
        <v>32</v>
      </c>
      <c r="G347">
        <v>1800</v>
      </c>
      <c r="H347">
        <v>8</v>
      </c>
      <c r="I347" t="s">
        <v>539</v>
      </c>
      <c r="J347" t="s">
        <v>53</v>
      </c>
      <c r="K347">
        <v>1</v>
      </c>
      <c r="L347">
        <v>1.91413613771633</v>
      </c>
      <c r="M347">
        <v>0.37756801570311999</v>
      </c>
      <c r="N347">
        <v>1</v>
      </c>
      <c r="O347">
        <v>1.9</v>
      </c>
      <c r="P347" t="s">
        <v>29</v>
      </c>
      <c r="Q347" t="s">
        <v>44</v>
      </c>
      <c r="U347">
        <v>-1.06065316415789</v>
      </c>
      <c r="V347">
        <v>0.17273163880258999</v>
      </c>
      <c r="W347">
        <v>-2.3594015664110301E-2</v>
      </c>
      <c r="X347">
        <v>-1.2367194923865299</v>
      </c>
      <c r="Y347">
        <v>-0.45111316618060898</v>
      </c>
    </row>
    <row r="348" spans="1:28" x14ac:dyDescent="0.4">
      <c r="A348" s="1">
        <v>202505040802</v>
      </c>
      <c r="B348" t="s">
        <v>124</v>
      </c>
      <c r="C348">
        <v>2</v>
      </c>
      <c r="D348" t="s">
        <v>64</v>
      </c>
      <c r="F348" t="s">
        <v>32</v>
      </c>
      <c r="G348">
        <v>1800</v>
      </c>
      <c r="H348">
        <v>2</v>
      </c>
      <c r="I348" t="s">
        <v>540</v>
      </c>
      <c r="J348" t="s">
        <v>46</v>
      </c>
      <c r="K348">
        <v>2</v>
      </c>
      <c r="L348">
        <v>1.5365681220132099</v>
      </c>
      <c r="M348">
        <v>0.66082974534992101</v>
      </c>
      <c r="N348">
        <v>3</v>
      </c>
      <c r="O348">
        <v>8.1999999999999993</v>
      </c>
      <c r="P348" t="s">
        <v>37</v>
      </c>
      <c r="Q348" t="s">
        <v>37</v>
      </c>
      <c r="R348">
        <v>-2.11762859316699</v>
      </c>
      <c r="S348">
        <v>-1.7210833582957199</v>
      </c>
      <c r="T348">
        <v>-9.9297016307784203E-2</v>
      </c>
      <c r="U348">
        <v>-1.18397357795418</v>
      </c>
      <c r="V348">
        <v>-0.75289082402957597</v>
      </c>
      <c r="W348">
        <v>-5.2096737746133999E-2</v>
      </c>
      <c r="X348">
        <v>-0.90255491318527703</v>
      </c>
      <c r="Y348">
        <v>0.170719446027254</v>
      </c>
    </row>
    <row r="349" spans="1:28" x14ac:dyDescent="0.4">
      <c r="A349" s="1">
        <v>202505040802</v>
      </c>
      <c r="B349" t="s">
        <v>124</v>
      </c>
      <c r="C349">
        <v>2</v>
      </c>
      <c r="D349" t="s">
        <v>64</v>
      </c>
      <c r="F349" t="s">
        <v>32</v>
      </c>
      <c r="G349">
        <v>1800</v>
      </c>
      <c r="H349">
        <v>6</v>
      </c>
      <c r="I349" t="s">
        <v>541</v>
      </c>
      <c r="J349" t="s">
        <v>31</v>
      </c>
      <c r="K349">
        <v>3</v>
      </c>
      <c r="L349">
        <v>0.87573837666329202</v>
      </c>
      <c r="M349">
        <v>3.7855236746501403E-2</v>
      </c>
      <c r="N349">
        <v>6</v>
      </c>
      <c r="O349">
        <v>20.7</v>
      </c>
      <c r="P349" t="s">
        <v>29</v>
      </c>
      <c r="Q349" t="s">
        <v>44</v>
      </c>
      <c r="U349">
        <v>-1.2501866981326299</v>
      </c>
      <c r="V349">
        <v>-0.31313993840453902</v>
      </c>
      <c r="W349">
        <v>-1.7412110926003501E-2</v>
      </c>
      <c r="X349">
        <v>-0.99730683620352101</v>
      </c>
    </row>
    <row r="350" spans="1:28" x14ac:dyDescent="0.4">
      <c r="A350" s="1">
        <v>202505040802</v>
      </c>
      <c r="B350" t="s">
        <v>124</v>
      </c>
      <c r="C350">
        <v>2</v>
      </c>
      <c r="D350" t="s">
        <v>64</v>
      </c>
      <c r="F350" t="s">
        <v>32</v>
      </c>
      <c r="G350">
        <v>1800</v>
      </c>
      <c r="H350">
        <v>1</v>
      </c>
      <c r="I350" t="s">
        <v>542</v>
      </c>
      <c r="J350" t="s">
        <v>143</v>
      </c>
      <c r="K350">
        <v>4</v>
      </c>
      <c r="L350">
        <v>0.83788313991679098</v>
      </c>
      <c r="M350">
        <v>0.128137812443124</v>
      </c>
      <c r="N350">
        <v>7</v>
      </c>
      <c r="O350">
        <v>22.9</v>
      </c>
      <c r="P350" t="s">
        <v>29</v>
      </c>
      <c r="Q350" t="s">
        <v>44</v>
      </c>
      <c r="U350">
        <v>-0.808750039631427</v>
      </c>
      <c r="V350">
        <v>-0.43347329993894801</v>
      </c>
      <c r="W350">
        <v>-5.0503064161003999E-3</v>
      </c>
      <c r="X350">
        <v>-0.58614799297880504</v>
      </c>
      <c r="Y350">
        <v>-0.54946082918725503</v>
      </c>
      <c r="Z350">
        <v>-3.4622819048717501E-2</v>
      </c>
    </row>
    <row r="351" spans="1:28" x14ac:dyDescent="0.4">
      <c r="A351" s="1">
        <v>202505040802</v>
      </c>
      <c r="B351" t="s">
        <v>124</v>
      </c>
      <c r="C351">
        <v>2</v>
      </c>
      <c r="D351" t="s">
        <v>64</v>
      </c>
      <c r="F351" t="s">
        <v>32</v>
      </c>
      <c r="G351">
        <v>1800</v>
      </c>
      <c r="H351">
        <v>13</v>
      </c>
      <c r="I351" t="s">
        <v>543</v>
      </c>
      <c r="J351" t="s">
        <v>87</v>
      </c>
      <c r="K351">
        <v>5</v>
      </c>
      <c r="L351">
        <v>0.70974532747366603</v>
      </c>
      <c r="M351">
        <v>3.8692903168097398E-2</v>
      </c>
      <c r="N351">
        <v>2</v>
      </c>
      <c r="O351">
        <v>6.1</v>
      </c>
      <c r="P351" t="s">
        <v>38</v>
      </c>
      <c r="Q351" t="s">
        <v>29</v>
      </c>
      <c r="R351">
        <v>0.76742879411637499</v>
      </c>
      <c r="S351">
        <v>1.5624267131999301</v>
      </c>
      <c r="T351">
        <v>1.3596562147374001E-3</v>
      </c>
      <c r="X351">
        <v>6.6571040768633197E-2</v>
      </c>
      <c r="Y351">
        <v>-0.12423902791272599</v>
      </c>
      <c r="Z351">
        <v>-0.12423902791272599</v>
      </c>
    </row>
    <row r="352" spans="1:28" x14ac:dyDescent="0.4">
      <c r="A352" s="1">
        <v>202505040802</v>
      </c>
      <c r="B352" t="s">
        <v>124</v>
      </c>
      <c r="C352">
        <v>2</v>
      </c>
      <c r="D352" t="s">
        <v>64</v>
      </c>
      <c r="F352" t="s">
        <v>32</v>
      </c>
      <c r="G352">
        <v>1800</v>
      </c>
      <c r="H352">
        <v>7</v>
      </c>
      <c r="I352" t="s">
        <v>544</v>
      </c>
      <c r="J352" t="s">
        <v>123</v>
      </c>
      <c r="K352">
        <v>6</v>
      </c>
      <c r="L352">
        <v>0.671052424305569</v>
      </c>
      <c r="M352">
        <v>1.3201022344116999</v>
      </c>
      <c r="N352">
        <v>8</v>
      </c>
      <c r="O352">
        <v>29.3</v>
      </c>
      <c r="P352" t="s">
        <v>29</v>
      </c>
      <c r="Q352" t="s">
        <v>44</v>
      </c>
      <c r="U352">
        <v>-0.90902633697809399</v>
      </c>
      <c r="V352">
        <v>-1.5135294116184299</v>
      </c>
      <c r="W352">
        <v>2.465766954691E-2</v>
      </c>
      <c r="X352">
        <v>6.0113658519965099E-2</v>
      </c>
      <c r="Y352">
        <v>0.475254974757717</v>
      </c>
    </row>
    <row r="353" spans="1:27" x14ac:dyDescent="0.4">
      <c r="A353" s="1">
        <v>202505040802</v>
      </c>
      <c r="B353" t="s">
        <v>124</v>
      </c>
      <c r="C353">
        <v>2</v>
      </c>
      <c r="D353" t="s">
        <v>64</v>
      </c>
      <c r="F353" t="s">
        <v>32</v>
      </c>
      <c r="G353">
        <v>1800</v>
      </c>
      <c r="H353">
        <v>9</v>
      </c>
      <c r="I353" t="s">
        <v>545</v>
      </c>
      <c r="J353" t="s">
        <v>371</v>
      </c>
      <c r="K353">
        <v>7</v>
      </c>
      <c r="L353">
        <v>-0.64904981010613905</v>
      </c>
      <c r="M353">
        <v>2.8405571236697701E-2</v>
      </c>
      <c r="N353">
        <v>12</v>
      </c>
      <c r="O353">
        <v>70.8</v>
      </c>
      <c r="P353" t="s">
        <v>29</v>
      </c>
      <c r="Q353" t="s">
        <v>37</v>
      </c>
      <c r="U353">
        <v>-2.4347187056966999</v>
      </c>
      <c r="V353">
        <v>-2.3055644065955301</v>
      </c>
      <c r="W353">
        <v>-3.31206036221307E-2</v>
      </c>
      <c r="X353">
        <v>-0.38740762446014299</v>
      </c>
      <c r="Y353">
        <v>-0.732377684469252</v>
      </c>
      <c r="Z353">
        <v>-5.8134612326498698E-2</v>
      </c>
      <c r="AA353">
        <v>0.241566372130087</v>
      </c>
    </row>
    <row r="354" spans="1:27" x14ac:dyDescent="0.4">
      <c r="A354" s="1">
        <v>202505040802</v>
      </c>
      <c r="B354" t="s">
        <v>124</v>
      </c>
      <c r="C354">
        <v>2</v>
      </c>
      <c r="D354" t="s">
        <v>64</v>
      </c>
      <c r="F354" t="s">
        <v>32</v>
      </c>
      <c r="G354">
        <v>1800</v>
      </c>
      <c r="H354">
        <v>3</v>
      </c>
      <c r="I354" t="s">
        <v>546</v>
      </c>
      <c r="J354" t="s">
        <v>34</v>
      </c>
      <c r="K354">
        <v>8</v>
      </c>
      <c r="L354">
        <v>-0.677455381342836</v>
      </c>
      <c r="M354">
        <v>4.2619315626443E-2</v>
      </c>
      <c r="N354">
        <v>14</v>
      </c>
      <c r="O354">
        <v>77.3</v>
      </c>
      <c r="P354" t="s">
        <v>29</v>
      </c>
      <c r="Q354" t="s">
        <v>44</v>
      </c>
      <c r="U354">
        <v>-0.79530621659324896</v>
      </c>
      <c r="V354">
        <v>-1.1030260360177</v>
      </c>
      <c r="W354">
        <v>-1.9752278178018799E-2</v>
      </c>
      <c r="X354">
        <v>-0.30347282141186699</v>
      </c>
      <c r="Y354">
        <v>-0.42116703634056701</v>
      </c>
    </row>
    <row r="355" spans="1:27" x14ac:dyDescent="0.4">
      <c r="A355" s="1">
        <v>202505040802</v>
      </c>
      <c r="B355" t="s">
        <v>124</v>
      </c>
      <c r="C355">
        <v>2</v>
      </c>
      <c r="D355" t="s">
        <v>64</v>
      </c>
      <c r="F355" t="s">
        <v>32</v>
      </c>
      <c r="G355">
        <v>1800</v>
      </c>
      <c r="H355">
        <v>11</v>
      </c>
      <c r="I355" t="s">
        <v>547</v>
      </c>
      <c r="J355" t="s">
        <v>46</v>
      </c>
      <c r="K355">
        <v>9</v>
      </c>
      <c r="L355">
        <v>-0.72007469696927995</v>
      </c>
      <c r="M355">
        <v>5.6388980445124602E-2</v>
      </c>
      <c r="N355">
        <v>4</v>
      </c>
      <c r="O355">
        <v>11.4</v>
      </c>
      <c r="P355" t="s">
        <v>29</v>
      </c>
      <c r="Q355" t="s">
        <v>44</v>
      </c>
      <c r="U355">
        <v>-0.18277632139477001</v>
      </c>
      <c r="V355">
        <v>-0.45649178370673998</v>
      </c>
      <c r="W355">
        <v>-5.4321761740884003E-3</v>
      </c>
      <c r="X355">
        <v>-8.3062570314208894E-3</v>
      </c>
    </row>
    <row r="356" spans="1:27" x14ac:dyDescent="0.4">
      <c r="A356" s="1">
        <v>202505040802</v>
      </c>
      <c r="B356" t="s">
        <v>124</v>
      </c>
      <c r="C356">
        <v>2</v>
      </c>
      <c r="D356" t="s">
        <v>64</v>
      </c>
      <c r="F356" t="s">
        <v>32</v>
      </c>
      <c r="G356">
        <v>1800</v>
      </c>
      <c r="H356">
        <v>12</v>
      </c>
      <c r="I356" t="s">
        <v>548</v>
      </c>
      <c r="J356" t="s">
        <v>52</v>
      </c>
      <c r="K356">
        <v>10</v>
      </c>
      <c r="L356">
        <v>-0.77646367741440403</v>
      </c>
      <c r="M356">
        <v>1.5232373136852899E-2</v>
      </c>
      <c r="N356">
        <v>13</v>
      </c>
      <c r="O356">
        <v>73.900000000000006</v>
      </c>
      <c r="P356" t="s">
        <v>29</v>
      </c>
      <c r="Q356" t="s">
        <v>37</v>
      </c>
      <c r="U356">
        <v>-0.370989244921544</v>
      </c>
      <c r="V356">
        <v>-1.07114990983845</v>
      </c>
      <c r="W356">
        <v>-5.4974797123369702E-2</v>
      </c>
      <c r="X356">
        <v>-7.6794481723263905E-2</v>
      </c>
      <c r="Y356">
        <v>0.28684323640362602</v>
      </c>
      <c r="Z356">
        <v>0.52554568439197402</v>
      </c>
    </row>
    <row r="357" spans="1:27" x14ac:dyDescent="0.4">
      <c r="A357" s="1">
        <v>202505040802</v>
      </c>
      <c r="B357" t="s">
        <v>124</v>
      </c>
      <c r="C357">
        <v>2</v>
      </c>
      <c r="D357" t="s">
        <v>64</v>
      </c>
      <c r="F357" t="s">
        <v>32</v>
      </c>
      <c r="G357">
        <v>1800</v>
      </c>
      <c r="H357">
        <v>4</v>
      </c>
      <c r="I357" t="s">
        <v>549</v>
      </c>
      <c r="J357" t="s">
        <v>88</v>
      </c>
      <c r="K357">
        <v>11</v>
      </c>
      <c r="L357">
        <v>-0.79169605055125702</v>
      </c>
      <c r="M357">
        <v>0</v>
      </c>
      <c r="N357">
        <v>11</v>
      </c>
      <c r="O357">
        <v>48.5</v>
      </c>
      <c r="P357" t="s">
        <v>45</v>
      </c>
      <c r="Q357" t="s">
        <v>29</v>
      </c>
      <c r="R357">
        <v>0.58602709492245597</v>
      </c>
      <c r="S357">
        <v>1.3924849491520199</v>
      </c>
      <c r="T357">
        <v>-4.0792020915621202E-2</v>
      </c>
      <c r="X357">
        <v>0.107377389343111</v>
      </c>
      <c r="Y357">
        <v>-0.298958669303096</v>
      </c>
      <c r="Z357">
        <v>-0.298958669303096</v>
      </c>
    </row>
    <row r="358" spans="1:27" x14ac:dyDescent="0.4">
      <c r="A358" s="1">
        <v>202505040802</v>
      </c>
      <c r="B358" t="s">
        <v>124</v>
      </c>
      <c r="C358">
        <v>2</v>
      </c>
      <c r="D358" t="s">
        <v>64</v>
      </c>
      <c r="F358" t="s">
        <v>32</v>
      </c>
      <c r="G358">
        <v>1800</v>
      </c>
      <c r="H358">
        <v>5</v>
      </c>
      <c r="I358" t="s">
        <v>550</v>
      </c>
      <c r="J358" t="s">
        <v>105</v>
      </c>
      <c r="K358">
        <v>12</v>
      </c>
      <c r="L358">
        <v>-0.79169605055125702</v>
      </c>
      <c r="M358">
        <v>0.20746031617727501</v>
      </c>
      <c r="N358">
        <v>9</v>
      </c>
      <c r="O358">
        <v>30.9</v>
      </c>
      <c r="P358" t="s">
        <v>29</v>
      </c>
      <c r="Q358" t="s">
        <v>44</v>
      </c>
      <c r="U358">
        <v>-0.88670368668888899</v>
      </c>
      <c r="V358">
        <v>-0.68887049729914895</v>
      </c>
      <c r="W358">
        <v>-1.7482817452370601E-2</v>
      </c>
      <c r="X358">
        <v>-0.25846144483857902</v>
      </c>
      <c r="Y358">
        <v>-0.45574293981117903</v>
      </c>
    </row>
    <row r="359" spans="1:27" x14ac:dyDescent="0.4">
      <c r="A359" s="1">
        <v>202505040802</v>
      </c>
      <c r="B359" t="s">
        <v>124</v>
      </c>
      <c r="C359">
        <v>2</v>
      </c>
      <c r="D359" t="s">
        <v>64</v>
      </c>
      <c r="F359" t="s">
        <v>32</v>
      </c>
      <c r="G359">
        <v>1800</v>
      </c>
      <c r="H359">
        <v>14</v>
      </c>
      <c r="I359" t="s">
        <v>551</v>
      </c>
      <c r="J359" t="s">
        <v>129</v>
      </c>
      <c r="K359">
        <v>13</v>
      </c>
      <c r="L359">
        <v>-0.99915636672853303</v>
      </c>
      <c r="M359">
        <v>0.14037512769662699</v>
      </c>
      <c r="N359">
        <v>10</v>
      </c>
      <c r="O359">
        <v>47.1</v>
      </c>
      <c r="P359" t="s">
        <v>56</v>
      </c>
      <c r="Q359" t="s">
        <v>38</v>
      </c>
      <c r="R359">
        <v>6.2844541470036097E-2</v>
      </c>
      <c r="S359">
        <v>0.76008802228777905</v>
      </c>
      <c r="T359">
        <v>1.6191955764465599E-2</v>
      </c>
      <c r="U359">
        <v>0.41770840084511102</v>
      </c>
      <c r="V359">
        <v>1.0771061505866599</v>
      </c>
      <c r="W359">
        <v>8.3541680169020999E-3</v>
      </c>
      <c r="X359">
        <v>-0.49785127022581199</v>
      </c>
      <c r="Y359">
        <v>-1.35590943150634</v>
      </c>
    </row>
    <row r="360" spans="1:27" x14ac:dyDescent="0.4">
      <c r="A360" s="1">
        <v>202505040802</v>
      </c>
      <c r="B360" t="s">
        <v>124</v>
      </c>
      <c r="C360">
        <v>2</v>
      </c>
      <c r="D360" t="s">
        <v>64</v>
      </c>
      <c r="F360" t="s">
        <v>32</v>
      </c>
      <c r="G360">
        <v>1800</v>
      </c>
      <c r="H360">
        <v>10</v>
      </c>
      <c r="I360" t="s">
        <v>552</v>
      </c>
      <c r="J360" t="s">
        <v>73</v>
      </c>
      <c r="K360">
        <v>14</v>
      </c>
      <c r="L360">
        <v>-1.13953149442516</v>
      </c>
      <c r="N360">
        <v>5</v>
      </c>
      <c r="O360">
        <v>15.7</v>
      </c>
      <c r="P360" t="s">
        <v>44</v>
      </c>
      <c r="Q360" t="s">
        <v>29</v>
      </c>
      <c r="R360">
        <v>-0.79338907247011903</v>
      </c>
      <c r="S360">
        <v>-1.48821330646149</v>
      </c>
      <c r="T360">
        <v>3.5617367065449101E-2</v>
      </c>
      <c r="X360">
        <v>0.36276384091826902</v>
      </c>
      <c r="Y360">
        <v>0.77278129771415505</v>
      </c>
      <c r="Z360">
        <v>0.37819825065018498</v>
      </c>
      <c r="AA360">
        <v>0.42926983834715998</v>
      </c>
    </row>
    <row r="361" spans="1:27" x14ac:dyDescent="0.4">
      <c r="A361" s="1">
        <v>202505040803</v>
      </c>
      <c r="B361" t="s">
        <v>124</v>
      </c>
      <c r="C361">
        <v>3</v>
      </c>
      <c r="D361" t="s">
        <v>64</v>
      </c>
      <c r="F361" t="s">
        <v>28</v>
      </c>
      <c r="G361">
        <v>1400</v>
      </c>
      <c r="H361">
        <v>5</v>
      </c>
      <c r="I361" t="s">
        <v>553</v>
      </c>
      <c r="J361" t="s">
        <v>554</v>
      </c>
      <c r="K361">
        <v>1</v>
      </c>
      <c r="L361">
        <v>1.3832237408013801</v>
      </c>
      <c r="M361">
        <v>8.7855443834989003E-3</v>
      </c>
      <c r="N361">
        <v>3</v>
      </c>
      <c r="O361">
        <v>6.9</v>
      </c>
      <c r="P361" t="s">
        <v>38</v>
      </c>
      <c r="Q361" t="s">
        <v>37</v>
      </c>
      <c r="R361">
        <v>0.47567380153105299</v>
      </c>
      <c r="S361">
        <v>1.59830997011182</v>
      </c>
      <c r="T361">
        <v>2.0582178320697201E-2</v>
      </c>
      <c r="U361">
        <v>-0.99636180879280301</v>
      </c>
      <c r="V361">
        <v>-0.52891912522261197</v>
      </c>
      <c r="W361">
        <v>-3.7907531742358502E-2</v>
      </c>
      <c r="X361">
        <v>-0.58380410542764205</v>
      </c>
      <c r="Y361">
        <v>-0.48375889324034499</v>
      </c>
    </row>
    <row r="362" spans="1:27" x14ac:dyDescent="0.4">
      <c r="A362" s="1">
        <v>202505040803</v>
      </c>
      <c r="B362" t="s">
        <v>124</v>
      </c>
      <c r="C362">
        <v>3</v>
      </c>
      <c r="D362" t="s">
        <v>64</v>
      </c>
      <c r="F362" t="s">
        <v>28</v>
      </c>
      <c r="G362">
        <v>1400</v>
      </c>
      <c r="H362">
        <v>14</v>
      </c>
      <c r="I362" t="s">
        <v>555</v>
      </c>
      <c r="J362" t="s">
        <v>46</v>
      </c>
      <c r="K362">
        <v>2</v>
      </c>
      <c r="L362">
        <v>1.37443819641788</v>
      </c>
      <c r="M362">
        <v>0.16920010267053101</v>
      </c>
      <c r="N362">
        <v>1</v>
      </c>
      <c r="O362">
        <v>5.0999999999999996</v>
      </c>
      <c r="P362" t="s">
        <v>56</v>
      </c>
      <c r="Q362" t="s">
        <v>56</v>
      </c>
      <c r="R362">
        <v>-0.131269312121681</v>
      </c>
      <c r="S362">
        <v>0.97745945471171403</v>
      </c>
      <c r="T362">
        <v>8.9509684373690994E-3</v>
      </c>
      <c r="U362">
        <v>-5.8302962985914503E-2</v>
      </c>
      <c r="V362">
        <v>1.0289390202709501</v>
      </c>
      <c r="W362">
        <v>6.1905492190847001E-3</v>
      </c>
      <c r="X362">
        <v>-0.80433123576460996</v>
      </c>
      <c r="Y362">
        <v>-1.9187554909610101</v>
      </c>
    </row>
    <row r="363" spans="1:27" x14ac:dyDescent="0.4">
      <c r="A363" s="1">
        <v>202505040803</v>
      </c>
      <c r="B363" t="s">
        <v>124</v>
      </c>
      <c r="C363">
        <v>3</v>
      </c>
      <c r="D363" t="s">
        <v>64</v>
      </c>
      <c r="F363" t="s">
        <v>28</v>
      </c>
      <c r="G363">
        <v>1400</v>
      </c>
      <c r="H363">
        <v>1</v>
      </c>
      <c r="I363" t="s">
        <v>556</v>
      </c>
      <c r="J363" t="s">
        <v>122</v>
      </c>
      <c r="K363">
        <v>3</v>
      </c>
      <c r="L363">
        <v>1.2052380937473499</v>
      </c>
      <c r="M363">
        <v>0.25470150031961297</v>
      </c>
      <c r="N363">
        <v>5</v>
      </c>
      <c r="O363">
        <v>9.1999999999999993</v>
      </c>
      <c r="P363" t="s">
        <v>38</v>
      </c>
      <c r="Q363" t="s">
        <v>44</v>
      </c>
      <c r="R363">
        <v>1.32614715722569</v>
      </c>
      <c r="S363">
        <v>0.86068209423244002</v>
      </c>
      <c r="T363">
        <v>-2.5893283959561998E-3</v>
      </c>
      <c r="U363">
        <v>-0.43352650130866999</v>
      </c>
      <c r="V363">
        <v>-0.52172178866461805</v>
      </c>
      <c r="W363">
        <v>-2.83674997231434E-2</v>
      </c>
      <c r="X363">
        <v>0.33085579839520801</v>
      </c>
      <c r="Y363">
        <v>0.22137006125294501</v>
      </c>
      <c r="Z363">
        <v>8.7497286035636695E-2</v>
      </c>
    </row>
    <row r="364" spans="1:27" x14ac:dyDescent="0.4">
      <c r="A364" s="1">
        <v>202505040803</v>
      </c>
      <c r="B364" t="s">
        <v>124</v>
      </c>
      <c r="C364">
        <v>3</v>
      </c>
      <c r="D364" t="s">
        <v>64</v>
      </c>
      <c r="F364" t="s">
        <v>28</v>
      </c>
      <c r="G364">
        <v>1400</v>
      </c>
      <c r="H364">
        <v>3</v>
      </c>
      <c r="I364" t="s">
        <v>557</v>
      </c>
      <c r="J364" t="s">
        <v>41</v>
      </c>
      <c r="K364">
        <v>4</v>
      </c>
      <c r="L364">
        <v>0.95053659342774299</v>
      </c>
      <c r="M364">
        <v>0.19578114384773301</v>
      </c>
      <c r="N364">
        <v>7</v>
      </c>
      <c r="O364">
        <v>12.6</v>
      </c>
      <c r="P364" t="s">
        <v>56</v>
      </c>
      <c r="Q364" t="s">
        <v>44</v>
      </c>
      <c r="R364">
        <v>0.54169681451168705</v>
      </c>
      <c r="S364">
        <v>-0.44169910711087101</v>
      </c>
      <c r="T364">
        <v>4.5357357760948003E-3</v>
      </c>
      <c r="U364">
        <v>-0.49606375769579703</v>
      </c>
      <c r="V364">
        <v>-1.5447377335293799</v>
      </c>
      <c r="W364">
        <v>-2.5008556949427201E-2</v>
      </c>
      <c r="X364">
        <v>0.52705134257436803</v>
      </c>
    </row>
    <row r="365" spans="1:27" x14ac:dyDescent="0.4">
      <c r="A365" s="1">
        <v>202505040803</v>
      </c>
      <c r="B365" t="s">
        <v>124</v>
      </c>
      <c r="C365">
        <v>3</v>
      </c>
      <c r="D365" t="s">
        <v>64</v>
      </c>
      <c r="F365" t="s">
        <v>28</v>
      </c>
      <c r="G365">
        <v>1400</v>
      </c>
      <c r="H365">
        <v>8</v>
      </c>
      <c r="I365" t="s">
        <v>558</v>
      </c>
      <c r="J365" t="s">
        <v>34</v>
      </c>
      <c r="K365">
        <v>5</v>
      </c>
      <c r="L365">
        <v>0.75475544958000995</v>
      </c>
      <c r="M365">
        <v>2.1287392819150201E-2</v>
      </c>
      <c r="N365">
        <v>11</v>
      </c>
      <c r="O365">
        <v>36</v>
      </c>
      <c r="P365" t="s">
        <v>38</v>
      </c>
      <c r="Q365" t="s">
        <v>56</v>
      </c>
      <c r="R365">
        <v>1.87184201740516</v>
      </c>
      <c r="S365">
        <v>1.8602335590966801</v>
      </c>
      <c r="T365">
        <v>-3.38397553965777E-2</v>
      </c>
      <c r="U365">
        <v>0.51908475276115695</v>
      </c>
      <c r="V365">
        <v>0.63506720123045601</v>
      </c>
      <c r="W365">
        <v>1.6188084572848001E-3</v>
      </c>
      <c r="X365">
        <v>0.16520061044734199</v>
      </c>
      <c r="Y365">
        <v>-0.28078015313841698</v>
      </c>
      <c r="Z365">
        <v>-0.106779479079795</v>
      </c>
      <c r="AA365">
        <v>0.34129210748954503</v>
      </c>
    </row>
    <row r="366" spans="1:27" x14ac:dyDescent="0.4">
      <c r="A366" s="1">
        <v>202505040803</v>
      </c>
      <c r="B366" t="s">
        <v>124</v>
      </c>
      <c r="C366">
        <v>3</v>
      </c>
      <c r="D366" t="s">
        <v>64</v>
      </c>
      <c r="F366" t="s">
        <v>28</v>
      </c>
      <c r="G366">
        <v>1400</v>
      </c>
      <c r="H366">
        <v>15</v>
      </c>
      <c r="I366" t="s">
        <v>559</v>
      </c>
      <c r="J366" t="s">
        <v>35</v>
      </c>
      <c r="K366">
        <v>6</v>
      </c>
      <c r="L366">
        <v>0.73346805676086002</v>
      </c>
      <c r="M366">
        <v>1.99031838467774E-2</v>
      </c>
      <c r="N366">
        <v>9</v>
      </c>
      <c r="O366">
        <v>26.7</v>
      </c>
      <c r="P366" t="s">
        <v>29</v>
      </c>
      <c r="Q366" t="s">
        <v>44</v>
      </c>
      <c r="U366">
        <v>-1.2501866981326299</v>
      </c>
      <c r="V366">
        <v>0.18090149151336399</v>
      </c>
      <c r="W366">
        <v>2.5156458823083002E-3</v>
      </c>
      <c r="X366">
        <v>-1.44195015285537</v>
      </c>
      <c r="Y366">
        <v>-1.5058713044296199</v>
      </c>
    </row>
    <row r="367" spans="1:27" x14ac:dyDescent="0.4">
      <c r="A367" s="1">
        <v>202505040803</v>
      </c>
      <c r="B367" t="s">
        <v>124</v>
      </c>
      <c r="C367">
        <v>3</v>
      </c>
      <c r="D367" t="s">
        <v>64</v>
      </c>
      <c r="F367" t="s">
        <v>28</v>
      </c>
      <c r="G367">
        <v>1400</v>
      </c>
      <c r="H367">
        <v>12</v>
      </c>
      <c r="I367" t="s">
        <v>560</v>
      </c>
      <c r="J367" t="s">
        <v>52</v>
      </c>
      <c r="K367">
        <v>7</v>
      </c>
      <c r="L367">
        <v>0.71356487291408199</v>
      </c>
      <c r="M367">
        <v>6.7659802536513998E-3</v>
      </c>
      <c r="N367">
        <v>6</v>
      </c>
      <c r="O367">
        <v>11.6</v>
      </c>
      <c r="P367" t="s">
        <v>29</v>
      </c>
      <c r="Q367" t="s">
        <v>38</v>
      </c>
      <c r="U367">
        <v>0.94229313920809998</v>
      </c>
      <c r="V367">
        <v>0.95373000928311502</v>
      </c>
      <c r="W367">
        <v>-1.7996242478995901E-2</v>
      </c>
      <c r="X367">
        <v>0.181835332121767</v>
      </c>
      <c r="Y367">
        <v>5.5222691454817702E-2</v>
      </c>
      <c r="Z367">
        <v>0.121955236579874</v>
      </c>
    </row>
    <row r="368" spans="1:27" x14ac:dyDescent="0.4">
      <c r="A368" s="1">
        <v>202505040803</v>
      </c>
      <c r="B368" t="s">
        <v>124</v>
      </c>
      <c r="C368">
        <v>3</v>
      </c>
      <c r="D368" t="s">
        <v>64</v>
      </c>
      <c r="F368" t="s">
        <v>28</v>
      </c>
      <c r="G368">
        <v>1400</v>
      </c>
      <c r="H368">
        <v>16</v>
      </c>
      <c r="I368" t="s">
        <v>561</v>
      </c>
      <c r="J368" t="s">
        <v>51</v>
      </c>
      <c r="K368">
        <v>8</v>
      </c>
      <c r="L368">
        <v>0.70679889266043106</v>
      </c>
      <c r="M368">
        <v>0.17685600462516801</v>
      </c>
      <c r="N368">
        <v>4</v>
      </c>
      <c r="O368">
        <v>7.2</v>
      </c>
      <c r="P368" t="s">
        <v>45</v>
      </c>
      <c r="Q368" t="s">
        <v>37</v>
      </c>
      <c r="R368">
        <v>6.2844541470036097E-2</v>
      </c>
      <c r="S368">
        <v>0.79480743468613302</v>
      </c>
      <c r="T368">
        <v>-4.6224217482941699E-2</v>
      </c>
      <c r="U368">
        <v>-0.87128729601855304</v>
      </c>
      <c r="V368">
        <v>-1.0321565357095499</v>
      </c>
      <c r="W368">
        <v>-6.2547697139883299E-2</v>
      </c>
      <c r="X368">
        <v>-0.48321590929875702</v>
      </c>
      <c r="Y368">
        <v>-0.146477291161491</v>
      </c>
      <c r="Z368">
        <v>-0.18923133728045499</v>
      </c>
      <c r="AA368">
        <v>-0.66453340356889301</v>
      </c>
    </row>
    <row r="369" spans="1:27" x14ac:dyDescent="0.4">
      <c r="A369" s="1">
        <v>202505040803</v>
      </c>
      <c r="B369" t="s">
        <v>124</v>
      </c>
      <c r="C369">
        <v>3</v>
      </c>
      <c r="D369" t="s">
        <v>64</v>
      </c>
      <c r="F369" t="s">
        <v>28</v>
      </c>
      <c r="G369">
        <v>1400</v>
      </c>
      <c r="H369">
        <v>7</v>
      </c>
      <c r="I369" t="s">
        <v>562</v>
      </c>
      <c r="J369" t="s">
        <v>51</v>
      </c>
      <c r="K369">
        <v>9</v>
      </c>
      <c r="L369">
        <v>0.52994288803526202</v>
      </c>
      <c r="M369">
        <v>0.73246774768551304</v>
      </c>
      <c r="N369">
        <v>15</v>
      </c>
      <c r="O369">
        <v>73.8</v>
      </c>
      <c r="P369" t="s">
        <v>37</v>
      </c>
      <c r="Q369" t="s">
        <v>56</v>
      </c>
      <c r="R369">
        <v>-1.6762154196013599</v>
      </c>
      <c r="S369">
        <v>-1.31012417223176</v>
      </c>
      <c r="T369">
        <v>-7.8784971899136205E-2</v>
      </c>
      <c r="U369">
        <v>-0.49606375769579703</v>
      </c>
      <c r="V369">
        <v>0.267996500248321</v>
      </c>
      <c r="W369">
        <v>4.9166300829917003E-3</v>
      </c>
      <c r="X369">
        <v>-0.73622746310435105</v>
      </c>
      <c r="Y369">
        <v>-0.73211144631438696</v>
      </c>
    </row>
    <row r="370" spans="1:27" x14ac:dyDescent="0.4">
      <c r="A370" s="1">
        <v>202505040803</v>
      </c>
      <c r="B370" t="s">
        <v>124</v>
      </c>
      <c r="C370">
        <v>3</v>
      </c>
      <c r="D370" t="s">
        <v>64</v>
      </c>
      <c r="F370" t="s">
        <v>28</v>
      </c>
      <c r="G370">
        <v>1400</v>
      </c>
      <c r="H370">
        <v>9</v>
      </c>
      <c r="I370" t="s">
        <v>563</v>
      </c>
      <c r="J370" t="s">
        <v>59</v>
      </c>
      <c r="K370">
        <v>10</v>
      </c>
      <c r="L370">
        <v>-0.20252485965025099</v>
      </c>
      <c r="M370">
        <v>6.5358886335915703E-2</v>
      </c>
      <c r="N370">
        <v>8</v>
      </c>
      <c r="O370">
        <v>16.3</v>
      </c>
      <c r="P370" t="s">
        <v>29</v>
      </c>
      <c r="Q370" t="s">
        <v>44</v>
      </c>
      <c r="U370">
        <v>-0.93382455240567597</v>
      </c>
      <c r="V370">
        <v>4.85869697537143E-2</v>
      </c>
      <c r="W370">
        <v>-2.3563709093226099E-2</v>
      </c>
      <c r="X370">
        <v>-0.99028479714750395</v>
      </c>
      <c r="Y370">
        <v>-0.43613482950400601</v>
      </c>
      <c r="Z370">
        <v>-0.91418418813520097</v>
      </c>
    </row>
    <row r="371" spans="1:27" x14ac:dyDescent="0.4">
      <c r="A371" s="1">
        <v>202505040803</v>
      </c>
      <c r="B371" t="s">
        <v>124</v>
      </c>
      <c r="C371">
        <v>3</v>
      </c>
      <c r="D371" t="s">
        <v>64</v>
      </c>
      <c r="F371" t="s">
        <v>28</v>
      </c>
      <c r="G371">
        <v>1400</v>
      </c>
      <c r="H371">
        <v>17</v>
      </c>
      <c r="I371" t="s">
        <v>564</v>
      </c>
      <c r="J371" t="s">
        <v>565</v>
      </c>
      <c r="K371">
        <v>11</v>
      </c>
      <c r="L371">
        <v>-0.26788374598616599</v>
      </c>
      <c r="M371">
        <v>0.39424964970071302</v>
      </c>
      <c r="N371">
        <v>12</v>
      </c>
      <c r="O371">
        <v>41</v>
      </c>
      <c r="P371" t="s">
        <v>45</v>
      </c>
      <c r="Q371" t="s">
        <v>45</v>
      </c>
      <c r="R371">
        <v>0.199790568052537</v>
      </c>
      <c r="S371">
        <v>-0.55091778055418905</v>
      </c>
      <c r="T371">
        <v>-7.35041886389491E-2</v>
      </c>
      <c r="U371">
        <v>0.19184606256258799</v>
      </c>
      <c r="V371">
        <v>-0.56499626435629302</v>
      </c>
      <c r="W371">
        <v>-2.85308369351462E-2</v>
      </c>
      <c r="X371">
        <v>0.43267266511764801</v>
      </c>
      <c r="Y371">
        <v>0.41366642278700999</v>
      </c>
      <c r="Z371">
        <v>0.48993326573226598</v>
      </c>
    </row>
    <row r="372" spans="1:27" x14ac:dyDescent="0.4">
      <c r="A372" s="1">
        <v>202505040803</v>
      </c>
      <c r="B372" t="s">
        <v>124</v>
      </c>
      <c r="C372">
        <v>3</v>
      </c>
      <c r="D372" t="s">
        <v>64</v>
      </c>
      <c r="F372" t="s">
        <v>28</v>
      </c>
      <c r="G372">
        <v>1400</v>
      </c>
      <c r="H372">
        <v>11</v>
      </c>
      <c r="I372" t="s">
        <v>566</v>
      </c>
      <c r="J372" t="s">
        <v>90</v>
      </c>
      <c r="K372">
        <v>12</v>
      </c>
      <c r="L372">
        <v>-0.66213339568688001</v>
      </c>
      <c r="M372">
        <v>0.23159573014639001</v>
      </c>
      <c r="N372">
        <v>14</v>
      </c>
      <c r="O372">
        <v>50.8</v>
      </c>
      <c r="P372" t="s">
        <v>29</v>
      </c>
      <c r="Q372" t="s">
        <v>44</v>
      </c>
      <c r="U372">
        <v>-1.70506717967202</v>
      </c>
      <c r="V372">
        <v>1</v>
      </c>
      <c r="W372">
        <v>3.8383548990217E-3</v>
      </c>
      <c r="X372">
        <v>-2.0354462432665099</v>
      </c>
    </row>
    <row r="373" spans="1:27" x14ac:dyDescent="0.4">
      <c r="A373" s="1">
        <v>202505040803</v>
      </c>
      <c r="B373" t="s">
        <v>124</v>
      </c>
      <c r="C373">
        <v>3</v>
      </c>
      <c r="D373" t="s">
        <v>64</v>
      </c>
      <c r="F373" t="s">
        <v>28</v>
      </c>
      <c r="G373">
        <v>1400</v>
      </c>
      <c r="H373">
        <v>18</v>
      </c>
      <c r="I373" t="s">
        <v>567</v>
      </c>
      <c r="J373" t="s">
        <v>69</v>
      </c>
      <c r="K373">
        <v>13</v>
      </c>
      <c r="L373">
        <v>-0.89372912583327102</v>
      </c>
      <c r="M373">
        <v>0.10515038356575999</v>
      </c>
      <c r="N373">
        <v>2</v>
      </c>
      <c r="O373">
        <v>6.1</v>
      </c>
      <c r="P373" t="s">
        <v>37</v>
      </c>
      <c r="Q373" t="s">
        <v>38</v>
      </c>
      <c r="R373">
        <v>-1.0012716208447401</v>
      </c>
      <c r="S373">
        <v>-2.51453628550939</v>
      </c>
      <c r="T373">
        <v>-3.2711999581074201E-2</v>
      </c>
      <c r="U373">
        <v>1.5051284466922299</v>
      </c>
      <c r="V373">
        <v>2.01401360172984</v>
      </c>
      <c r="W373">
        <v>-1.4592391278356801E-2</v>
      </c>
      <c r="X373">
        <v>0.514782516073375</v>
      </c>
      <c r="Y373">
        <v>0.24665253757790701</v>
      </c>
      <c r="Z373">
        <v>0.46321882453741398</v>
      </c>
      <c r="AA373">
        <v>0.679785111496921</v>
      </c>
    </row>
    <row r="374" spans="1:27" x14ac:dyDescent="0.4">
      <c r="A374" s="1">
        <v>202505040803</v>
      </c>
      <c r="B374" t="s">
        <v>124</v>
      </c>
      <c r="C374">
        <v>3</v>
      </c>
      <c r="D374" t="s">
        <v>64</v>
      </c>
      <c r="F374" t="s">
        <v>28</v>
      </c>
      <c r="G374">
        <v>1400</v>
      </c>
      <c r="H374">
        <v>6</v>
      </c>
      <c r="I374" t="s">
        <v>568</v>
      </c>
      <c r="J374" t="s">
        <v>71</v>
      </c>
      <c r="K374">
        <v>14</v>
      </c>
      <c r="L374">
        <v>-0.99887950939903203</v>
      </c>
      <c r="M374">
        <v>0.31746859380544201</v>
      </c>
      <c r="N374">
        <v>16</v>
      </c>
      <c r="O374">
        <v>77.7</v>
      </c>
      <c r="P374" t="s">
        <v>29</v>
      </c>
      <c r="Q374" t="s">
        <v>37</v>
      </c>
      <c r="U374">
        <v>-1.7468088854383099</v>
      </c>
      <c r="V374">
        <v>-1.7989046195249601</v>
      </c>
      <c r="W374">
        <v>-6.3120990846875996E-3</v>
      </c>
      <c r="X374">
        <v>-0.90587832910233101</v>
      </c>
      <c r="Y374">
        <v>0.20615464277169099</v>
      </c>
      <c r="Z374">
        <v>0.38670929299075502</v>
      </c>
    </row>
    <row r="375" spans="1:27" x14ac:dyDescent="0.4">
      <c r="A375" s="1">
        <v>202505040803</v>
      </c>
      <c r="B375" t="s">
        <v>124</v>
      </c>
      <c r="C375">
        <v>3</v>
      </c>
      <c r="D375" t="s">
        <v>64</v>
      </c>
      <c r="F375" t="s">
        <v>28</v>
      </c>
      <c r="G375">
        <v>1400</v>
      </c>
      <c r="H375">
        <v>2</v>
      </c>
      <c r="I375" t="s">
        <v>569</v>
      </c>
      <c r="J375" t="s">
        <v>570</v>
      </c>
      <c r="K375">
        <v>15</v>
      </c>
      <c r="L375">
        <v>-1.3163481032044699</v>
      </c>
      <c r="M375">
        <v>0</v>
      </c>
      <c r="N375">
        <v>17</v>
      </c>
      <c r="O375">
        <v>134.30000000000001</v>
      </c>
      <c r="P375" t="s">
        <v>38</v>
      </c>
      <c r="Q375" t="s">
        <v>38</v>
      </c>
      <c r="R375">
        <v>1.23337232001629</v>
      </c>
      <c r="S375">
        <v>0.96134143613034795</v>
      </c>
      <c r="T375">
        <v>-6.8628966075897999E-3</v>
      </c>
      <c r="U375">
        <v>1.5676657030793499</v>
      </c>
      <c r="V375">
        <v>1.2171911405622</v>
      </c>
      <c r="W375">
        <v>-1.8646685938412601E-2</v>
      </c>
      <c r="X375">
        <v>0.447736332117247</v>
      </c>
      <c r="Y375">
        <v>0.112475571739686</v>
      </c>
      <c r="Z375">
        <v>-6.0791137225963299E-2</v>
      </c>
    </row>
    <row r="376" spans="1:27" x14ac:dyDescent="0.4">
      <c r="A376" s="1">
        <v>202505040803</v>
      </c>
      <c r="B376" t="s">
        <v>124</v>
      </c>
      <c r="C376">
        <v>3</v>
      </c>
      <c r="D376" t="s">
        <v>64</v>
      </c>
      <c r="F376" t="s">
        <v>28</v>
      </c>
      <c r="G376">
        <v>1400</v>
      </c>
      <c r="H376">
        <v>4</v>
      </c>
      <c r="I376" t="s">
        <v>571</v>
      </c>
      <c r="J376" t="s">
        <v>127</v>
      </c>
      <c r="K376">
        <v>16</v>
      </c>
      <c r="L376">
        <v>-1.3163481032044699</v>
      </c>
      <c r="M376">
        <v>0</v>
      </c>
      <c r="N376">
        <v>13</v>
      </c>
      <c r="O376">
        <v>42.1</v>
      </c>
      <c r="P376" t="s">
        <v>56</v>
      </c>
      <c r="Q376" t="s">
        <v>45</v>
      </c>
      <c r="R376">
        <v>-0.230282568578835</v>
      </c>
      <c r="S376">
        <v>-0.14958506768177901</v>
      </c>
      <c r="T376">
        <v>5.0935245726048503E-2</v>
      </c>
      <c r="U376">
        <v>0.62960685727247101</v>
      </c>
      <c r="V376">
        <v>0.55119722458363896</v>
      </c>
      <c r="W376">
        <v>-3.74078628545505E-2</v>
      </c>
      <c r="X376">
        <v>4.8072451679443399E-4</v>
      </c>
    </row>
    <row r="377" spans="1:27" x14ac:dyDescent="0.4">
      <c r="A377" s="1">
        <v>202505040803</v>
      </c>
      <c r="B377" t="s">
        <v>124</v>
      </c>
      <c r="C377">
        <v>3</v>
      </c>
      <c r="D377" t="s">
        <v>64</v>
      </c>
      <c r="F377" t="s">
        <v>28</v>
      </c>
      <c r="G377">
        <v>1400</v>
      </c>
      <c r="H377">
        <v>10</v>
      </c>
      <c r="I377" t="s">
        <v>572</v>
      </c>
      <c r="J377" t="s">
        <v>49</v>
      </c>
      <c r="K377">
        <v>17</v>
      </c>
      <c r="L377">
        <v>-1.3163481032044699</v>
      </c>
      <c r="M377">
        <v>6.1423734971520497E-2</v>
      </c>
      <c r="N377">
        <v>10</v>
      </c>
      <c r="O377">
        <v>29.5</v>
      </c>
      <c r="P377" t="s">
        <v>56</v>
      </c>
      <c r="Q377" t="s">
        <v>56</v>
      </c>
      <c r="R377">
        <v>-1.14817702225842</v>
      </c>
      <c r="S377">
        <v>1.1051928376220499</v>
      </c>
      <c r="T377">
        <v>2.9398664279240899E-2</v>
      </c>
      <c r="U377">
        <v>-0.56786597582355902</v>
      </c>
      <c r="V377">
        <v>1.3840737308429201</v>
      </c>
      <c r="W377">
        <v>2.42041778097319E-2</v>
      </c>
      <c r="X377">
        <v>-1.10654382180018</v>
      </c>
      <c r="Y377">
        <v>-1.4504295794654001</v>
      </c>
    </row>
    <row r="378" spans="1:27" x14ac:dyDescent="0.4">
      <c r="A378" s="1">
        <v>202505040803</v>
      </c>
      <c r="B378" t="s">
        <v>124</v>
      </c>
      <c r="C378">
        <v>3</v>
      </c>
      <c r="D378" t="s">
        <v>64</v>
      </c>
      <c r="F378" t="s">
        <v>28</v>
      </c>
      <c r="G378">
        <v>1400</v>
      </c>
      <c r="H378">
        <v>13</v>
      </c>
      <c r="I378" t="s">
        <v>573</v>
      </c>
      <c r="J378" t="s">
        <v>67</v>
      </c>
      <c r="K378">
        <v>18</v>
      </c>
      <c r="L378">
        <v>-1.37777183817599</v>
      </c>
      <c r="N378">
        <v>17</v>
      </c>
      <c r="O378">
        <v>134.30000000000001</v>
      </c>
      <c r="P378" t="s">
        <v>44</v>
      </c>
      <c r="Q378" t="s">
        <v>45</v>
      </c>
      <c r="R378">
        <v>-0.51750583899160396</v>
      </c>
      <c r="S378">
        <v>-0.772177120880988</v>
      </c>
      <c r="T378">
        <v>-3.7449353421053502E-2</v>
      </c>
      <c r="U378">
        <v>0.19184606256258799</v>
      </c>
      <c r="V378">
        <v>0.99231798118645098</v>
      </c>
      <c r="W378">
        <v>-4.1212583699243299E-2</v>
      </c>
      <c r="X378">
        <v>-0.20017679315023901</v>
      </c>
      <c r="Y378">
        <v>-7.74126491369964E-2</v>
      </c>
    </row>
    <row r="379" spans="1:27" x14ac:dyDescent="0.4">
      <c r="A379" s="1">
        <v>202505040804</v>
      </c>
      <c r="B379" t="s">
        <v>124</v>
      </c>
      <c r="C379">
        <v>4</v>
      </c>
      <c r="D379" t="s">
        <v>64</v>
      </c>
      <c r="F379" t="s">
        <v>28</v>
      </c>
      <c r="G379">
        <v>2000</v>
      </c>
      <c r="H379">
        <v>10</v>
      </c>
      <c r="I379" t="s">
        <v>574</v>
      </c>
      <c r="J379" t="s">
        <v>33</v>
      </c>
      <c r="K379">
        <v>1</v>
      </c>
      <c r="L379">
        <v>1.9320199843963499</v>
      </c>
      <c r="M379">
        <v>0.202895111094616</v>
      </c>
      <c r="N379">
        <v>1</v>
      </c>
      <c r="O379">
        <v>2.2000000000000002</v>
      </c>
      <c r="P379" t="s">
        <v>29</v>
      </c>
      <c r="Q379" t="s">
        <v>38</v>
      </c>
      <c r="U379">
        <v>1.00483039559522</v>
      </c>
      <c r="V379">
        <v>1.2714508304125101</v>
      </c>
      <c r="W379">
        <v>-1.68485618008892E-2</v>
      </c>
      <c r="X379">
        <v>0.13624364453254301</v>
      </c>
    </row>
    <row r="380" spans="1:27" x14ac:dyDescent="0.4">
      <c r="A380" s="1">
        <v>202505040804</v>
      </c>
      <c r="B380" t="s">
        <v>124</v>
      </c>
      <c r="C380">
        <v>4</v>
      </c>
      <c r="D380" t="s">
        <v>64</v>
      </c>
      <c r="F380" t="s">
        <v>28</v>
      </c>
      <c r="G380">
        <v>2000</v>
      </c>
      <c r="H380">
        <v>7</v>
      </c>
      <c r="I380" t="s">
        <v>575</v>
      </c>
      <c r="J380" t="s">
        <v>110</v>
      </c>
      <c r="K380">
        <v>2</v>
      </c>
      <c r="L380">
        <v>1.7291248733017399</v>
      </c>
      <c r="M380">
        <v>0.86171736731256399</v>
      </c>
      <c r="N380">
        <v>2</v>
      </c>
      <c r="O380">
        <v>4.3</v>
      </c>
      <c r="P380" t="s">
        <v>38</v>
      </c>
      <c r="Q380" t="s">
        <v>38</v>
      </c>
      <c r="R380">
        <v>0.88943949305091097</v>
      </c>
      <c r="S380">
        <v>1.4006018278232399</v>
      </c>
      <c r="T380">
        <v>3.78696523947109E-2</v>
      </c>
      <c r="U380">
        <v>1.13793582994913</v>
      </c>
      <c r="V380">
        <v>1.6431395554492201</v>
      </c>
      <c r="W380">
        <v>2.1939044467835098E-2</v>
      </c>
      <c r="X380">
        <v>1.3916343822258899E-2</v>
      </c>
      <c r="Y380">
        <v>-0.15742193603854199</v>
      </c>
    </row>
    <row r="381" spans="1:27" x14ac:dyDescent="0.4">
      <c r="A381" s="1">
        <v>202505040804</v>
      </c>
      <c r="B381" t="s">
        <v>124</v>
      </c>
      <c r="C381">
        <v>4</v>
      </c>
      <c r="D381" t="s">
        <v>64</v>
      </c>
      <c r="F381" t="s">
        <v>28</v>
      </c>
      <c r="G381">
        <v>2000</v>
      </c>
      <c r="H381">
        <v>2</v>
      </c>
      <c r="I381" t="s">
        <v>576</v>
      </c>
      <c r="J381" t="s">
        <v>59</v>
      </c>
      <c r="K381">
        <v>3</v>
      </c>
      <c r="L381">
        <v>0.86740750598917604</v>
      </c>
      <c r="M381">
        <v>7.2432468114205895E-2</v>
      </c>
      <c r="N381">
        <v>3</v>
      </c>
      <c r="O381">
        <v>7</v>
      </c>
      <c r="P381" t="s">
        <v>29</v>
      </c>
      <c r="Q381" t="s">
        <v>29</v>
      </c>
      <c r="X381">
        <v>0.54180307364512803</v>
      </c>
      <c r="Y381">
        <v>0.40149825729240302</v>
      </c>
    </row>
    <row r="382" spans="1:27" x14ac:dyDescent="0.4">
      <c r="A382" s="1">
        <v>202505040804</v>
      </c>
      <c r="B382" t="s">
        <v>124</v>
      </c>
      <c r="C382">
        <v>4</v>
      </c>
      <c r="D382" t="s">
        <v>64</v>
      </c>
      <c r="F382" t="s">
        <v>28</v>
      </c>
      <c r="G382">
        <v>2000</v>
      </c>
      <c r="H382">
        <v>11</v>
      </c>
      <c r="I382" t="s">
        <v>577</v>
      </c>
      <c r="J382" t="s">
        <v>61</v>
      </c>
      <c r="K382">
        <v>4</v>
      </c>
      <c r="L382">
        <v>0.79497503787497004</v>
      </c>
      <c r="M382">
        <v>0.74354486332530001</v>
      </c>
      <c r="N382">
        <v>6</v>
      </c>
      <c r="O382">
        <v>22.3</v>
      </c>
      <c r="P382" t="s">
        <v>29</v>
      </c>
      <c r="Q382" t="s">
        <v>56</v>
      </c>
      <c r="U382">
        <v>3.8641332895623701E-2</v>
      </c>
      <c r="V382">
        <v>2.6276752619939201E-2</v>
      </c>
      <c r="W382">
        <v>3.7386999886258897E-2</v>
      </c>
      <c r="X382">
        <v>0.21197349545879099</v>
      </c>
      <c r="Y382">
        <v>-0.30623812975524201</v>
      </c>
      <c r="Z382">
        <v>-1.1420597164444799</v>
      </c>
      <c r="AA382">
        <v>-1.1420597164444799</v>
      </c>
    </row>
    <row r="383" spans="1:27" x14ac:dyDescent="0.4">
      <c r="A383" s="1">
        <v>202505040804</v>
      </c>
      <c r="B383" t="s">
        <v>124</v>
      </c>
      <c r="C383">
        <v>4</v>
      </c>
      <c r="D383" t="s">
        <v>64</v>
      </c>
      <c r="F383" t="s">
        <v>28</v>
      </c>
      <c r="G383">
        <v>2000</v>
      </c>
      <c r="H383">
        <v>12</v>
      </c>
      <c r="I383" t="s">
        <v>578</v>
      </c>
      <c r="J383" t="s">
        <v>61</v>
      </c>
      <c r="K383">
        <v>5</v>
      </c>
      <c r="L383">
        <v>5.1430174549670298E-2</v>
      </c>
      <c r="M383">
        <v>7.4887279735440598E-2</v>
      </c>
      <c r="N383">
        <v>10</v>
      </c>
      <c r="O383">
        <v>39.4</v>
      </c>
      <c r="P383" t="s">
        <v>29</v>
      </c>
      <c r="Q383" t="s">
        <v>37</v>
      </c>
      <c r="U383">
        <v>-1.81878730005686</v>
      </c>
      <c r="V383">
        <v>-0.94779070900004403</v>
      </c>
      <c r="W383">
        <v>-6.6656010736008998E-3</v>
      </c>
      <c r="X383">
        <v>-1.22154856928408</v>
      </c>
    </row>
    <row r="384" spans="1:27" x14ac:dyDescent="0.4">
      <c r="A384" s="1">
        <v>202505040804</v>
      </c>
      <c r="B384" t="s">
        <v>124</v>
      </c>
      <c r="C384">
        <v>4</v>
      </c>
      <c r="D384" t="s">
        <v>64</v>
      </c>
      <c r="F384" t="s">
        <v>28</v>
      </c>
      <c r="G384">
        <v>2000</v>
      </c>
      <c r="H384">
        <v>5</v>
      </c>
      <c r="I384" t="s">
        <v>579</v>
      </c>
      <c r="J384" t="s">
        <v>215</v>
      </c>
      <c r="K384">
        <v>6</v>
      </c>
      <c r="L384">
        <v>-2.34571051857702E-2</v>
      </c>
      <c r="M384">
        <v>0.149055365664754</v>
      </c>
      <c r="N384">
        <v>13</v>
      </c>
      <c r="O384">
        <v>121.9</v>
      </c>
      <c r="P384" t="s">
        <v>37</v>
      </c>
      <c r="Q384" t="s">
        <v>45</v>
      </c>
      <c r="R384">
        <v>-1.4003321861228499</v>
      </c>
      <c r="S384">
        <v>-1.19013827628407</v>
      </c>
      <c r="T384">
        <v>-2.3504274054210399E-2</v>
      </c>
      <c r="U384">
        <v>-0.62113827047004599</v>
      </c>
      <c r="V384">
        <v>-0.38591964526598799</v>
      </c>
      <c r="W384">
        <v>-3.7792223537479901E-2</v>
      </c>
      <c r="X384">
        <v>-0.43578372038533503</v>
      </c>
      <c r="Y384">
        <v>-0.150754322220544</v>
      </c>
    </row>
    <row r="385" spans="1:28" x14ac:dyDescent="0.4">
      <c r="A385" s="1">
        <v>202505040804</v>
      </c>
      <c r="B385" t="s">
        <v>124</v>
      </c>
      <c r="C385">
        <v>4</v>
      </c>
      <c r="D385" t="s">
        <v>64</v>
      </c>
      <c r="F385" t="s">
        <v>28</v>
      </c>
      <c r="G385">
        <v>2000</v>
      </c>
      <c r="H385">
        <v>13</v>
      </c>
      <c r="I385" t="s">
        <v>580</v>
      </c>
      <c r="J385" t="s">
        <v>67</v>
      </c>
      <c r="K385">
        <v>7</v>
      </c>
      <c r="L385">
        <v>-0.17251247085052401</v>
      </c>
      <c r="M385">
        <v>0.22114205102682299</v>
      </c>
      <c r="N385">
        <v>9</v>
      </c>
      <c r="O385">
        <v>32.700000000000003</v>
      </c>
      <c r="P385" t="s">
        <v>29</v>
      </c>
      <c r="Q385" t="s">
        <v>45</v>
      </c>
      <c r="U385">
        <v>0.75468137004671998</v>
      </c>
      <c r="V385">
        <v>0.89438389992570599</v>
      </c>
      <c r="W385">
        <v>-4.2658310583561503E-2</v>
      </c>
      <c r="X385">
        <v>-0.103817490642251</v>
      </c>
      <c r="Y385">
        <v>0.141447578776002</v>
      </c>
      <c r="Z385">
        <v>5.4667574113088903E-2</v>
      </c>
      <c r="AA385">
        <v>0.163197607762643</v>
      </c>
    </row>
    <row r="386" spans="1:28" x14ac:dyDescent="0.4">
      <c r="A386" s="1">
        <v>202505040804</v>
      </c>
      <c r="B386" t="s">
        <v>124</v>
      </c>
      <c r="C386">
        <v>4</v>
      </c>
      <c r="D386" t="s">
        <v>64</v>
      </c>
      <c r="F386" t="s">
        <v>28</v>
      </c>
      <c r="G386">
        <v>2000</v>
      </c>
      <c r="H386">
        <v>8</v>
      </c>
      <c r="I386" t="s">
        <v>581</v>
      </c>
      <c r="J386" t="s">
        <v>43</v>
      </c>
      <c r="K386">
        <v>8</v>
      </c>
      <c r="L386">
        <v>-0.39365452187734801</v>
      </c>
      <c r="M386">
        <v>0.250405401605235</v>
      </c>
      <c r="N386">
        <v>4</v>
      </c>
      <c r="O386">
        <v>11.6</v>
      </c>
      <c r="P386" t="s">
        <v>38</v>
      </c>
      <c r="Q386" t="s">
        <v>38</v>
      </c>
      <c r="R386">
        <v>1.0826169151837799</v>
      </c>
      <c r="S386">
        <v>1.2797786883044999</v>
      </c>
      <c r="T386">
        <v>-1.9624374219179E-3</v>
      </c>
      <c r="U386">
        <v>1.1299049083694701</v>
      </c>
      <c r="V386">
        <v>1.3103213458209899</v>
      </c>
      <c r="W386">
        <v>-2.2096862044811899E-2</v>
      </c>
      <c r="X386">
        <v>-0.13828733366319401</v>
      </c>
      <c r="Y386">
        <v>-0.90442538737952005</v>
      </c>
      <c r="Z386">
        <v>-1.1471193444588199</v>
      </c>
    </row>
    <row r="387" spans="1:28" x14ac:dyDescent="0.4">
      <c r="A387" s="1">
        <v>202505040804</v>
      </c>
      <c r="B387" t="s">
        <v>124</v>
      </c>
      <c r="C387">
        <v>4</v>
      </c>
      <c r="D387" t="s">
        <v>64</v>
      </c>
      <c r="F387" t="s">
        <v>28</v>
      </c>
      <c r="G387">
        <v>2000</v>
      </c>
      <c r="H387">
        <v>4</v>
      </c>
      <c r="I387" t="s">
        <v>582</v>
      </c>
      <c r="J387" t="s">
        <v>105</v>
      </c>
      <c r="K387">
        <v>9</v>
      </c>
      <c r="L387">
        <v>-0.64405992348258401</v>
      </c>
      <c r="M387">
        <v>0.36491801380952299</v>
      </c>
      <c r="N387">
        <v>8</v>
      </c>
      <c r="O387">
        <v>31.1</v>
      </c>
      <c r="P387" t="s">
        <v>29</v>
      </c>
      <c r="Q387" t="s">
        <v>37</v>
      </c>
      <c r="U387">
        <v>-1.0588990651799299</v>
      </c>
      <c r="V387">
        <v>-1.31297201187268</v>
      </c>
      <c r="W387">
        <v>-2.97145666694523E-2</v>
      </c>
      <c r="X387">
        <v>0.26314270012055102</v>
      </c>
      <c r="Y387">
        <v>0.64029425455431199</v>
      </c>
    </row>
    <row r="388" spans="1:28" x14ac:dyDescent="0.4">
      <c r="A388" s="1">
        <v>202505040804</v>
      </c>
      <c r="B388" t="s">
        <v>124</v>
      </c>
      <c r="C388">
        <v>4</v>
      </c>
      <c r="D388" t="s">
        <v>64</v>
      </c>
      <c r="F388" t="s">
        <v>28</v>
      </c>
      <c r="G388">
        <v>2000</v>
      </c>
      <c r="H388">
        <v>1</v>
      </c>
      <c r="I388" t="s">
        <v>583</v>
      </c>
      <c r="J388" t="s">
        <v>73</v>
      </c>
      <c r="K388">
        <v>10</v>
      </c>
      <c r="L388">
        <v>-1.0089779372920999</v>
      </c>
      <c r="M388">
        <v>0</v>
      </c>
      <c r="N388">
        <v>11</v>
      </c>
      <c r="O388">
        <v>53.6</v>
      </c>
      <c r="P388" t="s">
        <v>44</v>
      </c>
      <c r="Q388" t="s">
        <v>56</v>
      </c>
      <c r="R388">
        <v>-1.37117862701987</v>
      </c>
      <c r="S388">
        <v>-1.38163007941589</v>
      </c>
      <c r="T388">
        <v>3.92873027911676E-2</v>
      </c>
      <c r="U388">
        <v>3.8641332895623701E-2</v>
      </c>
      <c r="V388">
        <v>-2.3455327616058601E-2</v>
      </c>
      <c r="W388">
        <v>5.3947429832515499E-2</v>
      </c>
      <c r="X388">
        <v>-0.184647839573652</v>
      </c>
      <c r="Y388">
        <v>0.30570687064375901</v>
      </c>
    </row>
    <row r="389" spans="1:28" x14ac:dyDescent="0.4">
      <c r="A389" s="1">
        <v>202505040804</v>
      </c>
      <c r="B389" t="s">
        <v>124</v>
      </c>
      <c r="C389">
        <v>4</v>
      </c>
      <c r="D389" t="s">
        <v>64</v>
      </c>
      <c r="F389" t="s">
        <v>28</v>
      </c>
      <c r="G389">
        <v>2000</v>
      </c>
      <c r="H389">
        <v>9</v>
      </c>
      <c r="I389" t="s">
        <v>584</v>
      </c>
      <c r="J389" t="s">
        <v>89</v>
      </c>
      <c r="K389">
        <v>11</v>
      </c>
      <c r="L389">
        <v>-1.0089779372920999</v>
      </c>
      <c r="M389">
        <v>5.2680902773628503E-2</v>
      </c>
      <c r="N389">
        <v>7</v>
      </c>
      <c r="O389">
        <v>25.7</v>
      </c>
      <c r="P389" t="s">
        <v>44</v>
      </c>
      <c r="Q389" t="s">
        <v>29</v>
      </c>
      <c r="R389">
        <v>-0.35197589890449199</v>
      </c>
      <c r="S389">
        <v>-1.51669253349924</v>
      </c>
      <c r="T389">
        <v>-3.20395179780898E-2</v>
      </c>
      <c r="X389">
        <v>0.167425677413642</v>
      </c>
      <c r="Y389">
        <v>7.7325967113584193E-2</v>
      </c>
    </row>
    <row r="390" spans="1:28" x14ac:dyDescent="0.4">
      <c r="A390" s="1">
        <v>202505040804</v>
      </c>
      <c r="B390" t="s">
        <v>124</v>
      </c>
      <c r="C390">
        <v>4</v>
      </c>
      <c r="D390" t="s">
        <v>64</v>
      </c>
      <c r="F390" t="s">
        <v>28</v>
      </c>
      <c r="G390">
        <v>2000</v>
      </c>
      <c r="H390">
        <v>3</v>
      </c>
      <c r="I390" t="s">
        <v>585</v>
      </c>
      <c r="J390" t="s">
        <v>123</v>
      </c>
      <c r="K390">
        <v>12</v>
      </c>
      <c r="L390">
        <v>-1.0616588400657301</v>
      </c>
      <c r="M390">
        <v>0</v>
      </c>
      <c r="N390">
        <v>5</v>
      </c>
      <c r="O390">
        <v>15.4</v>
      </c>
      <c r="P390" t="s">
        <v>29</v>
      </c>
      <c r="Q390" t="s">
        <v>37</v>
      </c>
      <c r="U390">
        <v>-0.93382455240567597</v>
      </c>
      <c r="V390">
        <v>-1.0637390154650701</v>
      </c>
      <c r="W390">
        <v>-5.3970608695172402E-2</v>
      </c>
      <c r="X390">
        <v>0.25435134818856397</v>
      </c>
      <c r="Y390">
        <v>0.13173317629919901</v>
      </c>
    </row>
    <row r="391" spans="1:28" x14ac:dyDescent="0.4">
      <c r="A391" s="1">
        <v>202505040804</v>
      </c>
      <c r="B391" t="s">
        <v>124</v>
      </c>
      <c r="C391">
        <v>4</v>
      </c>
      <c r="D391" t="s">
        <v>64</v>
      </c>
      <c r="F391" t="s">
        <v>28</v>
      </c>
      <c r="G391">
        <v>2000</v>
      </c>
      <c r="H391">
        <v>6</v>
      </c>
      <c r="I391" t="s">
        <v>586</v>
      </c>
      <c r="J391" t="s">
        <v>54</v>
      </c>
      <c r="K391">
        <v>13</v>
      </c>
      <c r="L391">
        <v>-1.0616588400657301</v>
      </c>
      <c r="N391">
        <v>11</v>
      </c>
      <c r="O391">
        <v>53.6</v>
      </c>
      <c r="P391" t="s">
        <v>29</v>
      </c>
      <c r="Q391" t="s">
        <v>37</v>
      </c>
      <c r="U391">
        <v>-1.0588990651799299</v>
      </c>
      <c r="V391">
        <v>-0.33441780686787298</v>
      </c>
      <c r="W391">
        <v>-5.6789492094965498E-2</v>
      </c>
      <c r="X391">
        <v>-0.65051943011703695</v>
      </c>
      <c r="Y391">
        <v>-0.82381341474667302</v>
      </c>
      <c r="Z391">
        <v>-2.0986629729577402</v>
      </c>
    </row>
    <row r="392" spans="1:28" x14ac:dyDescent="0.4">
      <c r="A392" s="1">
        <v>202505040805</v>
      </c>
      <c r="B392" t="s">
        <v>124</v>
      </c>
      <c r="C392">
        <v>5</v>
      </c>
      <c r="D392" t="s">
        <v>65</v>
      </c>
      <c r="F392" t="s">
        <v>32</v>
      </c>
      <c r="G392">
        <v>1400</v>
      </c>
      <c r="H392">
        <v>4</v>
      </c>
      <c r="I392" t="s">
        <v>587</v>
      </c>
      <c r="J392" t="s">
        <v>103</v>
      </c>
      <c r="K392">
        <v>1</v>
      </c>
      <c r="L392">
        <v>1.0289282363893799</v>
      </c>
      <c r="M392">
        <v>1.73739302558053E-2</v>
      </c>
      <c r="N392">
        <v>9</v>
      </c>
      <c r="O392">
        <v>18.399999999999999</v>
      </c>
      <c r="P392" t="s">
        <v>37</v>
      </c>
      <c r="Q392" t="s">
        <v>56</v>
      </c>
      <c r="R392">
        <v>-1.4674446583209</v>
      </c>
      <c r="S392">
        <v>-0.64530983068377601</v>
      </c>
      <c r="T392">
        <v>-3.3894347711872497E-2</v>
      </c>
      <c r="U392">
        <v>-0.49205256223366001</v>
      </c>
      <c r="V392">
        <v>0.306560048533629</v>
      </c>
      <c r="W392">
        <v>5.0940136903916003E-3</v>
      </c>
      <c r="X392">
        <v>-1.1043929653733899</v>
      </c>
      <c r="Y392">
        <v>-0.650167430006798</v>
      </c>
      <c r="Z392">
        <v>0.23074001829767701</v>
      </c>
    </row>
    <row r="393" spans="1:28" x14ac:dyDescent="0.4">
      <c r="A393" s="1">
        <v>202505040805</v>
      </c>
      <c r="B393" t="s">
        <v>124</v>
      </c>
      <c r="C393">
        <v>5</v>
      </c>
      <c r="D393" t="s">
        <v>65</v>
      </c>
      <c r="F393" t="s">
        <v>32</v>
      </c>
      <c r="G393">
        <v>1400</v>
      </c>
      <c r="H393">
        <v>7</v>
      </c>
      <c r="I393" t="s">
        <v>588</v>
      </c>
      <c r="J393" t="s">
        <v>55</v>
      </c>
      <c r="K393">
        <v>2</v>
      </c>
      <c r="L393">
        <v>1.0115543061335699</v>
      </c>
      <c r="M393">
        <v>0.17871866671956799</v>
      </c>
      <c r="N393">
        <v>1</v>
      </c>
      <c r="O393">
        <v>4.9000000000000004</v>
      </c>
      <c r="P393" t="s">
        <v>37</v>
      </c>
      <c r="Q393" t="s">
        <v>29</v>
      </c>
      <c r="R393">
        <v>-1.63974131823361</v>
      </c>
      <c r="S393">
        <v>-1.59223640249332</v>
      </c>
      <c r="T393">
        <v>-3.0163247417304001E-2</v>
      </c>
      <c r="X393">
        <v>0.53359826581782299</v>
      </c>
      <c r="Y393">
        <v>0.31711595721934599</v>
      </c>
      <c r="Z393">
        <v>-2.85800011488343E-2</v>
      </c>
      <c r="AA393">
        <v>1.02828297044745E-2</v>
      </c>
      <c r="AB393">
        <v>-0.73703914343221499</v>
      </c>
    </row>
    <row r="394" spans="1:28" x14ac:dyDescent="0.4">
      <c r="A394" s="1">
        <v>202505040805</v>
      </c>
      <c r="B394" t="s">
        <v>124</v>
      </c>
      <c r="C394">
        <v>5</v>
      </c>
      <c r="D394" t="s">
        <v>65</v>
      </c>
      <c r="F394" t="s">
        <v>32</v>
      </c>
      <c r="G394">
        <v>1400</v>
      </c>
      <c r="H394">
        <v>13</v>
      </c>
      <c r="I394" t="s">
        <v>589</v>
      </c>
      <c r="J394" t="s">
        <v>75</v>
      </c>
      <c r="K394">
        <v>3</v>
      </c>
      <c r="L394">
        <v>0.83283563941400995</v>
      </c>
      <c r="M394">
        <v>0.135042906636968</v>
      </c>
      <c r="N394">
        <v>3</v>
      </c>
      <c r="O394">
        <v>6.6</v>
      </c>
      <c r="P394" t="s">
        <v>29</v>
      </c>
      <c r="Q394" t="s">
        <v>45</v>
      </c>
      <c r="U394">
        <v>-5.8302962985914503E-2</v>
      </c>
      <c r="V394">
        <v>1.18439875196238</v>
      </c>
      <c r="W394">
        <v>-1.6253341055229499E-2</v>
      </c>
      <c r="X394">
        <v>-0.64928866549790698</v>
      </c>
    </row>
    <row r="395" spans="1:28" x14ac:dyDescent="0.4">
      <c r="A395" s="1">
        <v>202505040805</v>
      </c>
      <c r="B395" t="s">
        <v>124</v>
      </c>
      <c r="C395">
        <v>5</v>
      </c>
      <c r="D395" t="s">
        <v>65</v>
      </c>
      <c r="F395" t="s">
        <v>32</v>
      </c>
      <c r="G395">
        <v>1400</v>
      </c>
      <c r="H395">
        <v>12</v>
      </c>
      <c r="I395" t="s">
        <v>590</v>
      </c>
      <c r="J395" t="s">
        <v>88</v>
      </c>
      <c r="K395">
        <v>4</v>
      </c>
      <c r="L395">
        <v>0.69779273277704101</v>
      </c>
      <c r="M395">
        <v>0.16446275220470599</v>
      </c>
      <c r="N395">
        <v>7</v>
      </c>
      <c r="O395">
        <v>13.9</v>
      </c>
      <c r="P395" t="s">
        <v>56</v>
      </c>
      <c r="Q395" t="s">
        <v>56</v>
      </c>
      <c r="R395">
        <v>0.11605034958577599</v>
      </c>
      <c r="S395">
        <v>0.10217935119650801</v>
      </c>
      <c r="T395">
        <v>1.29270675977761E-2</v>
      </c>
      <c r="U395">
        <v>0.56706960088534397</v>
      </c>
      <c r="V395">
        <v>0.444710898791979</v>
      </c>
      <c r="W395">
        <v>-1.3451751464723001E-3</v>
      </c>
      <c r="X395">
        <v>0.155619046636049</v>
      </c>
      <c r="Y395">
        <v>0.106366622940003</v>
      </c>
      <c r="Z395">
        <v>-0.14976697791843899</v>
      </c>
      <c r="AA395">
        <v>-1.1743013813522101</v>
      </c>
    </row>
    <row r="396" spans="1:28" x14ac:dyDescent="0.4">
      <c r="A396" s="1">
        <v>202505040805</v>
      </c>
      <c r="B396" t="s">
        <v>124</v>
      </c>
      <c r="C396">
        <v>5</v>
      </c>
      <c r="D396" t="s">
        <v>65</v>
      </c>
      <c r="F396" t="s">
        <v>32</v>
      </c>
      <c r="G396">
        <v>1400</v>
      </c>
      <c r="H396">
        <v>14</v>
      </c>
      <c r="I396" t="s">
        <v>591</v>
      </c>
      <c r="J396" t="s">
        <v>55</v>
      </c>
      <c r="K396">
        <v>5</v>
      </c>
      <c r="L396">
        <v>0.53332998057233505</v>
      </c>
      <c r="M396">
        <v>2.8627432357965901E-2</v>
      </c>
      <c r="N396">
        <v>4</v>
      </c>
      <c r="O396">
        <v>7.3</v>
      </c>
      <c r="P396" t="s">
        <v>56</v>
      </c>
      <c r="Q396" t="s">
        <v>44</v>
      </c>
      <c r="R396">
        <v>0.68761188510075699</v>
      </c>
      <c r="S396">
        <v>0.77378409917777102</v>
      </c>
      <c r="T396">
        <v>2.5249563905223801E-2</v>
      </c>
      <c r="U396">
        <v>-0.52995926902860702</v>
      </c>
      <c r="V396">
        <v>-2.5859993493840199E-2</v>
      </c>
      <c r="W396">
        <v>2.2302369023572799E-2</v>
      </c>
      <c r="X396">
        <v>-0.208169695188926</v>
      </c>
      <c r="Y396">
        <v>-0.18331726063724499</v>
      </c>
      <c r="Z396">
        <v>-0.91480133514777495</v>
      </c>
    </row>
    <row r="397" spans="1:28" x14ac:dyDescent="0.4">
      <c r="A397" s="1">
        <v>202505040805</v>
      </c>
      <c r="B397" t="s">
        <v>124</v>
      </c>
      <c r="C397">
        <v>5</v>
      </c>
      <c r="D397" t="s">
        <v>65</v>
      </c>
      <c r="F397" t="s">
        <v>32</v>
      </c>
      <c r="G397">
        <v>1400</v>
      </c>
      <c r="H397">
        <v>1</v>
      </c>
      <c r="I397" t="s">
        <v>592</v>
      </c>
      <c r="J397" t="s">
        <v>59</v>
      </c>
      <c r="K397">
        <v>6</v>
      </c>
      <c r="L397">
        <v>0.504702548214369</v>
      </c>
      <c r="M397">
        <v>1.94532765579193E-2</v>
      </c>
      <c r="N397">
        <v>12</v>
      </c>
      <c r="O397">
        <v>29.1</v>
      </c>
      <c r="P397" t="s">
        <v>29</v>
      </c>
      <c r="Q397" t="s">
        <v>56</v>
      </c>
      <c r="U397">
        <v>0.656731144337933</v>
      </c>
      <c r="V397">
        <v>0.78114874446962801</v>
      </c>
      <c r="W397">
        <v>3.2100140128137999E-2</v>
      </c>
      <c r="X397">
        <v>-0.24114319043329499</v>
      </c>
      <c r="Y397">
        <v>-1.2332406689504799E-2</v>
      </c>
      <c r="Z397">
        <v>3.40624381751225E-2</v>
      </c>
      <c r="AA397">
        <v>0.138727863186138</v>
      </c>
      <c r="AB397">
        <v>-0.28563579955844298</v>
      </c>
    </row>
    <row r="398" spans="1:28" x14ac:dyDescent="0.4">
      <c r="A398" s="1">
        <v>202505040805</v>
      </c>
      <c r="B398" t="s">
        <v>124</v>
      </c>
      <c r="C398">
        <v>5</v>
      </c>
      <c r="D398" t="s">
        <v>65</v>
      </c>
      <c r="F398" t="s">
        <v>32</v>
      </c>
      <c r="G398">
        <v>1400</v>
      </c>
      <c r="H398">
        <v>8</v>
      </c>
      <c r="I398" t="s">
        <v>593</v>
      </c>
      <c r="J398" t="s">
        <v>296</v>
      </c>
      <c r="K398">
        <v>7</v>
      </c>
      <c r="L398">
        <v>0.48524927165644899</v>
      </c>
      <c r="M398">
        <v>0.20247931900330801</v>
      </c>
      <c r="N398">
        <v>6</v>
      </c>
      <c r="O398">
        <v>11.6</v>
      </c>
      <c r="P398" t="s">
        <v>44</v>
      </c>
      <c r="Q398" t="s">
        <v>45</v>
      </c>
      <c r="R398">
        <v>-0.46921353968735502</v>
      </c>
      <c r="S398">
        <v>-0.179066391284429</v>
      </c>
      <c r="T398">
        <v>4.0675058559989999E-3</v>
      </c>
      <c r="U398">
        <v>0.19184606256258799</v>
      </c>
      <c r="V398">
        <v>0.31455702202188601</v>
      </c>
      <c r="W398">
        <v>-3.8529490962488699E-2</v>
      </c>
      <c r="X398">
        <v>-0.17770838040407699</v>
      </c>
      <c r="Y398">
        <v>-0.206776788074059</v>
      </c>
      <c r="Z398">
        <v>-0.26507854611547099</v>
      </c>
      <c r="AA398">
        <v>-1.0773594300193801</v>
      </c>
    </row>
    <row r="399" spans="1:28" x14ac:dyDescent="0.4">
      <c r="A399" s="1">
        <v>202505040805</v>
      </c>
      <c r="B399" t="s">
        <v>124</v>
      </c>
      <c r="C399">
        <v>5</v>
      </c>
      <c r="D399" t="s">
        <v>65</v>
      </c>
      <c r="F399" t="s">
        <v>32</v>
      </c>
      <c r="G399">
        <v>1400</v>
      </c>
      <c r="H399">
        <v>11</v>
      </c>
      <c r="I399" t="s">
        <v>594</v>
      </c>
      <c r="J399" t="s">
        <v>42</v>
      </c>
      <c r="K399">
        <v>8</v>
      </c>
      <c r="L399">
        <v>0.28276995265314098</v>
      </c>
      <c r="M399">
        <v>2.30830610202487E-2</v>
      </c>
      <c r="N399">
        <v>8</v>
      </c>
      <c r="O399">
        <v>18.2</v>
      </c>
      <c r="P399" t="s">
        <v>56</v>
      </c>
      <c r="Q399" t="s">
        <v>45</v>
      </c>
      <c r="R399">
        <v>0.527978067069521</v>
      </c>
      <c r="S399">
        <v>0.97275114226659398</v>
      </c>
      <c r="T399">
        <v>1.8607054745084201E-2</v>
      </c>
      <c r="U399">
        <v>-0.55860101408292395</v>
      </c>
      <c r="V399">
        <v>0.209381881054098</v>
      </c>
      <c r="W399">
        <v>-2.9152315848160901E-2</v>
      </c>
      <c r="X399">
        <v>-0.67922771025321504</v>
      </c>
      <c r="Y399">
        <v>-0.92072606456138595</v>
      </c>
      <c r="Z399">
        <v>-0.32147108354223602</v>
      </c>
      <c r="AA399">
        <v>-2.1068489734239502</v>
      </c>
      <c r="AB399">
        <v>-2.7377805610649402</v>
      </c>
    </row>
    <row r="400" spans="1:28" x14ac:dyDescent="0.4">
      <c r="A400" s="1">
        <v>202505040805</v>
      </c>
      <c r="B400" t="s">
        <v>124</v>
      </c>
      <c r="C400">
        <v>5</v>
      </c>
      <c r="D400" t="s">
        <v>65</v>
      </c>
      <c r="F400" t="s">
        <v>32</v>
      </c>
      <c r="G400">
        <v>1400</v>
      </c>
      <c r="H400">
        <v>5</v>
      </c>
      <c r="I400" t="s">
        <v>595</v>
      </c>
      <c r="J400" t="s">
        <v>109</v>
      </c>
      <c r="K400">
        <v>9</v>
      </c>
      <c r="L400">
        <v>0.25968689163289199</v>
      </c>
      <c r="M400">
        <v>1.2422743038974501E-2</v>
      </c>
      <c r="N400">
        <v>5</v>
      </c>
      <c r="O400">
        <v>10.5</v>
      </c>
      <c r="P400" t="s">
        <v>29</v>
      </c>
      <c r="Q400" t="s">
        <v>45</v>
      </c>
      <c r="U400">
        <v>1.2209458269170801</v>
      </c>
      <c r="V400">
        <v>-0.31990845110319999</v>
      </c>
      <c r="W400">
        <v>-4.1454099334674102E-2</v>
      </c>
      <c r="X400">
        <v>1.2182863501086401</v>
      </c>
      <c r="Y400">
        <v>1.37984399210928</v>
      </c>
      <c r="Z400">
        <v>1.8106058403696701</v>
      </c>
    </row>
    <row r="401" spans="1:30" x14ac:dyDescent="0.4">
      <c r="A401" s="1">
        <v>202505040805</v>
      </c>
      <c r="B401" t="s">
        <v>124</v>
      </c>
      <c r="C401">
        <v>5</v>
      </c>
      <c r="D401" t="s">
        <v>65</v>
      </c>
      <c r="F401" t="s">
        <v>32</v>
      </c>
      <c r="G401">
        <v>1400</v>
      </c>
      <c r="H401">
        <v>2</v>
      </c>
      <c r="I401" t="s">
        <v>596</v>
      </c>
      <c r="J401" t="s">
        <v>125</v>
      </c>
      <c r="K401">
        <v>10</v>
      </c>
      <c r="L401">
        <v>0.24726414859391799</v>
      </c>
      <c r="M401">
        <v>0.19596697803573701</v>
      </c>
      <c r="N401">
        <v>10</v>
      </c>
      <c r="O401">
        <v>22.8</v>
      </c>
      <c r="P401" t="s">
        <v>29</v>
      </c>
      <c r="Q401" t="s">
        <v>44</v>
      </c>
      <c r="U401">
        <v>-0.49606375769579703</v>
      </c>
      <c r="V401">
        <v>-0.33606879418191399</v>
      </c>
      <c r="W401">
        <v>-2.3424924788952601E-2</v>
      </c>
      <c r="X401">
        <v>-0.20521337657043701</v>
      </c>
    </row>
    <row r="402" spans="1:30" x14ac:dyDescent="0.4">
      <c r="A402" s="1">
        <v>202505040805</v>
      </c>
      <c r="B402" t="s">
        <v>124</v>
      </c>
      <c r="C402">
        <v>5</v>
      </c>
      <c r="D402" t="s">
        <v>65</v>
      </c>
      <c r="F402" t="s">
        <v>32</v>
      </c>
      <c r="G402">
        <v>1400</v>
      </c>
      <c r="H402">
        <v>9</v>
      </c>
      <c r="I402" t="s">
        <v>597</v>
      </c>
      <c r="J402" t="s">
        <v>89</v>
      </c>
      <c r="K402">
        <v>11</v>
      </c>
      <c r="L402">
        <v>5.1297170558180998E-2</v>
      </c>
      <c r="M402">
        <v>0.67311571904447698</v>
      </c>
      <c r="N402">
        <v>2</v>
      </c>
      <c r="O402">
        <v>5.8</v>
      </c>
      <c r="P402" t="s">
        <v>44</v>
      </c>
      <c r="Q402" t="s">
        <v>44</v>
      </c>
      <c r="R402">
        <v>-0.17438079874710499</v>
      </c>
      <c r="S402">
        <v>-1.2378193387657099</v>
      </c>
      <c r="T402">
        <v>2.9639969282836002E-3</v>
      </c>
      <c r="U402">
        <v>-0.984839750567993</v>
      </c>
      <c r="V402">
        <v>-1.7828610741600599</v>
      </c>
      <c r="W402">
        <v>2.04671394148697E-2</v>
      </c>
      <c r="X402">
        <v>0.29612920048892</v>
      </c>
      <c r="Y402">
        <v>0.86611634644994695</v>
      </c>
    </row>
    <row r="403" spans="1:30" x14ac:dyDescent="0.4">
      <c r="A403" s="1">
        <v>202505040805</v>
      </c>
      <c r="B403" t="s">
        <v>124</v>
      </c>
      <c r="C403">
        <v>5</v>
      </c>
      <c r="D403" t="s">
        <v>65</v>
      </c>
      <c r="F403" t="s">
        <v>32</v>
      </c>
      <c r="G403">
        <v>1400</v>
      </c>
      <c r="H403">
        <v>3</v>
      </c>
      <c r="I403" t="s">
        <v>598</v>
      </c>
      <c r="J403" t="s">
        <v>79</v>
      </c>
      <c r="K403">
        <v>12</v>
      </c>
      <c r="L403">
        <v>-0.62181854848629603</v>
      </c>
      <c r="M403">
        <v>0.35221731698344</v>
      </c>
      <c r="N403">
        <v>13</v>
      </c>
      <c r="O403">
        <v>43.6</v>
      </c>
      <c r="P403" t="s">
        <v>56</v>
      </c>
      <c r="Q403" t="s">
        <v>45</v>
      </c>
      <c r="R403">
        <v>-2.0916018730273499E-2</v>
      </c>
      <c r="S403">
        <v>0.90244076935739104</v>
      </c>
      <c r="T403">
        <v>2.2132585727627999E-3</v>
      </c>
      <c r="U403">
        <v>-0.43352650130866999</v>
      </c>
      <c r="V403">
        <v>-3.5660837780709001E-3</v>
      </c>
      <c r="W403">
        <v>-3.8417365469211498E-2</v>
      </c>
      <c r="X403">
        <v>-0.26454416536890701</v>
      </c>
      <c r="Y403">
        <v>-0.29859477098443898</v>
      </c>
      <c r="Z403">
        <v>-0.53114580079318896</v>
      </c>
      <c r="AA403">
        <v>-0.63862996300351005</v>
      </c>
    </row>
    <row r="404" spans="1:30" x14ac:dyDescent="0.4">
      <c r="A404" s="1">
        <v>202505040805</v>
      </c>
      <c r="B404" t="s">
        <v>124</v>
      </c>
      <c r="C404">
        <v>5</v>
      </c>
      <c r="D404" t="s">
        <v>65</v>
      </c>
      <c r="F404" t="s">
        <v>32</v>
      </c>
      <c r="G404">
        <v>1400</v>
      </c>
      <c r="H404">
        <v>15</v>
      </c>
      <c r="I404" t="s">
        <v>599</v>
      </c>
      <c r="J404" t="s">
        <v>101</v>
      </c>
      <c r="K404">
        <v>13</v>
      </c>
      <c r="L404">
        <v>-0.97403586546973697</v>
      </c>
      <c r="M404">
        <v>1.18064488596088</v>
      </c>
      <c r="N404">
        <v>11</v>
      </c>
      <c r="O404">
        <v>27.4</v>
      </c>
      <c r="P404" t="s">
        <v>29</v>
      </c>
      <c r="Q404" t="s">
        <v>37</v>
      </c>
      <c r="U404">
        <v>-1.1854349987603801</v>
      </c>
      <c r="V404">
        <v>-0.49053630024355999</v>
      </c>
      <c r="W404">
        <v>-3.3406432972688603E-2</v>
      </c>
      <c r="X404">
        <v>-0.66348177134739506</v>
      </c>
      <c r="Y404">
        <v>1.37819586545517E-2</v>
      </c>
      <c r="Z404">
        <v>-8.5473518612189603E-2</v>
      </c>
      <c r="AA404">
        <v>-0.22377480010394801</v>
      </c>
      <c r="AB404">
        <v>-0.63867864457922496</v>
      </c>
    </row>
    <row r="405" spans="1:30" x14ac:dyDescent="0.4">
      <c r="A405" s="1">
        <v>202505040805</v>
      </c>
      <c r="B405" t="s">
        <v>124</v>
      </c>
      <c r="C405">
        <v>5</v>
      </c>
      <c r="D405" t="s">
        <v>65</v>
      </c>
      <c r="F405" t="s">
        <v>32</v>
      </c>
      <c r="G405">
        <v>1400</v>
      </c>
      <c r="H405">
        <v>6</v>
      </c>
      <c r="I405" t="s">
        <v>600</v>
      </c>
      <c r="J405" t="s">
        <v>96</v>
      </c>
      <c r="K405">
        <v>14</v>
      </c>
      <c r="L405">
        <v>-2.1546807514306101</v>
      </c>
      <c r="M405">
        <v>3.0194961778032599E-2</v>
      </c>
      <c r="N405">
        <v>14</v>
      </c>
      <c r="O405">
        <v>49.4</v>
      </c>
      <c r="P405" t="s">
        <v>44</v>
      </c>
      <c r="Q405" t="s">
        <v>44</v>
      </c>
      <c r="R405">
        <v>-1.8969220063841801</v>
      </c>
      <c r="S405">
        <v>-1.8642399711264399</v>
      </c>
      <c r="T405">
        <v>3.4363718145697601E-2</v>
      </c>
      <c r="U405">
        <v>-1.6217343726640601</v>
      </c>
      <c r="V405">
        <v>-1.63519875611342</v>
      </c>
      <c r="W405">
        <v>1.53648235491637E-2</v>
      </c>
      <c r="X405">
        <v>-0.50989836066989003</v>
      </c>
      <c r="Y405">
        <v>-0.116320752389709</v>
      </c>
      <c r="Z405">
        <v>0.21919034916618901</v>
      </c>
      <c r="AA405">
        <v>0.42745421460156602</v>
      </c>
    </row>
    <row r="406" spans="1:30" x14ac:dyDescent="0.4">
      <c r="A406" s="1">
        <v>202505040805</v>
      </c>
      <c r="B406" t="s">
        <v>124</v>
      </c>
      <c r="C406">
        <v>5</v>
      </c>
      <c r="D406" t="s">
        <v>65</v>
      </c>
      <c r="F406" t="s">
        <v>32</v>
      </c>
      <c r="G406">
        <v>1400</v>
      </c>
      <c r="H406">
        <v>10</v>
      </c>
      <c r="I406" t="s">
        <v>601</v>
      </c>
      <c r="J406" t="s">
        <v>47</v>
      </c>
      <c r="K406">
        <v>15</v>
      </c>
      <c r="L406">
        <v>-2.1848757132086498</v>
      </c>
      <c r="N406">
        <v>15</v>
      </c>
      <c r="O406">
        <v>114.2</v>
      </c>
      <c r="P406" t="s">
        <v>45</v>
      </c>
      <c r="Q406" t="s">
        <v>29</v>
      </c>
      <c r="R406">
        <v>0.84724570313199299</v>
      </c>
      <c r="S406">
        <v>0.468437950011038</v>
      </c>
      <c r="T406">
        <v>-5.8071295340903E-3</v>
      </c>
      <c r="X406">
        <v>0.27474976497834702</v>
      </c>
      <c r="Y406">
        <v>0.79153356536702002</v>
      </c>
      <c r="Z406">
        <v>0.50516877127003501</v>
      </c>
    </row>
    <row r="407" spans="1:30" x14ac:dyDescent="0.4">
      <c r="A407" s="1">
        <v>202505040806</v>
      </c>
      <c r="B407" t="s">
        <v>124</v>
      </c>
      <c r="C407">
        <v>6</v>
      </c>
      <c r="D407" t="s">
        <v>65</v>
      </c>
      <c r="F407" t="s">
        <v>32</v>
      </c>
      <c r="G407">
        <v>1800</v>
      </c>
      <c r="H407">
        <v>2</v>
      </c>
      <c r="I407" t="s">
        <v>602</v>
      </c>
      <c r="J407" t="s">
        <v>125</v>
      </c>
      <c r="K407">
        <v>1</v>
      </c>
      <c r="L407">
        <v>2.17429744369801</v>
      </c>
      <c r="M407">
        <v>1.72287247139455</v>
      </c>
      <c r="N407">
        <v>1</v>
      </c>
      <c r="O407">
        <v>2.1</v>
      </c>
      <c r="P407" t="s">
        <v>44</v>
      </c>
      <c r="Q407" t="s">
        <v>56</v>
      </c>
      <c r="R407">
        <v>-1.0165718630872</v>
      </c>
      <c r="S407">
        <v>-1.61568893248565</v>
      </c>
      <c r="T407">
        <v>4.96685627382559E-2</v>
      </c>
      <c r="U407">
        <v>-0.112985494284173</v>
      </c>
      <c r="V407">
        <v>-0.47444371499506699</v>
      </c>
      <c r="W407">
        <v>6.2622796641731496E-2</v>
      </c>
      <c r="X407">
        <v>0.20036761164810701</v>
      </c>
      <c r="Y407">
        <v>0.69446659645014897</v>
      </c>
      <c r="Z407">
        <v>0.44907197504038698</v>
      </c>
      <c r="AA407">
        <v>-0.10041255737033999</v>
      </c>
      <c r="AB407">
        <v>-9.2580298526562799E-2</v>
      </c>
      <c r="AC407">
        <v>-0.330419817409418</v>
      </c>
    </row>
    <row r="408" spans="1:30" x14ac:dyDescent="0.4">
      <c r="A408" s="1">
        <v>202505040806</v>
      </c>
      <c r="B408" t="s">
        <v>124</v>
      </c>
      <c r="C408">
        <v>6</v>
      </c>
      <c r="D408" t="s">
        <v>65</v>
      </c>
      <c r="F408" t="s">
        <v>32</v>
      </c>
      <c r="G408">
        <v>1800</v>
      </c>
      <c r="H408">
        <v>5</v>
      </c>
      <c r="I408" t="s">
        <v>603</v>
      </c>
      <c r="J408" t="s">
        <v>33</v>
      </c>
      <c r="K408">
        <v>2</v>
      </c>
      <c r="L408">
        <v>0.45142497230346701</v>
      </c>
      <c r="M408">
        <v>0.26438490593330699</v>
      </c>
      <c r="N408">
        <v>4</v>
      </c>
      <c r="O408">
        <v>7.3</v>
      </c>
      <c r="P408" t="s">
        <v>38</v>
      </c>
      <c r="Q408" t="s">
        <v>56</v>
      </c>
      <c r="R408">
        <v>1.00687952116322</v>
      </c>
      <c r="S408">
        <v>0.93170581119848705</v>
      </c>
      <c r="T408">
        <v>5.1438403431394601E-2</v>
      </c>
      <c r="U408">
        <v>0.50453234449821704</v>
      </c>
      <c r="V408">
        <v>0.40691237062341601</v>
      </c>
      <c r="W408">
        <v>1.87641162777194E-2</v>
      </c>
      <c r="X408">
        <v>0.49810641490962398</v>
      </c>
      <c r="Y408">
        <v>3.4200554569731402E-2</v>
      </c>
      <c r="Z408">
        <v>-0.120098264577448</v>
      </c>
      <c r="AA408">
        <v>-0.62118776495618</v>
      </c>
      <c r="AB408">
        <v>6.3337367984228995E-2</v>
      </c>
      <c r="AC408">
        <v>0.49882329847758899</v>
      </c>
      <c r="AD408">
        <v>0.106330132831403</v>
      </c>
    </row>
    <row r="409" spans="1:30" x14ac:dyDescent="0.4">
      <c r="A409" s="1">
        <v>202505040806</v>
      </c>
      <c r="B409" t="s">
        <v>124</v>
      </c>
      <c r="C409">
        <v>6</v>
      </c>
      <c r="D409" t="s">
        <v>65</v>
      </c>
      <c r="F409" t="s">
        <v>32</v>
      </c>
      <c r="G409">
        <v>1800</v>
      </c>
      <c r="H409">
        <v>7</v>
      </c>
      <c r="I409" t="s">
        <v>604</v>
      </c>
      <c r="J409" t="s">
        <v>605</v>
      </c>
      <c r="K409">
        <v>3</v>
      </c>
      <c r="L409">
        <v>0.18704006637015999</v>
      </c>
      <c r="M409">
        <v>0.73688210317258196</v>
      </c>
      <c r="N409">
        <v>3</v>
      </c>
      <c r="O409">
        <v>5.0999999999999996</v>
      </c>
      <c r="P409" t="s">
        <v>44</v>
      </c>
      <c r="Q409" t="s">
        <v>38</v>
      </c>
      <c r="R409">
        <v>-0.25639030722439898</v>
      </c>
      <c r="S409">
        <v>-0.53360524269299403</v>
      </c>
      <c r="T409">
        <v>9.7100990924197002E-3</v>
      </c>
      <c r="U409">
        <v>1.25497942114373</v>
      </c>
      <c r="V409">
        <v>1.9749967467927301</v>
      </c>
      <c r="W409">
        <v>-3.2592719269433003E-2</v>
      </c>
      <c r="X409">
        <v>0.12267768802537</v>
      </c>
      <c r="Y409">
        <v>-0.187915570639726</v>
      </c>
      <c r="Z409">
        <v>-0.41973188606516398</v>
      </c>
      <c r="AA409">
        <v>0.18420544669217501</v>
      </c>
      <c r="AB409">
        <v>0.395307245146723</v>
      </c>
      <c r="AC409">
        <v>0.224833067703885</v>
      </c>
      <c r="AD409">
        <v>0.41903100791180398</v>
      </c>
    </row>
    <row r="410" spans="1:30" x14ac:dyDescent="0.4">
      <c r="A410" s="1">
        <v>202505040806</v>
      </c>
      <c r="B410" t="s">
        <v>124</v>
      </c>
      <c r="C410">
        <v>6</v>
      </c>
      <c r="D410" t="s">
        <v>65</v>
      </c>
      <c r="F410" t="s">
        <v>32</v>
      </c>
      <c r="G410">
        <v>1800</v>
      </c>
      <c r="H410">
        <v>4</v>
      </c>
      <c r="I410" t="s">
        <v>606</v>
      </c>
      <c r="J410" t="s">
        <v>607</v>
      </c>
      <c r="K410">
        <v>4</v>
      </c>
      <c r="L410">
        <v>-0.54984203680242105</v>
      </c>
      <c r="M410">
        <v>9.0691541086429003E-2</v>
      </c>
      <c r="N410">
        <v>7</v>
      </c>
      <c r="O410">
        <v>33.299999999999997</v>
      </c>
      <c r="P410" t="s">
        <v>45</v>
      </c>
      <c r="Q410" t="s">
        <v>56</v>
      </c>
      <c r="R410">
        <v>0.97226362179237902</v>
      </c>
      <c r="S410">
        <v>0.94769036817706098</v>
      </c>
      <c r="T410">
        <v>-1.03015630071905E-2</v>
      </c>
      <c r="U410">
        <v>0.569335228024902</v>
      </c>
      <c r="V410">
        <v>0.47073767156053897</v>
      </c>
      <c r="W410">
        <v>1.03557767254462E-2</v>
      </c>
      <c r="X410">
        <v>7.6321331559458999E-2</v>
      </c>
      <c r="Y410">
        <v>-4.4058179945684499E-2</v>
      </c>
      <c r="Z410">
        <v>0.32898562211922899</v>
      </c>
      <c r="AA410">
        <v>0.40606264342385001</v>
      </c>
      <c r="AB410">
        <v>0.32010599067764001</v>
      </c>
      <c r="AC410">
        <v>0.13988098607756599</v>
      </c>
    </row>
    <row r="411" spans="1:30" x14ac:dyDescent="0.4">
      <c r="A411" s="1">
        <v>202505040806</v>
      </c>
      <c r="B411" t="s">
        <v>124</v>
      </c>
      <c r="C411">
        <v>6</v>
      </c>
      <c r="D411" t="s">
        <v>65</v>
      </c>
      <c r="F411" t="s">
        <v>32</v>
      </c>
      <c r="G411">
        <v>1800</v>
      </c>
      <c r="H411">
        <v>6</v>
      </c>
      <c r="I411" t="s">
        <v>608</v>
      </c>
      <c r="J411" t="s">
        <v>53</v>
      </c>
      <c r="K411">
        <v>5</v>
      </c>
      <c r="L411">
        <v>-0.64053357788885001</v>
      </c>
      <c r="M411">
        <v>0.12074477690541</v>
      </c>
      <c r="N411">
        <v>6</v>
      </c>
      <c r="O411">
        <v>21.4</v>
      </c>
      <c r="P411" t="s">
        <v>45</v>
      </c>
      <c r="Q411" t="s">
        <v>38</v>
      </c>
      <c r="R411">
        <v>-4.1403262272354503E-2</v>
      </c>
      <c r="S411">
        <v>0.58770870318322199</v>
      </c>
      <c r="T411">
        <v>-4.8250745657818297E-2</v>
      </c>
      <c r="U411">
        <v>0.72096205520469903</v>
      </c>
      <c r="V411">
        <v>1.3906151602957</v>
      </c>
      <c r="W411">
        <v>-8.9850142150551E-3</v>
      </c>
      <c r="X411">
        <v>0.25362413372167503</v>
      </c>
      <c r="Y411">
        <v>0.17446200697447101</v>
      </c>
      <c r="Z411">
        <v>2.2701996020267599E-2</v>
      </c>
      <c r="AA411">
        <v>-0.758499763645473</v>
      </c>
      <c r="AB411">
        <v>-0.96675965315725298</v>
      </c>
      <c r="AC411">
        <v>-0.93370053460422797</v>
      </c>
      <c r="AD411">
        <v>-1.00754460047076</v>
      </c>
    </row>
    <row r="412" spans="1:30" x14ac:dyDescent="0.4">
      <c r="A412" s="1">
        <v>202505040806</v>
      </c>
      <c r="B412" t="s">
        <v>124</v>
      </c>
      <c r="C412">
        <v>6</v>
      </c>
      <c r="D412" t="s">
        <v>65</v>
      </c>
      <c r="F412" t="s">
        <v>32</v>
      </c>
      <c r="G412">
        <v>1800</v>
      </c>
      <c r="H412">
        <v>3</v>
      </c>
      <c r="I412" t="s">
        <v>609</v>
      </c>
      <c r="J412" t="s">
        <v>53</v>
      </c>
      <c r="K412">
        <v>6</v>
      </c>
      <c r="L412">
        <v>-0.76127835479425998</v>
      </c>
      <c r="M412">
        <v>9.9830158091853402E-2</v>
      </c>
      <c r="N412">
        <v>2</v>
      </c>
      <c r="O412">
        <v>4.8</v>
      </c>
      <c r="P412" t="s">
        <v>29</v>
      </c>
      <c r="Q412" t="s">
        <v>44</v>
      </c>
      <c r="U412">
        <v>-1.0630962388062299</v>
      </c>
      <c r="V412">
        <v>1.4718045262074099E-2</v>
      </c>
      <c r="W412">
        <v>4.3620581751290202E-2</v>
      </c>
      <c r="X412">
        <v>-0.67299537454336</v>
      </c>
      <c r="Y412">
        <v>-0.84459518592043403</v>
      </c>
      <c r="AB412">
        <v>-1.5705764785921801</v>
      </c>
      <c r="AC412">
        <v>-0.95264501576112404</v>
      </c>
      <c r="AD412">
        <v>1.21011510414757</v>
      </c>
    </row>
    <row r="413" spans="1:30" x14ac:dyDescent="0.4">
      <c r="A413" s="1">
        <v>202505040806</v>
      </c>
      <c r="B413" t="s">
        <v>124</v>
      </c>
      <c r="C413">
        <v>6</v>
      </c>
      <c r="D413" t="s">
        <v>65</v>
      </c>
      <c r="F413" t="s">
        <v>32</v>
      </c>
      <c r="G413">
        <v>1800</v>
      </c>
      <c r="H413">
        <v>1</v>
      </c>
      <c r="I413" t="s">
        <v>610</v>
      </c>
      <c r="J413" t="s">
        <v>61</v>
      </c>
      <c r="K413">
        <v>7</v>
      </c>
      <c r="L413">
        <v>-0.86110851288611401</v>
      </c>
      <c r="N413">
        <v>5</v>
      </c>
      <c r="O413">
        <v>9.9</v>
      </c>
      <c r="P413" t="s">
        <v>29</v>
      </c>
      <c r="Q413" t="s">
        <v>45</v>
      </c>
      <c r="U413">
        <v>-0.43352650130866999</v>
      </c>
      <c r="V413">
        <v>0.230205865909278</v>
      </c>
      <c r="W413">
        <v>-4.86705300261734E-2</v>
      </c>
      <c r="X413">
        <v>7.1876279703572105E-2</v>
      </c>
      <c r="Y413">
        <v>2.10136122846812E-2</v>
      </c>
      <c r="Z413">
        <v>-0.58646101843133203</v>
      </c>
      <c r="AA413">
        <v>-0.79492193575775805</v>
      </c>
      <c r="AB413">
        <v>-2.10488091113579</v>
      </c>
      <c r="AC413">
        <v>-1.01357999468796</v>
      </c>
      <c r="AD413">
        <v>-0.87053289489679897</v>
      </c>
    </row>
    <row r="414" spans="1:30" x14ac:dyDescent="0.4">
      <c r="A414" s="1">
        <v>202505040807</v>
      </c>
      <c r="B414" t="s">
        <v>124</v>
      </c>
      <c r="C414">
        <v>7</v>
      </c>
      <c r="D414" t="s">
        <v>65</v>
      </c>
      <c r="F414" t="s">
        <v>28</v>
      </c>
      <c r="G414">
        <v>1600</v>
      </c>
      <c r="H414">
        <v>7</v>
      </c>
      <c r="I414" t="s">
        <v>611</v>
      </c>
      <c r="J414" t="s">
        <v>115</v>
      </c>
      <c r="K414">
        <v>1</v>
      </c>
      <c r="L414">
        <v>1.2101856344916</v>
      </c>
      <c r="M414">
        <v>0.174408414672686</v>
      </c>
      <c r="N414">
        <v>2</v>
      </c>
      <c r="O414">
        <v>4.3</v>
      </c>
      <c r="P414" t="s">
        <v>29</v>
      </c>
      <c r="Q414" t="s">
        <v>44</v>
      </c>
      <c r="U414">
        <v>0.12930880617546101</v>
      </c>
      <c r="V414">
        <v>-0.89684963628940695</v>
      </c>
      <c r="W414">
        <v>-6.8046868206531998E-3</v>
      </c>
      <c r="X414">
        <v>-6.8914523113082701E-2</v>
      </c>
      <c r="Z414">
        <v>0.84173554647226001</v>
      </c>
      <c r="AA414">
        <v>0.86435083253626699</v>
      </c>
      <c r="AB414">
        <v>0.78122333507244701</v>
      </c>
      <c r="AC414">
        <v>0.64631856821895095</v>
      </c>
      <c r="AD414">
        <v>0.62653624395664598</v>
      </c>
    </row>
    <row r="415" spans="1:30" x14ac:dyDescent="0.4">
      <c r="A415" s="1">
        <v>202505040807</v>
      </c>
      <c r="B415" t="s">
        <v>124</v>
      </c>
      <c r="C415">
        <v>7</v>
      </c>
      <c r="D415" t="s">
        <v>65</v>
      </c>
      <c r="F415" t="s">
        <v>28</v>
      </c>
      <c r="G415">
        <v>1600</v>
      </c>
      <c r="H415">
        <v>1</v>
      </c>
      <c r="I415" t="s">
        <v>612</v>
      </c>
      <c r="J415" t="s">
        <v>93</v>
      </c>
      <c r="K415">
        <v>2</v>
      </c>
      <c r="L415">
        <v>1.0357772198189199</v>
      </c>
      <c r="M415">
        <v>0.132979991889105</v>
      </c>
      <c r="N415">
        <v>4</v>
      </c>
      <c r="O415">
        <v>6</v>
      </c>
      <c r="P415" t="s">
        <v>56</v>
      </c>
      <c r="Q415" t="s">
        <v>29</v>
      </c>
      <c r="R415">
        <v>0.64120374161815996</v>
      </c>
      <c r="S415">
        <v>0.467463155509099</v>
      </c>
      <c r="T415">
        <v>1.8661638284139699E-2</v>
      </c>
      <c r="X415">
        <v>0.56929338664880003</v>
      </c>
      <c r="Y415">
        <v>0.58988752965390601</v>
      </c>
      <c r="AA415">
        <v>0.51421763109921503</v>
      </c>
      <c r="AB415">
        <v>0.21344871168240001</v>
      </c>
      <c r="AC415">
        <v>9.3141143915673796E-2</v>
      </c>
    </row>
    <row r="416" spans="1:30" x14ac:dyDescent="0.4">
      <c r="A416" s="1">
        <v>202505040807</v>
      </c>
      <c r="B416" t="s">
        <v>124</v>
      </c>
      <c r="C416">
        <v>7</v>
      </c>
      <c r="D416" t="s">
        <v>65</v>
      </c>
      <c r="F416" t="s">
        <v>28</v>
      </c>
      <c r="G416">
        <v>1600</v>
      </c>
      <c r="H416">
        <v>6</v>
      </c>
      <c r="I416" t="s">
        <v>613</v>
      </c>
      <c r="J416" t="s">
        <v>36</v>
      </c>
      <c r="K416">
        <v>3</v>
      </c>
      <c r="L416">
        <v>0.90279722792981698</v>
      </c>
      <c r="M416">
        <v>0.20767429985286701</v>
      </c>
      <c r="N416">
        <v>6</v>
      </c>
      <c r="O416">
        <v>13.9</v>
      </c>
      <c r="P416" t="s">
        <v>29</v>
      </c>
      <c r="Q416" t="s">
        <v>37</v>
      </c>
      <c r="U416">
        <v>-1.6842716290511801</v>
      </c>
      <c r="V416">
        <v>-0.76664321386145595</v>
      </c>
      <c r="W416">
        <v>-5.3610244611098999E-2</v>
      </c>
      <c r="X416">
        <v>-1.47896466985485</v>
      </c>
      <c r="Y416">
        <v>-1.8454390124086599</v>
      </c>
      <c r="Z416">
        <v>-1.7588927830838601</v>
      </c>
      <c r="AA416">
        <v>-1.24491778092281</v>
      </c>
      <c r="AB416">
        <v>-0.73182650772639901</v>
      </c>
      <c r="AC416">
        <v>-0.143333290745465</v>
      </c>
      <c r="AD416">
        <v>-0.58183427734441895</v>
      </c>
    </row>
    <row r="417" spans="1:30" x14ac:dyDescent="0.4">
      <c r="A417" s="1">
        <v>202505040807</v>
      </c>
      <c r="B417" t="s">
        <v>124</v>
      </c>
      <c r="C417">
        <v>7</v>
      </c>
      <c r="D417" t="s">
        <v>65</v>
      </c>
      <c r="F417" t="s">
        <v>28</v>
      </c>
      <c r="G417">
        <v>1600</v>
      </c>
      <c r="H417">
        <v>8</v>
      </c>
      <c r="I417" t="s">
        <v>614</v>
      </c>
      <c r="J417" t="s">
        <v>51</v>
      </c>
      <c r="K417">
        <v>4</v>
      </c>
      <c r="L417">
        <v>0.69512292807694998</v>
      </c>
      <c r="M417">
        <v>0.60123672470204803</v>
      </c>
      <c r="N417">
        <v>1</v>
      </c>
      <c r="O417">
        <v>2.9</v>
      </c>
      <c r="P417" t="s">
        <v>56</v>
      </c>
      <c r="Q417" t="s">
        <v>38</v>
      </c>
      <c r="R417">
        <v>-0.469733295625689</v>
      </c>
      <c r="S417">
        <v>0.28474062437688802</v>
      </c>
      <c r="T417">
        <v>7.9628470408540999E-3</v>
      </c>
      <c r="U417">
        <v>0.71961648823427904</v>
      </c>
      <c r="V417">
        <v>1.51686256541761</v>
      </c>
      <c r="W417">
        <v>3.4548297646856E-3</v>
      </c>
      <c r="X417">
        <v>-0.51589248759848905</v>
      </c>
      <c r="Y417">
        <v>-0.783564104225557</v>
      </c>
      <c r="Z417">
        <v>-0.89171211331681999</v>
      </c>
      <c r="AA417">
        <v>-0.72349050591267206</v>
      </c>
      <c r="AB417">
        <v>-0.54501830544873198</v>
      </c>
      <c r="AC417">
        <v>-0.90505146235343203</v>
      </c>
      <c r="AD417">
        <v>-2.7220050321809501</v>
      </c>
    </row>
    <row r="418" spans="1:30" x14ac:dyDescent="0.4">
      <c r="A418" s="1">
        <v>202505040807</v>
      </c>
      <c r="B418" t="s">
        <v>124</v>
      </c>
      <c r="C418">
        <v>7</v>
      </c>
      <c r="D418" t="s">
        <v>65</v>
      </c>
      <c r="F418" t="s">
        <v>28</v>
      </c>
      <c r="G418">
        <v>1600</v>
      </c>
      <c r="H418">
        <v>3</v>
      </c>
      <c r="I418" t="s">
        <v>615</v>
      </c>
      <c r="J418" t="s">
        <v>69</v>
      </c>
      <c r="K418">
        <v>5</v>
      </c>
      <c r="L418">
        <v>9.3886203374901903E-2</v>
      </c>
      <c r="M418">
        <v>0.13884124488452601</v>
      </c>
      <c r="N418">
        <v>7</v>
      </c>
      <c r="O418">
        <v>19.2</v>
      </c>
      <c r="P418" t="s">
        <v>44</v>
      </c>
      <c r="Q418" t="s">
        <v>38</v>
      </c>
      <c r="R418">
        <v>-0.84165419649753004</v>
      </c>
      <c r="S418">
        <v>-0.77459738526687705</v>
      </c>
      <c r="T418">
        <v>-1.9333083929950499E-2</v>
      </c>
      <c r="U418">
        <v>1.0673676519823401</v>
      </c>
      <c r="V418">
        <v>0.90835523316915501</v>
      </c>
      <c r="W418">
        <v>-3.12036673685161E-2</v>
      </c>
      <c r="X418">
        <v>3.7041367207420302E-2</v>
      </c>
      <c r="Y418">
        <v>-0.44492311064246098</v>
      </c>
      <c r="Z418">
        <v>-3.7378423732586499E-2</v>
      </c>
      <c r="AA418">
        <v>0.47467253610992199</v>
      </c>
      <c r="AB418">
        <v>0.13520993770205</v>
      </c>
      <c r="AC418">
        <v>-8.3470497755431597E-2</v>
      </c>
      <c r="AD418">
        <v>7.9664766828866501E-3</v>
      </c>
    </row>
    <row r="419" spans="1:30" x14ac:dyDescent="0.4">
      <c r="A419" s="1">
        <v>202505040807</v>
      </c>
      <c r="B419" t="s">
        <v>124</v>
      </c>
      <c r="C419">
        <v>7</v>
      </c>
      <c r="D419" t="s">
        <v>65</v>
      </c>
      <c r="F419" t="s">
        <v>28</v>
      </c>
      <c r="G419">
        <v>1600</v>
      </c>
      <c r="H419">
        <v>9</v>
      </c>
      <c r="I419" t="s">
        <v>616</v>
      </c>
      <c r="J419" t="s">
        <v>35</v>
      </c>
      <c r="K419">
        <v>6</v>
      </c>
      <c r="L419">
        <v>-4.4955041509624399E-2</v>
      </c>
      <c r="M419">
        <v>0.99161593451365004</v>
      </c>
      <c r="N419">
        <v>3</v>
      </c>
      <c r="O419">
        <v>5.7</v>
      </c>
      <c r="P419" t="s">
        <v>29</v>
      </c>
      <c r="Q419" t="s">
        <v>44</v>
      </c>
      <c r="U419">
        <v>-1.1248139775347099</v>
      </c>
      <c r="V419">
        <v>-1.5226429733859299</v>
      </c>
      <c r="W419">
        <v>6.8687998143851002E-3</v>
      </c>
      <c r="X419">
        <v>0.112950962557165</v>
      </c>
      <c r="Y419">
        <v>0.52681590621889096</v>
      </c>
      <c r="Z419">
        <v>1.3316140403546299</v>
      </c>
      <c r="AA419">
        <v>1.20694400753385</v>
      </c>
      <c r="AB419">
        <v>0.830562057532927</v>
      </c>
      <c r="AC419">
        <v>0.28233571297481502</v>
      </c>
      <c r="AD419">
        <v>0.67332377381642705</v>
      </c>
    </row>
    <row r="420" spans="1:30" x14ac:dyDescent="0.4">
      <c r="A420" s="1">
        <v>202505040807</v>
      </c>
      <c r="B420" t="s">
        <v>124</v>
      </c>
      <c r="C420">
        <v>7</v>
      </c>
      <c r="D420" t="s">
        <v>65</v>
      </c>
      <c r="F420" t="s">
        <v>28</v>
      </c>
      <c r="G420">
        <v>1600</v>
      </c>
      <c r="H420">
        <v>5</v>
      </c>
      <c r="I420" t="s">
        <v>617</v>
      </c>
      <c r="J420" t="s">
        <v>125</v>
      </c>
      <c r="K420">
        <v>7</v>
      </c>
      <c r="L420">
        <v>-1.03657097602327</v>
      </c>
      <c r="M420">
        <v>0.39155062205637697</v>
      </c>
      <c r="N420">
        <v>9</v>
      </c>
      <c r="O420">
        <v>96.1</v>
      </c>
      <c r="P420" t="s">
        <v>29</v>
      </c>
      <c r="Q420" t="s">
        <v>45</v>
      </c>
      <c r="U420">
        <v>0.94229313920809998</v>
      </c>
      <c r="V420">
        <v>0.68633811950425705</v>
      </c>
      <c r="W420">
        <v>-8.19155585356348E-2</v>
      </c>
      <c r="X420">
        <v>0.92993366077378903</v>
      </c>
      <c r="Y420">
        <v>0.74664434589899498</v>
      </c>
    </row>
    <row r="421" spans="1:30" x14ac:dyDescent="0.4">
      <c r="A421" s="1">
        <v>202505040807</v>
      </c>
      <c r="B421" t="s">
        <v>124</v>
      </c>
      <c r="C421">
        <v>7</v>
      </c>
      <c r="D421" t="s">
        <v>65</v>
      </c>
      <c r="F421" t="s">
        <v>28</v>
      </c>
      <c r="G421">
        <v>1600</v>
      </c>
      <c r="H421">
        <v>2</v>
      </c>
      <c r="I421" t="s">
        <v>618</v>
      </c>
      <c r="J421" t="s">
        <v>54</v>
      </c>
      <c r="K421">
        <v>8</v>
      </c>
      <c r="L421">
        <v>-1.42812159807965</v>
      </c>
      <c r="M421">
        <v>0</v>
      </c>
      <c r="N421">
        <v>5</v>
      </c>
      <c r="O421">
        <v>8.1999999999999993</v>
      </c>
      <c r="P421" t="s">
        <v>29</v>
      </c>
      <c r="Q421" t="s">
        <v>56</v>
      </c>
      <c r="U421">
        <v>0.19184606256258799</v>
      </c>
      <c r="V421">
        <v>0.78997992723377997</v>
      </c>
      <c r="W421">
        <v>1.9163554417080699E-2</v>
      </c>
      <c r="X421">
        <v>-0.99861341714146401</v>
      </c>
      <c r="Y421">
        <v>1.15609885881319</v>
      </c>
      <c r="Z421">
        <v>0.85451614001367204</v>
      </c>
      <c r="AA421">
        <v>-0.34597154566715199</v>
      </c>
      <c r="AB421">
        <v>-0.74701799807532798</v>
      </c>
      <c r="AC421">
        <v>-0.749604252701774</v>
      </c>
    </row>
    <row r="422" spans="1:30" x14ac:dyDescent="0.4">
      <c r="A422" s="1">
        <v>202505040807</v>
      </c>
      <c r="B422" t="s">
        <v>124</v>
      </c>
      <c r="C422">
        <v>7</v>
      </c>
      <c r="D422" t="s">
        <v>65</v>
      </c>
      <c r="F422" t="s">
        <v>28</v>
      </c>
      <c r="G422">
        <v>1600</v>
      </c>
      <c r="H422">
        <v>4</v>
      </c>
      <c r="I422" t="s">
        <v>619</v>
      </c>
      <c r="J422" t="s">
        <v>49</v>
      </c>
      <c r="K422">
        <v>9</v>
      </c>
      <c r="L422">
        <v>-1.42812159807965</v>
      </c>
      <c r="N422">
        <v>8</v>
      </c>
      <c r="O422">
        <v>33.299999999999997</v>
      </c>
      <c r="P422" t="s">
        <v>29</v>
      </c>
      <c r="Q422" t="s">
        <v>38</v>
      </c>
      <c r="U422">
        <v>1.63020295946648</v>
      </c>
      <c r="V422">
        <v>1.44359962508702</v>
      </c>
      <c r="W422">
        <v>-7.1657617825374E-3</v>
      </c>
      <c r="X422">
        <v>3.1870207853800202E-2</v>
      </c>
      <c r="Y422">
        <v>-0.28779634246873598</v>
      </c>
    </row>
    <row r="423" spans="1:30" x14ac:dyDescent="0.4">
      <c r="A423" s="1">
        <v>202505040808</v>
      </c>
      <c r="B423" t="s">
        <v>124</v>
      </c>
      <c r="C423">
        <v>8</v>
      </c>
      <c r="D423" t="s">
        <v>66</v>
      </c>
      <c r="E423" t="s">
        <v>620</v>
      </c>
      <c r="F423" t="s">
        <v>28</v>
      </c>
      <c r="G423">
        <v>1800</v>
      </c>
      <c r="H423">
        <v>4</v>
      </c>
      <c r="I423" t="s">
        <v>621</v>
      </c>
      <c r="J423" t="s">
        <v>33</v>
      </c>
      <c r="K423">
        <v>1</v>
      </c>
      <c r="L423">
        <v>1.49880018030437</v>
      </c>
      <c r="M423">
        <v>0.60973175885933095</v>
      </c>
      <c r="N423">
        <v>3</v>
      </c>
      <c r="O423">
        <v>7</v>
      </c>
      <c r="P423" t="s">
        <v>56</v>
      </c>
      <c r="Q423" t="s">
        <v>29</v>
      </c>
      <c r="R423">
        <v>0.22455181067715199</v>
      </c>
      <c r="S423">
        <v>0.18333518535157001</v>
      </c>
      <c r="T423">
        <v>3.9655871378378102E-2</v>
      </c>
      <c r="X423">
        <v>-0.31093101743017398</v>
      </c>
      <c r="Y423">
        <v>-0.248988643179509</v>
      </c>
      <c r="Z423">
        <v>0.33983714965171602</v>
      </c>
      <c r="AA423">
        <v>0.42560918699586198</v>
      </c>
      <c r="AB423">
        <v>0.48993821500397</v>
      </c>
    </row>
    <row r="424" spans="1:30" x14ac:dyDescent="0.4">
      <c r="A424" s="1">
        <v>202505040808</v>
      </c>
      <c r="B424" t="s">
        <v>124</v>
      </c>
      <c r="C424">
        <v>8</v>
      </c>
      <c r="D424" t="s">
        <v>66</v>
      </c>
      <c r="E424" t="s">
        <v>620</v>
      </c>
      <c r="F424" t="s">
        <v>28</v>
      </c>
      <c r="G424">
        <v>1800</v>
      </c>
      <c r="H424">
        <v>2</v>
      </c>
      <c r="I424" t="s">
        <v>622</v>
      </c>
      <c r="J424" t="s">
        <v>73</v>
      </c>
      <c r="K424">
        <v>2</v>
      </c>
      <c r="L424">
        <v>0.88906842144504294</v>
      </c>
      <c r="M424">
        <v>0.41255471002927202</v>
      </c>
      <c r="N424">
        <v>2</v>
      </c>
      <c r="O424">
        <v>6.9</v>
      </c>
      <c r="P424" t="s">
        <v>56</v>
      </c>
      <c r="Q424" t="s">
        <v>45</v>
      </c>
      <c r="R424">
        <v>0.199790568052537</v>
      </c>
      <c r="S424">
        <v>0.22743501144302899</v>
      </c>
      <c r="T424">
        <v>2.0322341973295702E-2</v>
      </c>
      <c r="U424">
        <v>0.69214411365959305</v>
      </c>
      <c r="V424">
        <v>0.67223444744174299</v>
      </c>
      <c r="W424">
        <v>-1.7832510396965099E-2</v>
      </c>
      <c r="X424">
        <v>-0.13006520936249899</v>
      </c>
      <c r="Y424">
        <v>0.56498222928017505</v>
      </c>
      <c r="Z424">
        <v>0.72085711149141196</v>
      </c>
      <c r="AA424">
        <v>0.40934749477757498</v>
      </c>
      <c r="AB424">
        <v>4.4594718806217203E-2</v>
      </c>
      <c r="AC424">
        <v>-1.6350569050992799E-2</v>
      </c>
      <c r="AD424">
        <v>6.8122308238242696E-2</v>
      </c>
    </row>
    <row r="425" spans="1:30" x14ac:dyDescent="0.4">
      <c r="A425" s="1">
        <v>202505040808</v>
      </c>
      <c r="B425" t="s">
        <v>124</v>
      </c>
      <c r="C425">
        <v>8</v>
      </c>
      <c r="D425" t="s">
        <v>66</v>
      </c>
      <c r="E425" t="s">
        <v>620</v>
      </c>
      <c r="F425" t="s">
        <v>28</v>
      </c>
      <c r="G425">
        <v>1800</v>
      </c>
      <c r="H425">
        <v>1</v>
      </c>
      <c r="I425" t="s">
        <v>623</v>
      </c>
      <c r="J425" t="s">
        <v>332</v>
      </c>
      <c r="K425">
        <v>3</v>
      </c>
      <c r="L425">
        <v>0.47651371141577098</v>
      </c>
      <c r="M425">
        <v>0.51678859454052695</v>
      </c>
      <c r="N425">
        <v>1</v>
      </c>
      <c r="O425">
        <v>1.5</v>
      </c>
      <c r="P425" t="s">
        <v>38</v>
      </c>
      <c r="Q425" t="s">
        <v>44</v>
      </c>
      <c r="R425">
        <v>1.68730471189942</v>
      </c>
      <c r="S425">
        <v>1.4691773878921699</v>
      </c>
      <c r="T425">
        <v>6.3856591475557598E-2</v>
      </c>
      <c r="U425">
        <v>-1.0227464573629399</v>
      </c>
      <c r="V425">
        <v>-1.1112953344335099</v>
      </c>
      <c r="W425">
        <v>3.8536896465819898E-2</v>
      </c>
      <c r="X425">
        <v>4.1793964027034003E-2</v>
      </c>
      <c r="Y425">
        <v>0.39791352227287602</v>
      </c>
      <c r="Z425">
        <v>0.44924901609797202</v>
      </c>
      <c r="AA425">
        <v>-0.32028456501049501</v>
      </c>
      <c r="AB425">
        <v>-0.34846497360432199</v>
      </c>
    </row>
    <row r="426" spans="1:30" x14ac:dyDescent="0.4">
      <c r="A426" s="1">
        <v>202505040808</v>
      </c>
      <c r="B426" t="s">
        <v>124</v>
      </c>
      <c r="C426">
        <v>8</v>
      </c>
      <c r="D426" t="s">
        <v>66</v>
      </c>
      <c r="E426" t="s">
        <v>620</v>
      </c>
      <c r="F426" t="s">
        <v>28</v>
      </c>
      <c r="G426">
        <v>1800</v>
      </c>
      <c r="H426">
        <v>7</v>
      </c>
      <c r="I426" t="s">
        <v>624</v>
      </c>
      <c r="J426" t="s">
        <v>46</v>
      </c>
      <c r="K426">
        <v>4</v>
      </c>
      <c r="L426">
        <v>-4.0274883124755599E-2</v>
      </c>
      <c r="M426">
        <v>0.25227970157509999</v>
      </c>
      <c r="N426">
        <v>4</v>
      </c>
      <c r="O426">
        <v>7.1</v>
      </c>
      <c r="P426" t="s">
        <v>38</v>
      </c>
      <c r="Q426" t="s">
        <v>38</v>
      </c>
      <c r="R426">
        <v>1.7651401568115801</v>
      </c>
      <c r="S426">
        <v>1.3177983355204701</v>
      </c>
      <c r="T426">
        <v>1.4318353942963E-3</v>
      </c>
      <c r="U426">
        <v>1.8960699658480999</v>
      </c>
      <c r="V426">
        <v>1.43919894968377</v>
      </c>
      <c r="W426">
        <v>-2.5065613670050699E-2</v>
      </c>
      <c r="X426">
        <v>1.1667399074351501</v>
      </c>
      <c r="Y426">
        <v>0.92141830028268301</v>
      </c>
      <c r="Z426">
        <v>0.78206077192287105</v>
      </c>
      <c r="AA426">
        <v>0.60041210433804804</v>
      </c>
      <c r="AB426">
        <v>0.14187901912885301</v>
      </c>
      <c r="AC426">
        <v>-0.45978118073101998</v>
      </c>
      <c r="AD426">
        <v>-1.2901424209977901</v>
      </c>
    </row>
    <row r="427" spans="1:30" x14ac:dyDescent="0.4">
      <c r="A427" s="1">
        <v>202505040808</v>
      </c>
      <c r="B427" t="s">
        <v>124</v>
      </c>
      <c r="C427">
        <v>8</v>
      </c>
      <c r="D427" t="s">
        <v>66</v>
      </c>
      <c r="E427" t="s">
        <v>620</v>
      </c>
      <c r="F427" t="s">
        <v>28</v>
      </c>
      <c r="G427">
        <v>1800</v>
      </c>
      <c r="H427">
        <v>5</v>
      </c>
      <c r="I427" t="s">
        <v>625</v>
      </c>
      <c r="J427" t="s">
        <v>51</v>
      </c>
      <c r="K427">
        <v>5</v>
      </c>
      <c r="L427">
        <v>-0.29255458469985501</v>
      </c>
      <c r="M427">
        <v>0.50178791432580205</v>
      </c>
      <c r="N427">
        <v>7</v>
      </c>
      <c r="O427">
        <v>32.4</v>
      </c>
      <c r="P427" t="s">
        <v>56</v>
      </c>
      <c r="Q427" t="s">
        <v>44</v>
      </c>
      <c r="R427">
        <v>0.802160259732283</v>
      </c>
      <c r="S427">
        <v>0.61344925134018902</v>
      </c>
      <c r="T427">
        <v>1.1497750649191099E-2</v>
      </c>
      <c r="U427">
        <v>-0.13703534019014499</v>
      </c>
      <c r="V427">
        <v>-0.58871393205351497</v>
      </c>
      <c r="W427">
        <v>-4.7407068038029998E-3</v>
      </c>
      <c r="X427">
        <v>0.65932850067728899</v>
      </c>
      <c r="Y427">
        <v>0.78845751992475699</v>
      </c>
      <c r="Z427">
        <v>0.46552577528833999</v>
      </c>
      <c r="AA427">
        <v>0.20820391316311601</v>
      </c>
      <c r="AB427">
        <v>0.31109047051260802</v>
      </c>
      <c r="AC427">
        <v>0.36247083173345801</v>
      </c>
      <c r="AD427">
        <v>0.39278770458093898</v>
      </c>
    </row>
    <row r="428" spans="1:30" x14ac:dyDescent="0.4">
      <c r="A428" s="1">
        <v>202505040808</v>
      </c>
      <c r="B428" t="s">
        <v>124</v>
      </c>
      <c r="C428">
        <v>8</v>
      </c>
      <c r="D428" t="s">
        <v>66</v>
      </c>
      <c r="E428" t="s">
        <v>620</v>
      </c>
      <c r="F428" t="s">
        <v>28</v>
      </c>
      <c r="G428">
        <v>1800</v>
      </c>
      <c r="H428">
        <v>6</v>
      </c>
      <c r="I428" t="s">
        <v>626</v>
      </c>
      <c r="J428" t="s">
        <v>215</v>
      </c>
      <c r="K428">
        <v>6</v>
      </c>
      <c r="L428">
        <v>-0.79434249902565801</v>
      </c>
      <c r="M428">
        <v>0.94286784728926298</v>
      </c>
      <c r="N428">
        <v>5</v>
      </c>
      <c r="O428">
        <v>16.7</v>
      </c>
      <c r="P428" t="s">
        <v>44</v>
      </c>
      <c r="Q428" t="s">
        <v>38</v>
      </c>
      <c r="R428">
        <v>-0.88359432661244497</v>
      </c>
      <c r="S428">
        <v>-0.97173691911404103</v>
      </c>
      <c r="T428">
        <v>6.0862817837931099E-2</v>
      </c>
      <c r="U428">
        <v>0.62960685727247101</v>
      </c>
      <c r="V428">
        <v>1.10992684122457</v>
      </c>
      <c r="W428">
        <v>3.5128532579813002E-3</v>
      </c>
      <c r="X428">
        <v>2.8377239197237999E-2</v>
      </c>
      <c r="Y428">
        <v>0.213506169689303</v>
      </c>
      <c r="Z428">
        <v>0.26629879224767899</v>
      </c>
      <c r="AA428">
        <v>3.3455259561393398E-2</v>
      </c>
      <c r="AB428">
        <v>-0.193886458291328</v>
      </c>
      <c r="AC428">
        <v>-0.162222205190343</v>
      </c>
      <c r="AD428">
        <v>-1.31173659226968</v>
      </c>
    </row>
    <row r="429" spans="1:30" x14ac:dyDescent="0.4">
      <c r="A429" s="1">
        <v>202505040808</v>
      </c>
      <c r="B429" t="s">
        <v>124</v>
      </c>
      <c r="C429">
        <v>8</v>
      </c>
      <c r="D429" t="s">
        <v>66</v>
      </c>
      <c r="E429" t="s">
        <v>620</v>
      </c>
      <c r="F429" t="s">
        <v>28</v>
      </c>
      <c r="G429">
        <v>1800</v>
      </c>
      <c r="H429">
        <v>3</v>
      </c>
      <c r="I429" t="s">
        <v>627</v>
      </c>
      <c r="J429" t="s">
        <v>35</v>
      </c>
      <c r="K429">
        <v>7</v>
      </c>
      <c r="L429">
        <v>-1.73721034631492</v>
      </c>
      <c r="N429">
        <v>5</v>
      </c>
      <c r="O429">
        <v>16.7</v>
      </c>
      <c r="P429" t="s">
        <v>38</v>
      </c>
      <c r="Q429" t="s">
        <v>45</v>
      </c>
      <c r="R429">
        <v>1.44619555247925</v>
      </c>
      <c r="S429">
        <v>1.65176653569139</v>
      </c>
      <c r="T429">
        <v>-3.4373961290840499E-2</v>
      </c>
      <c r="U429">
        <v>-0.74621278324429996</v>
      </c>
      <c r="V429">
        <v>-0.104432673581224</v>
      </c>
      <c r="W429">
        <v>-3.4155024895655299E-2</v>
      </c>
      <c r="X429">
        <v>-7.0612459363874502E-2</v>
      </c>
      <c r="Y429">
        <v>-1.02905584451529</v>
      </c>
      <c r="Z429">
        <v>-0.125580171566611</v>
      </c>
      <c r="AA429">
        <v>-0.37599055973234302</v>
      </c>
      <c r="AB429">
        <v>-0.53121353838086904</v>
      </c>
      <c r="AC429">
        <v>-0.75792006361962705</v>
      </c>
      <c r="AD429">
        <v>-1.3838190013268299</v>
      </c>
    </row>
    <row r="430" spans="1:30" x14ac:dyDescent="0.4">
      <c r="A430" s="1">
        <v>202505040809</v>
      </c>
      <c r="B430" t="s">
        <v>124</v>
      </c>
      <c r="C430">
        <v>9</v>
      </c>
      <c r="D430" t="s">
        <v>66</v>
      </c>
      <c r="E430" t="s">
        <v>628</v>
      </c>
      <c r="F430" t="s">
        <v>32</v>
      </c>
      <c r="G430">
        <v>1900</v>
      </c>
      <c r="H430">
        <v>5</v>
      </c>
      <c r="I430" t="s">
        <v>629</v>
      </c>
      <c r="J430" t="s">
        <v>36</v>
      </c>
      <c r="K430">
        <v>1</v>
      </c>
      <c r="L430">
        <v>1.4636325348496</v>
      </c>
      <c r="M430">
        <v>0.244883161080894</v>
      </c>
      <c r="N430">
        <v>1</v>
      </c>
      <c r="O430">
        <v>3.1</v>
      </c>
      <c r="P430" t="s">
        <v>44</v>
      </c>
      <c r="Q430" t="s">
        <v>44</v>
      </c>
      <c r="R430">
        <v>-0.46232919229590003</v>
      </c>
      <c r="S430">
        <v>-0.259498266940561</v>
      </c>
      <c r="T430">
        <v>-3.95905641898983E-2</v>
      </c>
      <c r="U430">
        <v>-0.30845198853441702</v>
      </c>
      <c r="V430">
        <v>-7.4662363651167296E-2</v>
      </c>
      <c r="W430">
        <v>3.9813361691611003E-3</v>
      </c>
      <c r="X430">
        <v>3.1498095745794201E-2</v>
      </c>
      <c r="Y430">
        <v>-0.360307812904122</v>
      </c>
      <c r="Z430">
        <v>-0.360307812904122</v>
      </c>
      <c r="AA430">
        <v>-0.12176358168176001</v>
      </c>
      <c r="AB430">
        <v>-0.12176358168176001</v>
      </c>
      <c r="AC430">
        <v>-0.44970621654638498</v>
      </c>
      <c r="AD430">
        <v>-0.49068777968248101</v>
      </c>
    </row>
    <row r="431" spans="1:30" x14ac:dyDescent="0.4">
      <c r="A431" s="1">
        <v>202505040809</v>
      </c>
      <c r="B431" t="s">
        <v>124</v>
      </c>
      <c r="C431">
        <v>9</v>
      </c>
      <c r="D431" t="s">
        <v>66</v>
      </c>
      <c r="E431" t="s">
        <v>628</v>
      </c>
      <c r="F431" t="s">
        <v>32</v>
      </c>
      <c r="G431">
        <v>1900</v>
      </c>
      <c r="H431">
        <v>1</v>
      </c>
      <c r="I431" t="s">
        <v>630</v>
      </c>
      <c r="J431" t="s">
        <v>100</v>
      </c>
      <c r="K431">
        <v>2</v>
      </c>
      <c r="L431">
        <v>1.2187493737687001</v>
      </c>
      <c r="M431">
        <v>0.127373613704893</v>
      </c>
      <c r="N431">
        <v>2</v>
      </c>
      <c r="O431">
        <v>3.5</v>
      </c>
      <c r="P431" t="s">
        <v>44</v>
      </c>
      <c r="Q431" t="s">
        <v>38</v>
      </c>
      <c r="R431">
        <v>-1.1938752450535299</v>
      </c>
      <c r="S431">
        <v>-1.0506802191910101</v>
      </c>
      <c r="T431">
        <v>-3.0175705415209499E-2</v>
      </c>
      <c r="U431">
        <v>1.63072301828346</v>
      </c>
      <c r="V431">
        <v>2.1289771909757098</v>
      </c>
      <c r="W431">
        <v>7.0047042681082002E-3</v>
      </c>
      <c r="X431">
        <v>4.6848571404332001E-4</v>
      </c>
      <c r="Y431">
        <v>-0.28499324092648698</v>
      </c>
      <c r="Z431">
        <v>-0.65832194253119003</v>
      </c>
      <c r="AA431">
        <v>-0.58079819077417305</v>
      </c>
      <c r="AB431">
        <v>-5.229257473144E-2</v>
      </c>
      <c r="AC431">
        <v>-6.6929818116396894E-2</v>
      </c>
      <c r="AD431">
        <v>-0.33208139541984899</v>
      </c>
    </row>
    <row r="432" spans="1:30" x14ac:dyDescent="0.4">
      <c r="A432" s="1">
        <v>202505040809</v>
      </c>
      <c r="B432" t="s">
        <v>124</v>
      </c>
      <c r="C432">
        <v>9</v>
      </c>
      <c r="D432" t="s">
        <v>66</v>
      </c>
      <c r="E432" t="s">
        <v>628</v>
      </c>
      <c r="F432" t="s">
        <v>32</v>
      </c>
      <c r="G432">
        <v>1900</v>
      </c>
      <c r="H432">
        <v>3</v>
      </c>
      <c r="I432" t="s">
        <v>631</v>
      </c>
      <c r="J432" t="s">
        <v>55</v>
      </c>
      <c r="K432">
        <v>3</v>
      </c>
      <c r="L432">
        <v>1.0913757600638101</v>
      </c>
      <c r="M432">
        <v>0.42792700077490098</v>
      </c>
      <c r="N432">
        <v>4</v>
      </c>
      <c r="O432">
        <v>7.7</v>
      </c>
      <c r="P432" t="s">
        <v>29</v>
      </c>
      <c r="Q432" t="s">
        <v>45</v>
      </c>
      <c r="U432">
        <v>0.12930880617546101</v>
      </c>
      <c r="V432">
        <v>0.23965151652599401</v>
      </c>
      <c r="W432">
        <v>-4.3758491929465002E-3</v>
      </c>
      <c r="X432">
        <v>-0.155507270751575</v>
      </c>
      <c r="Y432">
        <v>0.20277713311942699</v>
      </c>
      <c r="Z432">
        <v>0.299666409447709</v>
      </c>
      <c r="AA432">
        <v>-0.116614487422707</v>
      </c>
      <c r="AB432">
        <v>2.0961672774188301E-2</v>
      </c>
      <c r="AC432">
        <v>1.5619445362569401E-2</v>
      </c>
      <c r="AD432">
        <v>-0.50150204307248603</v>
      </c>
    </row>
    <row r="433" spans="1:30" x14ac:dyDescent="0.4">
      <c r="A433" s="1">
        <v>202505040809</v>
      </c>
      <c r="B433" t="s">
        <v>124</v>
      </c>
      <c r="C433">
        <v>9</v>
      </c>
      <c r="D433" t="s">
        <v>66</v>
      </c>
      <c r="E433" t="s">
        <v>628</v>
      </c>
      <c r="F433" t="s">
        <v>32</v>
      </c>
      <c r="G433">
        <v>1900</v>
      </c>
      <c r="H433">
        <v>10</v>
      </c>
      <c r="I433" t="s">
        <v>632</v>
      </c>
      <c r="J433" t="s">
        <v>633</v>
      </c>
      <c r="K433">
        <v>4</v>
      </c>
      <c r="L433">
        <v>0.663448759288912</v>
      </c>
      <c r="M433">
        <v>0.86422667597896996</v>
      </c>
      <c r="N433">
        <v>3</v>
      </c>
      <c r="O433">
        <v>5.6</v>
      </c>
      <c r="P433" t="s">
        <v>56</v>
      </c>
      <c r="Q433" t="s">
        <v>56</v>
      </c>
      <c r="R433">
        <v>0.26662205061039801</v>
      </c>
      <c r="S433">
        <v>0.44027797169376698</v>
      </c>
      <c r="T433">
        <v>2.0777467190218401E-2</v>
      </c>
      <c r="U433">
        <v>0.25984790207389702</v>
      </c>
      <c r="V433">
        <v>0.43263467865806599</v>
      </c>
      <c r="W433">
        <v>3.6348790502211001E-2</v>
      </c>
      <c r="X433">
        <v>9.3760486138549703E-2</v>
      </c>
      <c r="Y433">
        <v>0.31880276881577801</v>
      </c>
      <c r="Z433">
        <v>0.39040883841333202</v>
      </c>
      <c r="AA433">
        <v>7.0010430089143096E-3</v>
      </c>
      <c r="AB433">
        <v>-0.24455947089792099</v>
      </c>
      <c r="AC433">
        <v>-0.35601137101839803</v>
      </c>
      <c r="AD433">
        <v>-0.56571480125430196</v>
      </c>
    </row>
    <row r="434" spans="1:30" x14ac:dyDescent="0.4">
      <c r="A434" s="1">
        <v>202505040809</v>
      </c>
      <c r="B434" t="s">
        <v>124</v>
      </c>
      <c r="C434">
        <v>9</v>
      </c>
      <c r="D434" t="s">
        <v>66</v>
      </c>
      <c r="E434" t="s">
        <v>628</v>
      </c>
      <c r="F434" t="s">
        <v>32</v>
      </c>
      <c r="G434">
        <v>1900</v>
      </c>
      <c r="H434">
        <v>9</v>
      </c>
      <c r="I434" t="s">
        <v>634</v>
      </c>
      <c r="J434" t="s">
        <v>42</v>
      </c>
      <c r="K434">
        <v>5</v>
      </c>
      <c r="L434">
        <v>-0.20077791669005801</v>
      </c>
      <c r="M434">
        <v>0.150019468000886</v>
      </c>
      <c r="N434">
        <v>7</v>
      </c>
      <c r="O434">
        <v>26</v>
      </c>
      <c r="P434" t="s">
        <v>56</v>
      </c>
      <c r="Q434" t="s">
        <v>44</v>
      </c>
      <c r="R434">
        <v>0.180225965185565</v>
      </c>
      <c r="S434">
        <v>0.75138110054380602</v>
      </c>
      <c r="T434">
        <v>2.86715434323974E-2</v>
      </c>
      <c r="U434">
        <v>-1.40181352531243</v>
      </c>
      <c r="V434">
        <v>-0.65849152629542096</v>
      </c>
      <c r="W434">
        <v>2.73621870772989E-2</v>
      </c>
      <c r="X434">
        <v>-0.59477433607728203</v>
      </c>
      <c r="Y434">
        <v>-0.70555659331504905</v>
      </c>
      <c r="Z434">
        <v>-1.02841283733904</v>
      </c>
      <c r="AA434">
        <v>-1.2661160590860201</v>
      </c>
      <c r="AB434">
        <v>-0.86490048208824299</v>
      </c>
      <c r="AC434">
        <v>-0.61982891768132697</v>
      </c>
      <c r="AD434">
        <v>-0.32643297970500501</v>
      </c>
    </row>
    <row r="435" spans="1:30" x14ac:dyDescent="0.4">
      <c r="A435" s="1">
        <v>202505040809</v>
      </c>
      <c r="B435" t="s">
        <v>124</v>
      </c>
      <c r="C435">
        <v>9</v>
      </c>
      <c r="D435" t="s">
        <v>66</v>
      </c>
      <c r="E435" t="s">
        <v>628</v>
      </c>
      <c r="F435" t="s">
        <v>32</v>
      </c>
      <c r="G435">
        <v>1900</v>
      </c>
      <c r="H435">
        <v>7</v>
      </c>
      <c r="I435" t="s">
        <v>635</v>
      </c>
      <c r="J435" t="s">
        <v>94</v>
      </c>
      <c r="K435">
        <v>6</v>
      </c>
      <c r="L435">
        <v>-0.35079738469094501</v>
      </c>
      <c r="M435">
        <v>4.0152734581541401E-2</v>
      </c>
      <c r="N435">
        <v>10</v>
      </c>
      <c r="O435">
        <v>40</v>
      </c>
      <c r="P435" t="s">
        <v>29</v>
      </c>
      <c r="Q435" t="s">
        <v>44</v>
      </c>
      <c r="U435">
        <v>-7.5078787489226695E-2</v>
      </c>
      <c r="V435">
        <v>-0.63062938720862205</v>
      </c>
      <c r="W435">
        <v>9.0247400396890002E-3</v>
      </c>
      <c r="X435">
        <v>-2.7718238404101699E-2</v>
      </c>
      <c r="Y435">
        <v>0.1936082653532</v>
      </c>
      <c r="Z435">
        <v>0.35145822149071099</v>
      </c>
      <c r="AA435">
        <v>0.35041936218021003</v>
      </c>
      <c r="AB435">
        <v>0.22779440094751</v>
      </c>
      <c r="AC435">
        <v>-3.3623856313266198E-2</v>
      </c>
      <c r="AD435">
        <v>-3.3623856313266198E-2</v>
      </c>
    </row>
    <row r="436" spans="1:30" x14ac:dyDescent="0.4">
      <c r="A436" s="1">
        <v>202505040809</v>
      </c>
      <c r="B436" t="s">
        <v>124</v>
      </c>
      <c r="C436">
        <v>9</v>
      </c>
      <c r="D436" t="s">
        <v>66</v>
      </c>
      <c r="E436" t="s">
        <v>628</v>
      </c>
      <c r="F436" t="s">
        <v>32</v>
      </c>
      <c r="G436">
        <v>1900</v>
      </c>
      <c r="H436">
        <v>4</v>
      </c>
      <c r="I436" t="s">
        <v>636</v>
      </c>
      <c r="J436" t="s">
        <v>53</v>
      </c>
      <c r="K436">
        <v>7</v>
      </c>
      <c r="L436">
        <v>-0.39095011927248702</v>
      </c>
      <c r="M436">
        <v>0.43020342072548601</v>
      </c>
      <c r="N436">
        <v>8</v>
      </c>
      <c r="O436">
        <v>30.6</v>
      </c>
      <c r="P436" t="s">
        <v>29</v>
      </c>
      <c r="Q436" t="s">
        <v>44</v>
      </c>
      <c r="U436">
        <v>-0.60577268261850503</v>
      </c>
      <c r="V436">
        <v>-0.27837443583515897</v>
      </c>
      <c r="W436">
        <v>-2.3441420503198699E-2</v>
      </c>
      <c r="X436">
        <v>-0.67259171088020997</v>
      </c>
      <c r="Y436">
        <v>0.197864818798103</v>
      </c>
      <c r="Z436">
        <v>-9.6030110970822299E-2</v>
      </c>
      <c r="AA436">
        <v>-0.297227304212975</v>
      </c>
      <c r="AB436">
        <v>-0.17483639883226801</v>
      </c>
      <c r="AC436">
        <v>0.127140253076444</v>
      </c>
      <c r="AD436">
        <v>-0.39499650424563099</v>
      </c>
    </row>
    <row r="437" spans="1:30" x14ac:dyDescent="0.4">
      <c r="A437" s="1">
        <v>202505040809</v>
      </c>
      <c r="B437" t="s">
        <v>124</v>
      </c>
      <c r="C437">
        <v>9</v>
      </c>
      <c r="D437" t="s">
        <v>66</v>
      </c>
      <c r="E437" t="s">
        <v>628</v>
      </c>
      <c r="F437" t="s">
        <v>32</v>
      </c>
      <c r="G437">
        <v>1900</v>
      </c>
      <c r="H437">
        <v>8</v>
      </c>
      <c r="I437" t="s">
        <v>637</v>
      </c>
      <c r="J437" t="s">
        <v>36</v>
      </c>
      <c r="K437">
        <v>8</v>
      </c>
      <c r="L437">
        <v>-0.82115353999797303</v>
      </c>
      <c r="M437">
        <v>0.21830211034722899</v>
      </c>
      <c r="N437">
        <v>6</v>
      </c>
      <c r="O437">
        <v>19.600000000000001</v>
      </c>
      <c r="P437" t="s">
        <v>44</v>
      </c>
      <c r="Q437" t="s">
        <v>45</v>
      </c>
      <c r="R437">
        <v>0.168801976499248</v>
      </c>
      <c r="S437">
        <v>-1.46014328694907</v>
      </c>
      <c r="T437">
        <v>-1.0909674755729201E-2</v>
      </c>
      <c r="U437">
        <v>0.87258888238449095</v>
      </c>
      <c r="V437">
        <v>-0.34168074750616201</v>
      </c>
      <c r="W437">
        <v>-1.3474652870021199E-2</v>
      </c>
      <c r="X437">
        <v>0.84075046683655696</v>
      </c>
      <c r="Y437">
        <v>1.15802848747276</v>
      </c>
      <c r="Z437">
        <v>1.1391322834326201</v>
      </c>
      <c r="AA437">
        <v>1.3999330599497699</v>
      </c>
      <c r="AB437">
        <v>1.1275622949152799</v>
      </c>
      <c r="AC437">
        <v>0.74277781535155996</v>
      </c>
      <c r="AD437">
        <v>0.92182079974641495</v>
      </c>
    </row>
    <row r="438" spans="1:30" x14ac:dyDescent="0.4">
      <c r="A438" s="1">
        <v>202505040809</v>
      </c>
      <c r="B438" t="s">
        <v>124</v>
      </c>
      <c r="C438">
        <v>9</v>
      </c>
      <c r="D438" t="s">
        <v>66</v>
      </c>
      <c r="E438" t="s">
        <v>628</v>
      </c>
      <c r="F438" t="s">
        <v>32</v>
      </c>
      <c r="G438">
        <v>1900</v>
      </c>
      <c r="H438">
        <v>6</v>
      </c>
      <c r="I438" t="s">
        <v>638</v>
      </c>
      <c r="J438" t="s">
        <v>67</v>
      </c>
      <c r="K438">
        <v>9</v>
      </c>
      <c r="L438">
        <v>-1.0394556503451999</v>
      </c>
      <c r="M438">
        <v>0.59461616662916295</v>
      </c>
      <c r="N438">
        <v>9</v>
      </c>
      <c r="O438">
        <v>34.700000000000003</v>
      </c>
      <c r="P438" t="s">
        <v>45</v>
      </c>
      <c r="Q438" t="s">
        <v>44</v>
      </c>
      <c r="R438">
        <v>1.2481468552708901</v>
      </c>
      <c r="S438">
        <v>0.87987113110412396</v>
      </c>
      <c r="T438">
        <v>-3.03141077494632E-2</v>
      </c>
      <c r="U438">
        <v>-5.8302962985914503E-2</v>
      </c>
      <c r="V438">
        <v>-0.87528446788582304</v>
      </c>
      <c r="W438">
        <v>-2.3734637813334201E-2</v>
      </c>
      <c r="X438">
        <v>0.29047087342551697</v>
      </c>
      <c r="Y438">
        <v>0.32775405524253398</v>
      </c>
      <c r="Z438">
        <v>0.38994552987509901</v>
      </c>
      <c r="AA438">
        <v>0.717836919264774</v>
      </c>
      <c r="AB438">
        <v>0.829704449442627</v>
      </c>
      <c r="AC438">
        <v>0.84688496744685604</v>
      </c>
      <c r="AD438">
        <v>0.88924516271341802</v>
      </c>
    </row>
    <row r="439" spans="1:30" x14ac:dyDescent="0.4">
      <c r="A439" s="1">
        <v>202505040809</v>
      </c>
      <c r="B439" t="s">
        <v>124</v>
      </c>
      <c r="C439">
        <v>9</v>
      </c>
      <c r="D439" t="s">
        <v>66</v>
      </c>
      <c r="E439" t="s">
        <v>628</v>
      </c>
      <c r="F439" t="s">
        <v>32</v>
      </c>
      <c r="G439">
        <v>1900</v>
      </c>
      <c r="H439">
        <v>2</v>
      </c>
      <c r="I439" t="s">
        <v>639</v>
      </c>
      <c r="J439" t="s">
        <v>31</v>
      </c>
      <c r="K439">
        <v>10</v>
      </c>
      <c r="L439">
        <v>-1.63407181697436</v>
      </c>
      <c r="N439">
        <v>5</v>
      </c>
      <c r="O439">
        <v>9.1</v>
      </c>
      <c r="P439" t="s">
        <v>29</v>
      </c>
      <c r="Q439" t="s">
        <v>37</v>
      </c>
      <c r="U439">
        <v>-1.32768506698226</v>
      </c>
      <c r="V439">
        <v>-1.71148801387768</v>
      </c>
      <c r="W439">
        <v>-2.3922122392277E-2</v>
      </c>
      <c r="X439">
        <v>3.10812271263428E-2</v>
      </c>
      <c r="Y439">
        <v>9.53729644586674E-2</v>
      </c>
      <c r="Z439">
        <v>-8.16124107172502E-2</v>
      </c>
      <c r="AA439">
        <v>0.34682994873278999</v>
      </c>
      <c r="AB439">
        <v>0.389255979207556</v>
      </c>
      <c r="AC439">
        <v>-4.4793993068514198E-2</v>
      </c>
      <c r="AD439">
        <v>-0.35858465851856502</v>
      </c>
    </row>
    <row r="440" spans="1:30" x14ac:dyDescent="0.4">
      <c r="A440" s="1">
        <v>202505040810</v>
      </c>
      <c r="B440" t="s">
        <v>124</v>
      </c>
      <c r="C440">
        <v>10</v>
      </c>
      <c r="D440" t="s">
        <v>107</v>
      </c>
      <c r="E440" t="s">
        <v>640</v>
      </c>
      <c r="F440" t="s">
        <v>28</v>
      </c>
      <c r="G440">
        <v>1200</v>
      </c>
      <c r="H440">
        <v>7</v>
      </c>
      <c r="I440" t="s">
        <v>641</v>
      </c>
      <c r="J440" t="s">
        <v>111</v>
      </c>
      <c r="K440">
        <v>1</v>
      </c>
      <c r="L440">
        <v>0.93156317955851098</v>
      </c>
      <c r="M440">
        <v>0.210615486997695</v>
      </c>
      <c r="N440">
        <v>1</v>
      </c>
      <c r="O440">
        <v>3.1</v>
      </c>
      <c r="P440" t="s">
        <v>38</v>
      </c>
      <c r="Q440" t="s">
        <v>38</v>
      </c>
      <c r="R440">
        <v>0.96734327943759901</v>
      </c>
      <c r="S440">
        <v>1.3465981676496399</v>
      </c>
      <c r="T440">
        <v>1.8697514939401302E-2</v>
      </c>
      <c r="U440">
        <v>1.25497942114373</v>
      </c>
      <c r="V440">
        <v>1.7338939102125399</v>
      </c>
      <c r="W440">
        <v>1.6336701824936298E-2</v>
      </c>
      <c r="X440">
        <v>0.46365200077579399</v>
      </c>
      <c r="Y440">
        <v>6.6863426663597098E-2</v>
      </c>
      <c r="Z440">
        <v>-8.85190184065483E-2</v>
      </c>
      <c r="AA440">
        <v>-4.6991119438499998E-2</v>
      </c>
      <c r="AB440">
        <v>7.9878926148915494E-2</v>
      </c>
      <c r="AC440">
        <v>-1.6060651567847899E-2</v>
      </c>
      <c r="AD440">
        <v>-0.54399704368091395</v>
      </c>
    </row>
    <row r="441" spans="1:30" x14ac:dyDescent="0.4">
      <c r="A441" s="1">
        <v>202505040810</v>
      </c>
      <c r="B441" t="s">
        <v>124</v>
      </c>
      <c r="C441">
        <v>10</v>
      </c>
      <c r="D441" t="s">
        <v>107</v>
      </c>
      <c r="E441" t="s">
        <v>640</v>
      </c>
      <c r="F441" t="s">
        <v>28</v>
      </c>
      <c r="G441">
        <v>1200</v>
      </c>
      <c r="H441">
        <v>5</v>
      </c>
      <c r="I441" t="s">
        <v>642</v>
      </c>
      <c r="J441" t="s">
        <v>643</v>
      </c>
      <c r="K441">
        <v>2</v>
      </c>
      <c r="L441">
        <v>0.72094769256081503</v>
      </c>
      <c r="M441">
        <v>3.2298971168345E-2</v>
      </c>
      <c r="N441">
        <v>3</v>
      </c>
      <c r="O441">
        <v>7.3</v>
      </c>
      <c r="P441" t="s">
        <v>29</v>
      </c>
      <c r="Q441" t="s">
        <v>44</v>
      </c>
      <c r="U441">
        <v>-1.0588990651799299</v>
      </c>
      <c r="V441">
        <v>-0.920726798008353</v>
      </c>
      <c r="W441">
        <v>-5.0015107153632997E-3</v>
      </c>
      <c r="X441">
        <v>-0.240072049503115</v>
      </c>
      <c r="Y441">
        <v>-9.2509062288055693E-2</v>
      </c>
      <c r="AB441">
        <v>-1.00078097326574</v>
      </c>
      <c r="AC441">
        <v>0.81789426898994699</v>
      </c>
      <c r="AD441">
        <v>1.7272318901177901</v>
      </c>
    </row>
    <row r="442" spans="1:30" x14ac:dyDescent="0.4">
      <c r="A442" s="1">
        <v>202505040810</v>
      </c>
      <c r="B442" t="s">
        <v>124</v>
      </c>
      <c r="C442">
        <v>10</v>
      </c>
      <c r="D442" t="s">
        <v>107</v>
      </c>
      <c r="E442" t="s">
        <v>640</v>
      </c>
      <c r="F442" t="s">
        <v>28</v>
      </c>
      <c r="G442">
        <v>1200</v>
      </c>
      <c r="H442">
        <v>6</v>
      </c>
      <c r="I442" t="s">
        <v>644</v>
      </c>
      <c r="J442" t="s">
        <v>58</v>
      </c>
      <c r="K442">
        <v>3</v>
      </c>
      <c r="L442">
        <v>0.68864872139247002</v>
      </c>
      <c r="M442">
        <v>1.1286844202861799E-2</v>
      </c>
      <c r="N442">
        <v>11</v>
      </c>
      <c r="O442">
        <v>48.5</v>
      </c>
      <c r="P442" t="s">
        <v>38</v>
      </c>
      <c r="Q442" t="s">
        <v>44</v>
      </c>
      <c r="R442">
        <v>1.68956002883651</v>
      </c>
      <c r="S442">
        <v>1.18271047827246</v>
      </c>
      <c r="T442">
        <v>-1.35278342758167E-2</v>
      </c>
      <c r="U442">
        <v>-0.74621278324429996</v>
      </c>
      <c r="V442">
        <v>-0.72306676910466094</v>
      </c>
      <c r="W442">
        <v>2.2357539846335799E-2</v>
      </c>
      <c r="X442">
        <v>-5.7220990120545399E-2</v>
      </c>
      <c r="Y442">
        <v>-0.24364874166202599</v>
      </c>
      <c r="Z442">
        <v>-0.42828881841112199</v>
      </c>
      <c r="AA442">
        <v>0.70654184859265701</v>
      </c>
      <c r="AB442">
        <v>0.58185171745547903</v>
      </c>
      <c r="AC442">
        <v>0.44450431928468498</v>
      </c>
      <c r="AD442">
        <v>0.40437757261691099</v>
      </c>
    </row>
    <row r="443" spans="1:30" x14ac:dyDescent="0.4">
      <c r="A443" s="1">
        <v>202505040810</v>
      </c>
      <c r="B443" t="s">
        <v>124</v>
      </c>
      <c r="C443">
        <v>10</v>
      </c>
      <c r="D443" t="s">
        <v>107</v>
      </c>
      <c r="E443" t="s">
        <v>640</v>
      </c>
      <c r="F443" t="s">
        <v>28</v>
      </c>
      <c r="G443">
        <v>1200</v>
      </c>
      <c r="H443">
        <v>2</v>
      </c>
      <c r="I443" t="s">
        <v>645</v>
      </c>
      <c r="J443" t="s">
        <v>72</v>
      </c>
      <c r="K443">
        <v>4</v>
      </c>
      <c r="L443">
        <v>0.67736187718960805</v>
      </c>
      <c r="M443">
        <v>1.25750019326041E-2</v>
      </c>
      <c r="N443">
        <v>10</v>
      </c>
      <c r="O443">
        <v>30.6</v>
      </c>
      <c r="P443" t="s">
        <v>56</v>
      </c>
      <c r="Q443" t="s">
        <v>38</v>
      </c>
      <c r="R443">
        <v>0.31014386144394102</v>
      </c>
      <c r="S443">
        <v>9.8251171628806297E-2</v>
      </c>
      <c r="T443">
        <v>-2.5600093690594E-3</v>
      </c>
      <c r="U443">
        <v>2.0054264977892302</v>
      </c>
      <c r="V443">
        <v>1.78290807490433</v>
      </c>
      <c r="W443">
        <v>3.2324888794834798E-2</v>
      </c>
      <c r="X443">
        <v>-0.27974087270403702</v>
      </c>
      <c r="AA443">
        <v>2.1048100695811301E-2</v>
      </c>
      <c r="AB443">
        <v>0.43418626920939002</v>
      </c>
      <c r="AC443">
        <v>0.50821690383364104</v>
      </c>
      <c r="AD443">
        <v>0.25030417046728298</v>
      </c>
    </row>
    <row r="444" spans="1:30" x14ac:dyDescent="0.4">
      <c r="A444" s="1">
        <v>202505040810</v>
      </c>
      <c r="B444" t="s">
        <v>124</v>
      </c>
      <c r="C444">
        <v>10</v>
      </c>
      <c r="D444" t="s">
        <v>107</v>
      </c>
      <c r="E444" t="s">
        <v>640</v>
      </c>
      <c r="F444" t="s">
        <v>28</v>
      </c>
      <c r="G444">
        <v>1200</v>
      </c>
      <c r="H444">
        <v>9</v>
      </c>
      <c r="I444" t="s">
        <v>646</v>
      </c>
      <c r="J444" t="s">
        <v>138</v>
      </c>
      <c r="K444">
        <v>5</v>
      </c>
      <c r="L444">
        <v>0.66478687525700397</v>
      </c>
      <c r="M444">
        <v>6.02481947649788E-2</v>
      </c>
      <c r="N444">
        <v>2</v>
      </c>
      <c r="O444">
        <v>6.2</v>
      </c>
      <c r="P444" t="s">
        <v>45</v>
      </c>
      <c r="Q444" t="s">
        <v>44</v>
      </c>
      <c r="R444">
        <v>0.58602709492245597</v>
      </c>
      <c r="S444">
        <v>-0.15183212278416799</v>
      </c>
      <c r="T444">
        <v>-2.7725368391788401E-2</v>
      </c>
      <c r="U444">
        <v>-5.8302962985914503E-2</v>
      </c>
      <c r="V444">
        <v>-0.82430484251764302</v>
      </c>
      <c r="W444">
        <v>-7.4642597738570999E-3</v>
      </c>
      <c r="X444">
        <v>0.96879784732526997</v>
      </c>
      <c r="Y444">
        <v>1.12797321576325</v>
      </c>
      <c r="Z444">
        <v>1.00645878860949</v>
      </c>
      <c r="AA444">
        <v>0.69062173844419905</v>
      </c>
      <c r="AB444">
        <v>0.70425713492296704</v>
      </c>
      <c r="AC444">
        <v>0.22049916280951401</v>
      </c>
      <c r="AD444">
        <v>-9.1103519828459503E-2</v>
      </c>
    </row>
    <row r="445" spans="1:30" x14ac:dyDescent="0.4">
      <c r="A445" s="1">
        <v>202505040810</v>
      </c>
      <c r="B445" t="s">
        <v>124</v>
      </c>
      <c r="C445">
        <v>10</v>
      </c>
      <c r="D445" t="s">
        <v>107</v>
      </c>
      <c r="E445" t="s">
        <v>640</v>
      </c>
      <c r="F445" t="s">
        <v>28</v>
      </c>
      <c r="G445">
        <v>1200</v>
      </c>
      <c r="H445">
        <v>4</v>
      </c>
      <c r="I445" t="s">
        <v>647</v>
      </c>
      <c r="J445" t="s">
        <v>30</v>
      </c>
      <c r="K445">
        <v>6</v>
      </c>
      <c r="L445">
        <v>0.60453868049202497</v>
      </c>
      <c r="M445">
        <v>0.258430764513494</v>
      </c>
      <c r="N445">
        <v>5</v>
      </c>
      <c r="O445">
        <v>8.9</v>
      </c>
      <c r="P445" t="s">
        <v>44</v>
      </c>
      <c r="Q445" t="s">
        <v>44</v>
      </c>
      <c r="R445">
        <v>-0.84856571916581902</v>
      </c>
      <c r="S445">
        <v>-0.81997985927182704</v>
      </c>
      <c r="T445">
        <v>5.1936340702917003E-3</v>
      </c>
      <c r="U445">
        <v>-1.55919711627693</v>
      </c>
      <c r="V445">
        <v>-1.5097221533974301</v>
      </c>
      <c r="W445">
        <v>2.1005838696359001E-2</v>
      </c>
      <c r="X445">
        <v>-0.73902374606155397</v>
      </c>
      <c r="Y445">
        <v>-0.62071137002585997</v>
      </c>
      <c r="Z445">
        <v>-0.35777707020009702</v>
      </c>
      <c r="AA445">
        <v>-5.0209209289548501E-2</v>
      </c>
      <c r="AB445">
        <v>0.73466747782600705</v>
      </c>
      <c r="AC445">
        <v>0.92598453586336604</v>
      </c>
    </row>
    <row r="446" spans="1:30" x14ac:dyDescent="0.4">
      <c r="A446" s="1">
        <v>202505040810</v>
      </c>
      <c r="B446" t="s">
        <v>124</v>
      </c>
      <c r="C446">
        <v>10</v>
      </c>
      <c r="D446" t="s">
        <v>107</v>
      </c>
      <c r="E446" t="s">
        <v>640</v>
      </c>
      <c r="F446" t="s">
        <v>28</v>
      </c>
      <c r="G446">
        <v>1200</v>
      </c>
      <c r="H446">
        <v>13</v>
      </c>
      <c r="I446" t="s">
        <v>648</v>
      </c>
      <c r="J446" t="s">
        <v>72</v>
      </c>
      <c r="K446">
        <v>7</v>
      </c>
      <c r="L446">
        <v>0.34610791597853002</v>
      </c>
      <c r="M446">
        <v>0.38531636091312998</v>
      </c>
      <c r="N446">
        <v>12</v>
      </c>
      <c r="O446">
        <v>64.3</v>
      </c>
      <c r="P446" t="s">
        <v>56</v>
      </c>
      <c r="Q446" t="s">
        <v>56</v>
      </c>
      <c r="R446">
        <v>0.82289152888458705</v>
      </c>
      <c r="S446">
        <v>0.70892725615686503</v>
      </c>
      <c r="T446">
        <v>1.7396168379300098E-2</v>
      </c>
      <c r="U446">
        <v>8.3455349956543398E-2</v>
      </c>
      <c r="V446">
        <v>8.5039845944570605E-2</v>
      </c>
      <c r="W446">
        <v>2.08998762299E-2</v>
      </c>
      <c r="X446">
        <v>0.26626962706073898</v>
      </c>
      <c r="Y446">
        <v>0.52744792906389903</v>
      </c>
      <c r="Z446">
        <v>0.75678456574052599</v>
      </c>
      <c r="AA446">
        <v>0.26701745471300398</v>
      </c>
      <c r="AB446">
        <v>-0.72484951231582195</v>
      </c>
      <c r="AC446">
        <v>-0.33447527129097798</v>
      </c>
      <c r="AD446">
        <v>0.62287709822554405</v>
      </c>
    </row>
    <row r="447" spans="1:30" x14ac:dyDescent="0.4">
      <c r="A447" s="1">
        <v>202505040810</v>
      </c>
      <c r="B447" t="s">
        <v>124</v>
      </c>
      <c r="C447">
        <v>10</v>
      </c>
      <c r="D447" t="s">
        <v>107</v>
      </c>
      <c r="E447" t="s">
        <v>640</v>
      </c>
      <c r="F447" t="s">
        <v>28</v>
      </c>
      <c r="G447">
        <v>1200</v>
      </c>
      <c r="H447">
        <v>3</v>
      </c>
      <c r="I447" t="s">
        <v>649</v>
      </c>
      <c r="J447" t="s">
        <v>106</v>
      </c>
      <c r="K447">
        <v>8</v>
      </c>
      <c r="L447">
        <v>-3.9208444934599303E-2</v>
      </c>
      <c r="M447">
        <v>2.16703341780837E-2</v>
      </c>
      <c r="N447">
        <v>6</v>
      </c>
      <c r="O447">
        <v>9.4</v>
      </c>
      <c r="P447" t="s">
        <v>45</v>
      </c>
      <c r="Q447" t="s">
        <v>38</v>
      </c>
      <c r="R447">
        <v>0.86191032840097204</v>
      </c>
      <c r="S447">
        <v>0.89548128124445003</v>
      </c>
      <c r="T447">
        <v>-1.99083229949625E-2</v>
      </c>
      <c r="U447">
        <v>2.1930382669506101</v>
      </c>
      <c r="V447">
        <v>2.38296106068471</v>
      </c>
      <c r="W447">
        <v>2.0670416813543001E-2</v>
      </c>
      <c r="X447">
        <v>0.65406035693678899</v>
      </c>
      <c r="Y447">
        <v>0.50267547302920601</v>
      </c>
      <c r="Z447">
        <v>4.8901524944052598E-3</v>
      </c>
      <c r="AA447">
        <v>0.38433323004310599</v>
      </c>
      <c r="AB447">
        <v>0.55658470985910502</v>
      </c>
      <c r="AC447">
        <v>0.41208074162880198</v>
      </c>
      <c r="AD447">
        <v>-0.245783976886463</v>
      </c>
    </row>
    <row r="448" spans="1:30" x14ac:dyDescent="0.4">
      <c r="A448" s="1">
        <v>202505040810</v>
      </c>
      <c r="B448" t="s">
        <v>124</v>
      </c>
      <c r="C448">
        <v>10</v>
      </c>
      <c r="D448" t="s">
        <v>107</v>
      </c>
      <c r="E448" t="s">
        <v>640</v>
      </c>
      <c r="F448" t="s">
        <v>28</v>
      </c>
      <c r="G448">
        <v>1200</v>
      </c>
      <c r="H448">
        <v>8</v>
      </c>
      <c r="I448" t="s">
        <v>650</v>
      </c>
      <c r="J448" t="s">
        <v>651</v>
      </c>
      <c r="K448">
        <v>9</v>
      </c>
      <c r="L448">
        <v>-6.0878779112683003E-2</v>
      </c>
      <c r="M448">
        <v>9.4220178971138893E-2</v>
      </c>
      <c r="N448">
        <v>8</v>
      </c>
      <c r="O448">
        <v>25.7</v>
      </c>
      <c r="P448" t="s">
        <v>56</v>
      </c>
      <c r="Q448" t="s">
        <v>45</v>
      </c>
      <c r="R448">
        <v>0.180225965185565</v>
      </c>
      <c r="S448">
        <v>-0.14743250844224101</v>
      </c>
      <c r="T448">
        <v>6.3494629193821206E-2</v>
      </c>
      <c r="U448">
        <v>0.56706960088534397</v>
      </c>
      <c r="V448">
        <v>0.39312264043992501</v>
      </c>
      <c r="W448">
        <v>-1.3277897322394599E-2</v>
      </c>
      <c r="X448">
        <v>4.4282771465747897E-2</v>
      </c>
      <c r="Y448">
        <v>-0.39773965959562801</v>
      </c>
      <c r="Z448">
        <v>-0.18377662317591401</v>
      </c>
      <c r="AA448">
        <v>9.1026810728014995E-2</v>
      </c>
      <c r="AB448">
        <v>0.36168421542026302</v>
      </c>
      <c r="AC448">
        <v>0.62850724083319198</v>
      </c>
      <c r="AD448">
        <v>1.0738654622049399</v>
      </c>
    </row>
    <row r="449" spans="1:30" x14ac:dyDescent="0.4">
      <c r="A449" s="1">
        <v>202505040810</v>
      </c>
      <c r="B449" t="s">
        <v>124</v>
      </c>
      <c r="C449">
        <v>10</v>
      </c>
      <c r="D449" t="s">
        <v>107</v>
      </c>
      <c r="E449" t="s">
        <v>640</v>
      </c>
      <c r="F449" t="s">
        <v>28</v>
      </c>
      <c r="G449">
        <v>1200</v>
      </c>
      <c r="H449">
        <v>12</v>
      </c>
      <c r="I449" t="s">
        <v>652</v>
      </c>
      <c r="J449" t="s">
        <v>49</v>
      </c>
      <c r="K449">
        <v>10</v>
      </c>
      <c r="L449">
        <v>-0.15509895808382201</v>
      </c>
      <c r="M449">
        <v>7.77180548063926E-2</v>
      </c>
      <c r="N449">
        <v>4</v>
      </c>
      <c r="O449">
        <v>8.1999999999999993</v>
      </c>
      <c r="P449" t="s">
        <v>56</v>
      </c>
      <c r="Q449" t="s">
        <v>37</v>
      </c>
      <c r="R449">
        <v>-0.35197589890449199</v>
      </c>
      <c r="S449">
        <v>0.82827462660347095</v>
      </c>
      <c r="T449">
        <v>-1.2019545263133001E-3</v>
      </c>
      <c r="U449">
        <v>-1.62925376608212</v>
      </c>
      <c r="V449">
        <v>-0.67538039196094202</v>
      </c>
      <c r="W449">
        <v>-3.3804587516764399E-2</v>
      </c>
      <c r="X449">
        <v>-1.70906478486397</v>
      </c>
      <c r="Z449">
        <v>-0.88048300571115201</v>
      </c>
      <c r="AA449">
        <v>-0.74792167324361203</v>
      </c>
      <c r="AB449">
        <v>-0.91821892113210701</v>
      </c>
      <c r="AC449">
        <v>-0.82551443338463903</v>
      </c>
      <c r="AD449">
        <v>-0.98138839735357297</v>
      </c>
    </row>
    <row r="450" spans="1:30" x14ac:dyDescent="0.4">
      <c r="A450" s="1">
        <v>202505040810</v>
      </c>
      <c r="B450" t="s">
        <v>124</v>
      </c>
      <c r="C450">
        <v>10</v>
      </c>
      <c r="D450" t="s">
        <v>107</v>
      </c>
      <c r="E450" t="s">
        <v>640</v>
      </c>
      <c r="F450" t="s">
        <v>28</v>
      </c>
      <c r="G450">
        <v>1200</v>
      </c>
      <c r="H450">
        <v>1</v>
      </c>
      <c r="I450" t="s">
        <v>653</v>
      </c>
      <c r="J450" t="s">
        <v>140</v>
      </c>
      <c r="K450">
        <v>11</v>
      </c>
      <c r="L450">
        <v>-0.232817012890214</v>
      </c>
      <c r="M450">
        <v>1.10728503961304</v>
      </c>
      <c r="N450">
        <v>7</v>
      </c>
      <c r="O450">
        <v>13.7</v>
      </c>
      <c r="P450" t="s">
        <v>56</v>
      </c>
      <c r="Q450" t="s">
        <v>56</v>
      </c>
      <c r="R450">
        <v>0.133253183762576</v>
      </c>
      <c r="S450">
        <v>0.26546625115023997</v>
      </c>
      <c r="T450">
        <v>1.7705714081755398E-2</v>
      </c>
      <c r="U450">
        <v>0.52443673024992099</v>
      </c>
      <c r="V450">
        <v>0.62745825020055301</v>
      </c>
      <c r="W450">
        <v>2.44887346049984E-2</v>
      </c>
      <c r="X450">
        <v>-0.17639253938107199</v>
      </c>
      <c r="Y450">
        <v>0.50223338208238999</v>
      </c>
      <c r="Z450">
        <v>0.21419301904438801</v>
      </c>
      <c r="AA450">
        <v>0.25407669859035198</v>
      </c>
      <c r="AB450">
        <v>0.205800507535328</v>
      </c>
      <c r="AC450">
        <v>-0.40845217892637897</v>
      </c>
      <c r="AD450">
        <v>-1.15828897863271</v>
      </c>
    </row>
    <row r="451" spans="1:30" x14ac:dyDescent="0.4">
      <c r="A451" s="1">
        <v>202505040810</v>
      </c>
      <c r="B451" t="s">
        <v>124</v>
      </c>
      <c r="C451">
        <v>10</v>
      </c>
      <c r="D451" t="s">
        <v>107</v>
      </c>
      <c r="E451" t="s">
        <v>640</v>
      </c>
      <c r="F451" t="s">
        <v>28</v>
      </c>
      <c r="G451">
        <v>1200</v>
      </c>
      <c r="H451">
        <v>10</v>
      </c>
      <c r="I451" t="s">
        <v>654</v>
      </c>
      <c r="J451" t="s">
        <v>40</v>
      </c>
      <c r="K451">
        <v>12</v>
      </c>
      <c r="L451">
        <v>-1.3401020525032501</v>
      </c>
      <c r="M451">
        <v>1.46574764240113</v>
      </c>
      <c r="N451">
        <v>9</v>
      </c>
      <c r="O451">
        <v>26.5</v>
      </c>
      <c r="P451" t="s">
        <v>45</v>
      </c>
      <c r="Q451" t="s">
        <v>45</v>
      </c>
      <c r="R451">
        <v>0.86093166320612302</v>
      </c>
      <c r="S451">
        <v>1.2215990776071299</v>
      </c>
      <c r="T451">
        <v>-9.5255527823890993E-3</v>
      </c>
      <c r="U451">
        <v>-0.120840219373041</v>
      </c>
      <c r="V451">
        <v>6.6708316666488202E-2</v>
      </c>
      <c r="W451">
        <v>-1.9916804387460799E-2</v>
      </c>
      <c r="X451">
        <v>5.0844562508999401E-2</v>
      </c>
      <c r="Y451">
        <v>-0.12587928272875301</v>
      </c>
      <c r="Z451">
        <v>0.39452173324169898</v>
      </c>
      <c r="AA451">
        <v>4.2576051767395297E-2</v>
      </c>
      <c r="AB451">
        <v>-0.129194860321519</v>
      </c>
      <c r="AC451">
        <v>-0.63243841849684301</v>
      </c>
      <c r="AD451">
        <v>-0.70919365132482903</v>
      </c>
    </row>
    <row r="452" spans="1:30" x14ac:dyDescent="0.4">
      <c r="A452" s="1">
        <v>202505040810</v>
      </c>
      <c r="B452" t="s">
        <v>124</v>
      </c>
      <c r="C452">
        <v>10</v>
      </c>
      <c r="D452" t="s">
        <v>107</v>
      </c>
      <c r="E452" t="s">
        <v>640</v>
      </c>
      <c r="F452" t="s">
        <v>28</v>
      </c>
      <c r="G452">
        <v>1200</v>
      </c>
      <c r="H452">
        <v>11</v>
      </c>
      <c r="I452" t="s">
        <v>655</v>
      </c>
      <c r="J452" t="s">
        <v>58</v>
      </c>
      <c r="K452">
        <v>13</v>
      </c>
      <c r="L452">
        <v>-2.8058496949043801</v>
      </c>
      <c r="N452">
        <v>13</v>
      </c>
      <c r="O452">
        <v>71.5</v>
      </c>
      <c r="P452" t="s">
        <v>29</v>
      </c>
      <c r="Q452" t="s">
        <v>37</v>
      </c>
      <c r="U452">
        <v>-1.0588990651799299</v>
      </c>
      <c r="V452">
        <v>-1.0045579705157299</v>
      </c>
      <c r="W452">
        <v>-2.0083090792649701E-2</v>
      </c>
      <c r="X452">
        <v>-0.55096368920519501</v>
      </c>
      <c r="Y452">
        <v>-0.377226706913104</v>
      </c>
      <c r="Z452">
        <v>-1.0009556852295001</v>
      </c>
      <c r="AA452">
        <v>-1.0971665709080201</v>
      </c>
      <c r="AB452">
        <v>-0.53795743040367605</v>
      </c>
      <c r="AC452">
        <v>-0.31845100939884102</v>
      </c>
      <c r="AD452">
        <v>-0.53322231325254799</v>
      </c>
    </row>
    <row r="453" spans="1:30" x14ac:dyDescent="0.4">
      <c r="A453" s="1">
        <v>202505040811</v>
      </c>
      <c r="B453" t="s">
        <v>124</v>
      </c>
      <c r="C453">
        <v>11</v>
      </c>
      <c r="D453" t="s">
        <v>656</v>
      </c>
      <c r="E453" t="s">
        <v>657</v>
      </c>
      <c r="F453" t="s">
        <v>28</v>
      </c>
      <c r="G453">
        <v>3200</v>
      </c>
      <c r="H453">
        <v>5</v>
      </c>
      <c r="I453" t="s">
        <v>658</v>
      </c>
      <c r="J453" t="s">
        <v>67</v>
      </c>
      <c r="K453">
        <v>1</v>
      </c>
      <c r="L453">
        <v>1.17755074372427</v>
      </c>
      <c r="M453">
        <v>0.213557056539561</v>
      </c>
      <c r="N453">
        <v>2</v>
      </c>
      <c r="O453">
        <v>5.0999999999999996</v>
      </c>
      <c r="P453" t="s">
        <v>56</v>
      </c>
      <c r="Q453" t="s">
        <v>38</v>
      </c>
      <c r="R453">
        <v>0.47567380153105299</v>
      </c>
      <c r="S453">
        <v>0.40212140271836999</v>
      </c>
      <c r="T453">
        <v>2.8808229693966002E-3</v>
      </c>
      <c r="U453">
        <v>1.06212241635923</v>
      </c>
      <c r="V453">
        <v>0.93412380916856697</v>
      </c>
      <c r="W453">
        <v>2.6036968875129799E-2</v>
      </c>
      <c r="X453">
        <v>3.5526425876671597E-2</v>
      </c>
      <c r="Y453">
        <v>-8.4431754639457193E-2</v>
      </c>
      <c r="Z453">
        <v>1.1119220085073001</v>
      </c>
      <c r="AA453">
        <v>0.30211783588486002</v>
      </c>
      <c r="AB453">
        <v>8.5106209510638298E-2</v>
      </c>
      <c r="AC453">
        <v>-3.9383735329092701E-2</v>
      </c>
      <c r="AD453">
        <v>-0.18397907229389199</v>
      </c>
    </row>
    <row r="454" spans="1:30" x14ac:dyDescent="0.4">
      <c r="A454" s="1">
        <v>202505040811</v>
      </c>
      <c r="B454" t="s">
        <v>124</v>
      </c>
      <c r="C454">
        <v>11</v>
      </c>
      <c r="D454" t="s">
        <v>656</v>
      </c>
      <c r="E454" t="s">
        <v>657</v>
      </c>
      <c r="F454" t="s">
        <v>28</v>
      </c>
      <c r="G454">
        <v>3200</v>
      </c>
      <c r="H454">
        <v>15</v>
      </c>
      <c r="I454" t="s">
        <v>659</v>
      </c>
      <c r="J454" t="s">
        <v>660</v>
      </c>
      <c r="K454">
        <v>2</v>
      </c>
      <c r="L454">
        <v>0.96399368718471401</v>
      </c>
      <c r="M454">
        <v>8.6934896841671203E-2</v>
      </c>
      <c r="N454">
        <v>7</v>
      </c>
      <c r="O454">
        <v>15.4</v>
      </c>
      <c r="P454" t="s">
        <v>38</v>
      </c>
      <c r="Q454" t="s">
        <v>56</v>
      </c>
      <c r="R454">
        <v>1.68730471189942</v>
      </c>
      <c r="S454">
        <v>1.3019006899002601</v>
      </c>
      <c r="T454">
        <v>4.1382981846057598E-2</v>
      </c>
      <c r="U454">
        <v>0.50453234449821704</v>
      </c>
      <c r="V454">
        <v>0.28578749035739498</v>
      </c>
      <c r="W454">
        <v>1.2309968038789299E-2</v>
      </c>
      <c r="X454">
        <v>0.31691480997293198</v>
      </c>
      <c r="Y454">
        <v>-0.17636632948747599</v>
      </c>
      <c r="Z454">
        <v>5.1172101979094602E-2</v>
      </c>
      <c r="AA454">
        <v>0.96004483792967399</v>
      </c>
      <c r="AB454">
        <v>0.238393726435709</v>
      </c>
      <c r="AC454">
        <v>-0.20859658087708599</v>
      </c>
      <c r="AD454">
        <v>0.39816819519579399</v>
      </c>
    </row>
    <row r="455" spans="1:30" x14ac:dyDescent="0.4">
      <c r="A455" s="1">
        <v>202505040811</v>
      </c>
      <c r="B455" t="s">
        <v>124</v>
      </c>
      <c r="C455">
        <v>11</v>
      </c>
      <c r="D455" t="s">
        <v>656</v>
      </c>
      <c r="E455" t="s">
        <v>657</v>
      </c>
      <c r="F455" t="s">
        <v>28</v>
      </c>
      <c r="G455">
        <v>3200</v>
      </c>
      <c r="H455">
        <v>11</v>
      </c>
      <c r="I455" t="s">
        <v>661</v>
      </c>
      <c r="J455" t="s">
        <v>43</v>
      </c>
      <c r="K455">
        <v>3</v>
      </c>
      <c r="L455">
        <v>0.87705879034304302</v>
      </c>
      <c r="M455">
        <v>3.7922014351867303E-2</v>
      </c>
      <c r="N455">
        <v>7</v>
      </c>
      <c r="O455">
        <v>15.4</v>
      </c>
      <c r="P455" t="s">
        <v>38</v>
      </c>
      <c r="Q455" t="s">
        <v>56</v>
      </c>
      <c r="R455">
        <v>1.56559788427254</v>
      </c>
      <c r="S455">
        <v>1.1155806323294499</v>
      </c>
      <c r="T455">
        <v>7.6420653337624905E-2</v>
      </c>
      <c r="U455">
        <v>0.83468217558954405</v>
      </c>
      <c r="V455">
        <v>5.77220803214262E-2</v>
      </c>
      <c r="W455">
        <v>2.76354717666383E-2</v>
      </c>
      <c r="X455">
        <v>0.82589189464954504</v>
      </c>
      <c r="Y455">
        <v>0.90713003346347598</v>
      </c>
      <c r="Z455">
        <v>0.74782253066809501</v>
      </c>
      <c r="AB455">
        <v>0.82937209812086499</v>
      </c>
      <c r="AC455">
        <v>0.84760113667723003</v>
      </c>
      <c r="AD455">
        <v>0.884059213789961</v>
      </c>
    </row>
    <row r="456" spans="1:30" x14ac:dyDescent="0.4">
      <c r="A456" s="1">
        <v>202505040811</v>
      </c>
      <c r="B456" t="s">
        <v>124</v>
      </c>
      <c r="C456">
        <v>11</v>
      </c>
      <c r="D456" t="s">
        <v>656</v>
      </c>
      <c r="E456" t="s">
        <v>657</v>
      </c>
      <c r="F456" t="s">
        <v>28</v>
      </c>
      <c r="G456">
        <v>3200</v>
      </c>
      <c r="H456">
        <v>6</v>
      </c>
      <c r="I456" t="s">
        <v>662</v>
      </c>
      <c r="J456" t="s">
        <v>51</v>
      </c>
      <c r="K456">
        <v>4</v>
      </c>
      <c r="L456">
        <v>0.83913677599117498</v>
      </c>
      <c r="M456">
        <v>0.26054795968637701</v>
      </c>
      <c r="N456">
        <v>1</v>
      </c>
      <c r="O456">
        <v>3</v>
      </c>
      <c r="P456" t="s">
        <v>38</v>
      </c>
      <c r="Q456" t="s">
        <v>44</v>
      </c>
      <c r="R456">
        <v>3.3659329265220101</v>
      </c>
      <c r="S456">
        <v>2.6522892737029</v>
      </c>
      <c r="T456">
        <v>1.17320663516692E-2</v>
      </c>
      <c r="U456">
        <v>-0.31342789230749901</v>
      </c>
      <c r="V456">
        <v>-0.50857058137643996</v>
      </c>
      <c r="W456">
        <v>5.3106442153849902E-2</v>
      </c>
      <c r="X456">
        <v>0.71446876644643997</v>
      </c>
      <c r="Y456">
        <v>0.218160330097149</v>
      </c>
      <c r="Z456">
        <v>0.42970657808393398</v>
      </c>
      <c r="AA456">
        <v>0.46169022579772101</v>
      </c>
      <c r="AB456">
        <v>0.30749109394337598</v>
      </c>
      <c r="AC456">
        <v>-0.15582130048842399</v>
      </c>
      <c r="AD456">
        <v>-0.62762015314498898</v>
      </c>
    </row>
    <row r="457" spans="1:30" x14ac:dyDescent="0.4">
      <c r="A457" s="1">
        <v>202505040811</v>
      </c>
      <c r="B457" t="s">
        <v>124</v>
      </c>
      <c r="C457">
        <v>11</v>
      </c>
      <c r="D457" t="s">
        <v>656</v>
      </c>
      <c r="E457" t="s">
        <v>657</v>
      </c>
      <c r="F457" t="s">
        <v>28</v>
      </c>
      <c r="G457">
        <v>3200</v>
      </c>
      <c r="H457">
        <v>9</v>
      </c>
      <c r="I457" t="s">
        <v>663</v>
      </c>
      <c r="J457" t="s">
        <v>118</v>
      </c>
      <c r="K457">
        <v>5</v>
      </c>
      <c r="L457">
        <v>0.57858881630479797</v>
      </c>
      <c r="M457">
        <v>1.8594545293239999E-2</v>
      </c>
      <c r="N457">
        <v>9</v>
      </c>
      <c r="O457">
        <v>29</v>
      </c>
      <c r="P457" t="s">
        <v>38</v>
      </c>
      <c r="Q457" t="s">
        <v>56</v>
      </c>
      <c r="R457">
        <v>1.24633024821007</v>
      </c>
      <c r="S457">
        <v>1.1429653964364599</v>
      </c>
      <c r="T457">
        <v>7.4122315419965501E-2</v>
      </c>
      <c r="U457">
        <v>0.50453234449821704</v>
      </c>
      <c r="V457">
        <v>0.25066965825737503</v>
      </c>
      <c r="W457">
        <v>5.8921736075214998E-3</v>
      </c>
      <c r="X457">
        <v>0.28660591551048398</v>
      </c>
      <c r="Y457">
        <v>0.38700856971181202</v>
      </c>
      <c r="Z457">
        <v>0.43124300497068901</v>
      </c>
      <c r="AA457">
        <v>0.33868676280378901</v>
      </c>
      <c r="AB457">
        <v>0.52408707089282103</v>
      </c>
      <c r="AC457">
        <v>0.68685568982195</v>
      </c>
      <c r="AD457">
        <v>0.577095295314629</v>
      </c>
    </row>
    <row r="458" spans="1:30" x14ac:dyDescent="0.4">
      <c r="A458" s="1">
        <v>202505040811</v>
      </c>
      <c r="B458" t="s">
        <v>124</v>
      </c>
      <c r="C458">
        <v>11</v>
      </c>
      <c r="D458" t="s">
        <v>656</v>
      </c>
      <c r="E458" t="s">
        <v>657</v>
      </c>
      <c r="F458" t="s">
        <v>28</v>
      </c>
      <c r="G458">
        <v>3200</v>
      </c>
      <c r="H458">
        <v>7</v>
      </c>
      <c r="I458" t="s">
        <v>664</v>
      </c>
      <c r="J458" t="s">
        <v>118</v>
      </c>
      <c r="K458">
        <v>6</v>
      </c>
      <c r="L458">
        <v>0.55999427101155796</v>
      </c>
      <c r="M458">
        <v>0.25530097181534001</v>
      </c>
      <c r="N458">
        <v>10</v>
      </c>
      <c r="O458">
        <v>69.2</v>
      </c>
      <c r="P458" t="s">
        <v>38</v>
      </c>
      <c r="Q458" t="s">
        <v>38</v>
      </c>
      <c r="R458">
        <v>1.1266048846866401</v>
      </c>
      <c r="S458">
        <v>1.04956287042714</v>
      </c>
      <c r="T458">
        <v>5.38329107018631E-2</v>
      </c>
      <c r="U458">
        <v>1.0673676519823401</v>
      </c>
      <c r="V458">
        <v>0.978987867193852</v>
      </c>
      <c r="W458">
        <v>-1.5799176523334998E-2</v>
      </c>
      <c r="X458">
        <v>0.34720069847276902</v>
      </c>
      <c r="Y458">
        <v>-0.15424586362506901</v>
      </c>
      <c r="Z458">
        <v>-0.125685151982113</v>
      </c>
      <c r="AA458">
        <v>5.6317831384437099E-2</v>
      </c>
      <c r="AB458">
        <v>0.1216807454874</v>
      </c>
      <c r="AC458">
        <v>4.3634152961888302E-3</v>
      </c>
      <c r="AD458">
        <v>0.31616158641840297</v>
      </c>
    </row>
    <row r="459" spans="1:30" x14ac:dyDescent="0.4">
      <c r="A459" s="1">
        <v>202505040811</v>
      </c>
      <c r="B459" t="s">
        <v>124</v>
      </c>
      <c r="C459">
        <v>11</v>
      </c>
      <c r="D459" t="s">
        <v>656</v>
      </c>
      <c r="E459" t="s">
        <v>657</v>
      </c>
      <c r="F459" t="s">
        <v>28</v>
      </c>
      <c r="G459">
        <v>3200</v>
      </c>
      <c r="H459">
        <v>10</v>
      </c>
      <c r="I459" t="s">
        <v>665</v>
      </c>
      <c r="J459" t="s">
        <v>82</v>
      </c>
      <c r="K459">
        <v>7</v>
      </c>
      <c r="L459">
        <v>0.30469329919621801</v>
      </c>
      <c r="M459">
        <v>4.8077387336928498E-2</v>
      </c>
      <c r="N459">
        <v>14</v>
      </c>
      <c r="O459">
        <v>172</v>
      </c>
      <c r="P459" t="s">
        <v>38</v>
      </c>
      <c r="Q459" t="s">
        <v>56</v>
      </c>
      <c r="R459">
        <v>1.00687952116322</v>
      </c>
      <c r="S459">
        <v>1.12414056260817</v>
      </c>
      <c r="T459">
        <v>1.44589200631535E-2</v>
      </c>
      <c r="U459">
        <v>0.41770840084511102</v>
      </c>
      <c r="V459">
        <v>0.29842285479655201</v>
      </c>
      <c r="W459">
        <v>3.5894274968773801E-2</v>
      </c>
      <c r="X459">
        <v>0.42255679792714701</v>
      </c>
      <c r="Y459">
        <v>0.503549085845728</v>
      </c>
      <c r="Z459">
        <v>0.60198596171546404</v>
      </c>
      <c r="AA459">
        <v>0.28156280755202001</v>
      </c>
      <c r="AB459">
        <v>1.19181610380457E-2</v>
      </c>
      <c r="AC459">
        <v>-0.135092171149055</v>
      </c>
      <c r="AD459">
        <v>0.40615971459643602</v>
      </c>
    </row>
    <row r="460" spans="1:30" x14ac:dyDescent="0.4">
      <c r="A460" s="1">
        <v>202505040811</v>
      </c>
      <c r="B460" t="s">
        <v>124</v>
      </c>
      <c r="C460">
        <v>11</v>
      </c>
      <c r="D460" t="s">
        <v>656</v>
      </c>
      <c r="E460" t="s">
        <v>657</v>
      </c>
      <c r="F460" t="s">
        <v>28</v>
      </c>
      <c r="G460">
        <v>3200</v>
      </c>
      <c r="H460">
        <v>12</v>
      </c>
      <c r="I460" t="s">
        <v>666</v>
      </c>
      <c r="J460" t="s">
        <v>42</v>
      </c>
      <c r="K460">
        <v>8</v>
      </c>
      <c r="L460">
        <v>0.256615911859289</v>
      </c>
      <c r="M460">
        <v>3.1800184372917401E-2</v>
      </c>
      <c r="N460">
        <v>11</v>
      </c>
      <c r="O460">
        <v>115.9</v>
      </c>
      <c r="P460" t="s">
        <v>44</v>
      </c>
      <c r="Q460" t="s">
        <v>37</v>
      </c>
      <c r="R460">
        <v>-0.72879474763994001</v>
      </c>
      <c r="S460">
        <v>-1.4085785653826499</v>
      </c>
      <c r="T460">
        <v>1.6069266337523602E-2</v>
      </c>
      <c r="U460">
        <v>-1.0630962388062299</v>
      </c>
      <c r="V460">
        <v>-1.9624528827571199</v>
      </c>
      <c r="W460">
        <v>-8.7619247761248006E-3</v>
      </c>
      <c r="X460">
        <v>-0.34158820731428302</v>
      </c>
      <c r="Y460">
        <v>-0.10562060519407999</v>
      </c>
      <c r="Z460">
        <v>-0.16123575748866201</v>
      </c>
      <c r="AA460">
        <v>0.25593920349209598</v>
      </c>
      <c r="AB460">
        <v>0.33096353252983202</v>
      </c>
      <c r="AC460">
        <v>0.1834396462141</v>
      </c>
      <c r="AD460">
        <v>0.21034051825626299</v>
      </c>
    </row>
    <row r="461" spans="1:30" x14ac:dyDescent="0.4">
      <c r="A461" s="1">
        <v>202505040811</v>
      </c>
      <c r="B461" t="s">
        <v>124</v>
      </c>
      <c r="C461">
        <v>11</v>
      </c>
      <c r="D461" t="s">
        <v>656</v>
      </c>
      <c r="E461" t="s">
        <v>657</v>
      </c>
      <c r="F461" t="s">
        <v>28</v>
      </c>
      <c r="G461">
        <v>3200</v>
      </c>
      <c r="H461">
        <v>8</v>
      </c>
      <c r="I461" t="s">
        <v>667</v>
      </c>
      <c r="J461" t="s">
        <v>36</v>
      </c>
      <c r="K461">
        <v>9</v>
      </c>
      <c r="L461">
        <v>0.22481572748637199</v>
      </c>
      <c r="M461">
        <v>0.18780597771875199</v>
      </c>
      <c r="N461">
        <v>4</v>
      </c>
      <c r="O461">
        <v>9.3000000000000007</v>
      </c>
      <c r="P461" t="s">
        <v>56</v>
      </c>
      <c r="Q461" t="s">
        <v>56</v>
      </c>
      <c r="R461">
        <v>0.47567380153105299</v>
      </c>
      <c r="S461">
        <v>0.90931069150270505</v>
      </c>
      <c r="T461">
        <v>1.6214506958455902E-2</v>
      </c>
      <c r="U461">
        <v>0.254383318949714</v>
      </c>
      <c r="V461">
        <v>0.68196423013090901</v>
      </c>
      <c r="W461">
        <v>1.33155144802599E-2</v>
      </c>
      <c r="X461">
        <v>-0.17196892436623101</v>
      </c>
      <c r="Y461">
        <v>-0.472510624624699</v>
      </c>
      <c r="Z461">
        <v>-0.69833382546085498</v>
      </c>
      <c r="AA461">
        <v>-0.33293717270650502</v>
      </c>
      <c r="AB461">
        <v>-0.45383727982883398</v>
      </c>
      <c r="AC461">
        <v>-0.40384687182766099</v>
      </c>
      <c r="AD461">
        <v>1.35700018788586E-2</v>
      </c>
    </row>
    <row r="462" spans="1:30" x14ac:dyDescent="0.4">
      <c r="A462" s="1">
        <v>202505040811</v>
      </c>
      <c r="B462" t="s">
        <v>124</v>
      </c>
      <c r="C462">
        <v>11</v>
      </c>
      <c r="D462" t="s">
        <v>656</v>
      </c>
      <c r="E462" t="s">
        <v>657</v>
      </c>
      <c r="F462" t="s">
        <v>28</v>
      </c>
      <c r="G462">
        <v>3200</v>
      </c>
      <c r="H462">
        <v>13</v>
      </c>
      <c r="I462" t="s">
        <v>668</v>
      </c>
      <c r="J462" t="s">
        <v>118</v>
      </c>
      <c r="K462">
        <v>10</v>
      </c>
      <c r="L462">
        <v>3.7009749767619997E-2</v>
      </c>
      <c r="M462">
        <v>0.25714378657290299</v>
      </c>
      <c r="N462">
        <v>3</v>
      </c>
      <c r="O462">
        <v>5.4</v>
      </c>
      <c r="P462" t="s">
        <v>56</v>
      </c>
      <c r="Q462" t="s">
        <v>29</v>
      </c>
      <c r="R462">
        <v>0.31320350166031502</v>
      </c>
      <c r="S462">
        <v>8.0138802217963198E-2</v>
      </c>
      <c r="T462">
        <v>7.0625772160865893E-2</v>
      </c>
      <c r="X462">
        <v>-0.25074631947987402</v>
      </c>
      <c r="Y462">
        <v>-0.11088017315316</v>
      </c>
      <c r="Z462">
        <v>0.73528856215819705</v>
      </c>
      <c r="AA462">
        <v>0.58056006260563497</v>
      </c>
      <c r="AB462">
        <v>0.648970860341754</v>
      </c>
      <c r="AC462">
        <v>0.73978282205024104</v>
      </c>
      <c r="AD462">
        <v>0.35695485573292401</v>
      </c>
    </row>
    <row r="463" spans="1:30" x14ac:dyDescent="0.4">
      <c r="A463" s="1">
        <v>202505040811</v>
      </c>
      <c r="B463" t="s">
        <v>124</v>
      </c>
      <c r="C463">
        <v>11</v>
      </c>
      <c r="D463" t="s">
        <v>656</v>
      </c>
      <c r="E463" t="s">
        <v>657</v>
      </c>
      <c r="F463" t="s">
        <v>28</v>
      </c>
      <c r="G463">
        <v>3200</v>
      </c>
      <c r="H463">
        <v>3</v>
      </c>
      <c r="I463" t="s">
        <v>669</v>
      </c>
      <c r="J463" t="s">
        <v>35</v>
      </c>
      <c r="K463">
        <v>11</v>
      </c>
      <c r="L463">
        <v>-0.22013403680528301</v>
      </c>
      <c r="M463">
        <v>0.37155545263041301</v>
      </c>
      <c r="N463">
        <v>5</v>
      </c>
      <c r="O463">
        <v>11.7</v>
      </c>
      <c r="P463" t="s">
        <v>44</v>
      </c>
      <c r="Q463" t="s">
        <v>37</v>
      </c>
      <c r="R463">
        <v>-0.40715254560019598</v>
      </c>
      <c r="S463">
        <v>-0.14693144498017099</v>
      </c>
      <c r="T463">
        <v>-3.3512509040082898E-2</v>
      </c>
      <c r="U463">
        <v>-0.74621278324429996</v>
      </c>
      <c r="V463">
        <v>-0.49033937962826002</v>
      </c>
      <c r="W463">
        <v>-5.2729133713666602E-2</v>
      </c>
      <c r="X463">
        <v>-0.85606565659370204</v>
      </c>
      <c r="Y463">
        <v>-1.16704101700865</v>
      </c>
      <c r="Z463">
        <v>-1.0928183575727799</v>
      </c>
      <c r="AA463">
        <v>-0.65177854527467005</v>
      </c>
      <c r="AB463">
        <v>-0.141908762947239</v>
      </c>
      <c r="AC463">
        <v>0.60858539103334497</v>
      </c>
      <c r="AD463">
        <v>0.86852140868365402</v>
      </c>
    </row>
    <row r="464" spans="1:30" x14ac:dyDescent="0.4">
      <c r="A464" s="1">
        <v>202505040811</v>
      </c>
      <c r="B464" t="s">
        <v>124</v>
      </c>
      <c r="C464">
        <v>11</v>
      </c>
      <c r="D464" t="s">
        <v>656</v>
      </c>
      <c r="E464" t="s">
        <v>657</v>
      </c>
      <c r="F464" t="s">
        <v>28</v>
      </c>
      <c r="G464">
        <v>3200</v>
      </c>
      <c r="H464">
        <v>1</v>
      </c>
      <c r="I464" t="s">
        <v>670</v>
      </c>
      <c r="J464" t="s">
        <v>131</v>
      </c>
      <c r="K464">
        <v>12</v>
      </c>
      <c r="L464">
        <v>-0.59168948943569599</v>
      </c>
      <c r="M464">
        <v>0.36786995338441703</v>
      </c>
      <c r="N464">
        <v>13</v>
      </c>
      <c r="O464">
        <v>153</v>
      </c>
      <c r="P464" t="s">
        <v>56</v>
      </c>
      <c r="Q464" t="s">
        <v>38</v>
      </c>
      <c r="R464">
        <v>0.73668673574433996</v>
      </c>
      <c r="S464">
        <v>0.133899224279309</v>
      </c>
      <c r="T464">
        <v>5.3738970316981098E-2</v>
      </c>
      <c r="U464">
        <v>1.1859088006899801</v>
      </c>
      <c r="V464">
        <v>0.56079046760871498</v>
      </c>
      <c r="W464">
        <v>3.0419206941634601E-2</v>
      </c>
      <c r="X464">
        <v>0.66756211878516303</v>
      </c>
      <c r="Y464">
        <v>0.78952885815704599</v>
      </c>
      <c r="Z464">
        <v>0.90555492805302995</v>
      </c>
      <c r="AA464">
        <v>1.03912554378746</v>
      </c>
      <c r="AB464">
        <v>0.982821382064893</v>
      </c>
      <c r="AC464">
        <v>0.53480930805281102</v>
      </c>
      <c r="AD464">
        <v>0.68138965088062198</v>
      </c>
    </row>
    <row r="465" spans="1:30" x14ac:dyDescent="0.4">
      <c r="A465" s="1">
        <v>202505040811</v>
      </c>
      <c r="B465" t="s">
        <v>124</v>
      </c>
      <c r="C465">
        <v>11</v>
      </c>
      <c r="D465" t="s">
        <v>656</v>
      </c>
      <c r="E465" t="s">
        <v>657</v>
      </c>
      <c r="F465" t="s">
        <v>28</v>
      </c>
      <c r="G465">
        <v>3200</v>
      </c>
      <c r="H465">
        <v>4</v>
      </c>
      <c r="I465" t="s">
        <v>671</v>
      </c>
      <c r="J465" t="s">
        <v>81</v>
      </c>
      <c r="K465">
        <v>13</v>
      </c>
      <c r="L465">
        <v>-0.95955944282011296</v>
      </c>
      <c r="M465">
        <v>0.41679631665424899</v>
      </c>
      <c r="N465">
        <v>12</v>
      </c>
      <c r="O465">
        <v>131.5</v>
      </c>
      <c r="P465" t="s">
        <v>38</v>
      </c>
      <c r="Q465" t="s">
        <v>38</v>
      </c>
      <c r="R465">
        <v>1.2108130980157199</v>
      </c>
      <c r="S465">
        <v>1.34861747297669</v>
      </c>
      <c r="T465">
        <v>3.8216261960314399E-2</v>
      </c>
      <c r="U465">
        <v>1.09771252463131</v>
      </c>
      <c r="V465">
        <v>1.2212984833657901</v>
      </c>
      <c r="W465">
        <v>5.37484457432858E-2</v>
      </c>
      <c r="X465">
        <v>0.24078702243453101</v>
      </c>
      <c r="Y465">
        <v>0.17586021853068201</v>
      </c>
      <c r="Z465">
        <v>0.27390425650058697</v>
      </c>
      <c r="AA465">
        <v>0.41911809536570999</v>
      </c>
      <c r="AB465">
        <v>0.449803739590245</v>
      </c>
      <c r="AC465">
        <v>0.67571915111868597</v>
      </c>
      <c r="AD465">
        <v>0.73500751917340601</v>
      </c>
    </row>
    <row r="466" spans="1:30" x14ac:dyDescent="0.4">
      <c r="A466" s="1">
        <v>202505040811</v>
      </c>
      <c r="B466" t="s">
        <v>124</v>
      </c>
      <c r="C466">
        <v>11</v>
      </c>
      <c r="D466" t="s">
        <v>656</v>
      </c>
      <c r="E466" t="s">
        <v>657</v>
      </c>
      <c r="F466" t="s">
        <v>28</v>
      </c>
      <c r="G466">
        <v>3200</v>
      </c>
      <c r="H466">
        <v>14</v>
      </c>
      <c r="I466" t="s">
        <v>672</v>
      </c>
      <c r="J466" t="s">
        <v>35</v>
      </c>
      <c r="K466">
        <v>14</v>
      </c>
      <c r="L466">
        <v>-1.3763557594743601</v>
      </c>
      <c r="M466">
        <v>1.29536328485924</v>
      </c>
      <c r="N466">
        <v>6</v>
      </c>
      <c r="O466">
        <v>11.9</v>
      </c>
      <c r="P466" t="s">
        <v>38</v>
      </c>
      <c r="Q466" t="s">
        <v>44</v>
      </c>
      <c r="R466">
        <v>0.933765338542492</v>
      </c>
      <c r="S466">
        <v>0.77971657055841104</v>
      </c>
      <c r="T466">
        <v>3.3715957177353699E-2</v>
      </c>
      <c r="U466">
        <v>-1.2880934049275801</v>
      </c>
      <c r="V466">
        <v>-1.8808203601395199</v>
      </c>
      <c r="W466">
        <v>4.14256319014484E-2</v>
      </c>
      <c r="X466">
        <v>0.110759044237157</v>
      </c>
      <c r="Y466">
        <v>0.57628031552392101</v>
      </c>
      <c r="Z466">
        <v>0.51617969878401104</v>
      </c>
      <c r="AA466">
        <v>0.185927722296335</v>
      </c>
      <c r="AB466">
        <v>0.20684053403118099</v>
      </c>
      <c r="AC466">
        <v>0.22704536064900299</v>
      </c>
    </row>
    <row r="467" spans="1:30" x14ac:dyDescent="0.4">
      <c r="A467" s="1">
        <v>202505040811</v>
      </c>
      <c r="B467" t="s">
        <v>124</v>
      </c>
      <c r="C467">
        <v>11</v>
      </c>
      <c r="D467" t="s">
        <v>656</v>
      </c>
      <c r="E467" t="s">
        <v>657</v>
      </c>
      <c r="F467" t="s">
        <v>28</v>
      </c>
      <c r="G467">
        <v>3200</v>
      </c>
      <c r="H467">
        <v>2</v>
      </c>
      <c r="I467" t="s">
        <v>673</v>
      </c>
      <c r="J467" t="s">
        <v>43</v>
      </c>
      <c r="K467">
        <v>15</v>
      </c>
      <c r="L467">
        <v>-2.6717190443336101</v>
      </c>
      <c r="N467">
        <v>15</v>
      </c>
      <c r="O467">
        <v>214.7</v>
      </c>
      <c r="P467" t="s">
        <v>56</v>
      </c>
      <c r="Q467" t="s">
        <v>56</v>
      </c>
      <c r="R467">
        <v>2.9595571433182401E-2</v>
      </c>
      <c r="S467">
        <v>2.2424160994867701E-2</v>
      </c>
      <c r="T467">
        <v>3.0488818645158299E-2</v>
      </c>
      <c r="U467">
        <v>0.52443673024992099</v>
      </c>
      <c r="V467">
        <v>0.65188720177007298</v>
      </c>
      <c r="W467">
        <v>3.68045240786826E-2</v>
      </c>
      <c r="X467">
        <v>0.33677677349113899</v>
      </c>
      <c r="Y467">
        <v>-0.52159098934788195</v>
      </c>
      <c r="Z467">
        <v>-0.52159098934788195</v>
      </c>
      <c r="AA467">
        <v>-0.149816073595538</v>
      </c>
      <c r="AB467">
        <v>-4.7747191185881901E-2</v>
      </c>
      <c r="AC467">
        <v>2.0709797810362501E-2</v>
      </c>
      <c r="AD467">
        <v>-0.20057742720070401</v>
      </c>
    </row>
    <row r="468" spans="1:30" x14ac:dyDescent="0.4">
      <c r="A468" s="1">
        <v>202505040812</v>
      </c>
      <c r="B468" t="s">
        <v>124</v>
      </c>
      <c r="C468">
        <v>12</v>
      </c>
      <c r="D468" t="s">
        <v>107</v>
      </c>
      <c r="E468" t="s">
        <v>674</v>
      </c>
      <c r="F468" t="s">
        <v>32</v>
      </c>
      <c r="G468">
        <v>1200</v>
      </c>
      <c r="H468">
        <v>6</v>
      </c>
      <c r="I468" t="s">
        <v>675</v>
      </c>
      <c r="J468" t="s">
        <v>102</v>
      </c>
      <c r="K468">
        <v>1</v>
      </c>
      <c r="L468">
        <v>1.5646038892804399</v>
      </c>
      <c r="M468">
        <v>0.45605211097708298</v>
      </c>
      <c r="N468">
        <v>3</v>
      </c>
      <c r="O468">
        <v>7.8</v>
      </c>
      <c r="P468" t="s">
        <v>44</v>
      </c>
      <c r="Q468" t="s">
        <v>45</v>
      </c>
      <c r="R468">
        <v>-0.51750583899160396</v>
      </c>
      <c r="S468">
        <v>-0.44477339827748802</v>
      </c>
      <c r="T468">
        <v>-1.8270908859040001E-2</v>
      </c>
      <c r="U468">
        <v>0.75468137004671998</v>
      </c>
      <c r="V468">
        <v>0.75718849440203895</v>
      </c>
      <c r="W468">
        <v>-3.2329053011436799E-2</v>
      </c>
      <c r="X468">
        <v>-2.3360068799547301E-2</v>
      </c>
      <c r="Y468">
        <v>-1.85820368936064E-2</v>
      </c>
      <c r="Z468">
        <v>-0.32115445959456801</v>
      </c>
      <c r="AA468">
        <v>-2.4391614185013002</v>
      </c>
      <c r="AB468">
        <v>-0.22033438930066301</v>
      </c>
      <c r="AC468">
        <v>0.13955887507939699</v>
      </c>
      <c r="AD468">
        <v>0.319505507269427</v>
      </c>
    </row>
    <row r="469" spans="1:30" x14ac:dyDescent="0.4">
      <c r="A469" s="1">
        <v>202505040812</v>
      </c>
      <c r="B469" t="s">
        <v>124</v>
      </c>
      <c r="C469">
        <v>12</v>
      </c>
      <c r="D469" t="s">
        <v>107</v>
      </c>
      <c r="E469" t="s">
        <v>674</v>
      </c>
      <c r="F469" t="s">
        <v>32</v>
      </c>
      <c r="G469">
        <v>1200</v>
      </c>
      <c r="H469">
        <v>4</v>
      </c>
      <c r="I469" t="s">
        <v>676</v>
      </c>
      <c r="J469" t="s">
        <v>50</v>
      </c>
      <c r="K469">
        <v>2</v>
      </c>
      <c r="L469">
        <v>1.1085517783033501</v>
      </c>
      <c r="M469">
        <v>0.11255521846916799</v>
      </c>
      <c r="N469">
        <v>6</v>
      </c>
      <c r="O469">
        <v>13.4</v>
      </c>
      <c r="P469" t="s">
        <v>38</v>
      </c>
      <c r="Q469" t="s">
        <v>56</v>
      </c>
      <c r="R469">
        <v>1.0274402684880799</v>
      </c>
      <c r="S469">
        <v>0.79682961835803101</v>
      </c>
      <c r="T469">
        <v>6.8182354215750004E-3</v>
      </c>
      <c r="U469">
        <v>0.12930880617546101</v>
      </c>
      <c r="V469">
        <v>8.3429519213575498E-2</v>
      </c>
      <c r="W469">
        <v>3.5919509456842601E-2</v>
      </c>
      <c r="X469">
        <v>2.1777106824492999E-2</v>
      </c>
      <c r="Y469">
        <v>9.0277705541032899E-2</v>
      </c>
      <c r="Z469">
        <v>0.139057807903397</v>
      </c>
      <c r="AA469">
        <v>-0.71570924836330696</v>
      </c>
      <c r="AB469">
        <v>-0.46624480755238301</v>
      </c>
      <c r="AC469">
        <v>0.33189567574309398</v>
      </c>
      <c r="AD469">
        <v>0.47461694560429801</v>
      </c>
    </row>
    <row r="470" spans="1:30" x14ac:dyDescent="0.4">
      <c r="A470" s="1">
        <v>202505040812</v>
      </c>
      <c r="B470" t="s">
        <v>124</v>
      </c>
      <c r="C470">
        <v>12</v>
      </c>
      <c r="D470" t="s">
        <v>107</v>
      </c>
      <c r="E470" t="s">
        <v>674</v>
      </c>
      <c r="F470" t="s">
        <v>32</v>
      </c>
      <c r="G470">
        <v>1200</v>
      </c>
      <c r="H470">
        <v>7</v>
      </c>
      <c r="I470" t="s">
        <v>677</v>
      </c>
      <c r="J470" t="s">
        <v>75</v>
      </c>
      <c r="K470">
        <v>3</v>
      </c>
      <c r="L470">
        <v>0.99599655983419</v>
      </c>
      <c r="M470">
        <v>5.9147240104233098E-2</v>
      </c>
      <c r="N470">
        <v>8</v>
      </c>
      <c r="O470">
        <v>15</v>
      </c>
      <c r="P470" t="s">
        <v>38</v>
      </c>
      <c r="Q470" t="s">
        <v>29</v>
      </c>
      <c r="R470">
        <v>1.72523170230377</v>
      </c>
      <c r="S470">
        <v>2.4802856321493998</v>
      </c>
      <c r="T470">
        <v>2.9959179500620901E-2</v>
      </c>
      <c r="X470">
        <v>0.61127292404832401</v>
      </c>
      <c r="Y470">
        <v>5.1764285221158002E-2</v>
      </c>
      <c r="Z470">
        <v>-6.73628254156413E-2</v>
      </c>
      <c r="AA470">
        <v>0.42489338152408901</v>
      </c>
      <c r="AB470">
        <v>0.42489338152408901</v>
      </c>
    </row>
    <row r="471" spans="1:30" x14ac:dyDescent="0.4">
      <c r="A471" s="1">
        <v>202505040812</v>
      </c>
      <c r="B471" t="s">
        <v>124</v>
      </c>
      <c r="C471">
        <v>12</v>
      </c>
      <c r="D471" t="s">
        <v>107</v>
      </c>
      <c r="E471" t="s">
        <v>674</v>
      </c>
      <c r="F471" t="s">
        <v>32</v>
      </c>
      <c r="G471">
        <v>1200</v>
      </c>
      <c r="H471">
        <v>16</v>
      </c>
      <c r="I471" t="s">
        <v>678</v>
      </c>
      <c r="J471" t="s">
        <v>285</v>
      </c>
      <c r="K471">
        <v>4</v>
      </c>
      <c r="L471">
        <v>0.936849319729957</v>
      </c>
      <c r="M471">
        <v>0.42497548009592501</v>
      </c>
      <c r="N471">
        <v>7</v>
      </c>
      <c r="O471">
        <v>14.5</v>
      </c>
      <c r="P471" t="s">
        <v>45</v>
      </c>
      <c r="Q471" t="s">
        <v>38</v>
      </c>
      <c r="R471">
        <v>0.199790568052537</v>
      </c>
      <c r="S471">
        <v>0.330035365266234</v>
      </c>
      <c r="T471">
        <v>-1.47541886389494E-2</v>
      </c>
      <c r="U471">
        <v>1.63020295946648</v>
      </c>
      <c r="V471">
        <v>1.4002608388933899</v>
      </c>
      <c r="W471">
        <v>-1.73959408106703E-2</v>
      </c>
      <c r="X471">
        <v>0.17118086067850299</v>
      </c>
      <c r="Y471">
        <v>-0.67422821790189702</v>
      </c>
      <c r="Z471">
        <v>-0.21970679991467401</v>
      </c>
      <c r="AA471">
        <v>-0.16731779466067701</v>
      </c>
      <c r="AC471">
        <v>-0.733417219119196</v>
      </c>
      <c r="AD471">
        <v>-0.733417219119196</v>
      </c>
    </row>
    <row r="472" spans="1:30" x14ac:dyDescent="0.4">
      <c r="A472" s="1">
        <v>202505040812</v>
      </c>
      <c r="B472" t="s">
        <v>124</v>
      </c>
      <c r="C472">
        <v>12</v>
      </c>
      <c r="D472" t="s">
        <v>107</v>
      </c>
      <c r="E472" t="s">
        <v>674</v>
      </c>
      <c r="F472" t="s">
        <v>32</v>
      </c>
      <c r="G472">
        <v>1200</v>
      </c>
      <c r="H472">
        <v>14</v>
      </c>
      <c r="I472" t="s">
        <v>679</v>
      </c>
      <c r="J472" t="s">
        <v>100</v>
      </c>
      <c r="K472">
        <v>5</v>
      </c>
      <c r="L472">
        <v>0.51187383963403099</v>
      </c>
      <c r="M472">
        <v>0.110040956147636</v>
      </c>
      <c r="N472">
        <v>11</v>
      </c>
      <c r="O472">
        <v>27.2</v>
      </c>
      <c r="P472" t="s">
        <v>29</v>
      </c>
      <c r="Q472" t="s">
        <v>38</v>
      </c>
      <c r="U472">
        <v>0.44199508811109001</v>
      </c>
      <c r="V472">
        <v>1.60310674897998</v>
      </c>
      <c r="W472">
        <v>7.4332521458534001E-3</v>
      </c>
      <c r="X472">
        <v>-0.53801848069752201</v>
      </c>
      <c r="Y472">
        <v>-1.0396186613348599</v>
      </c>
      <c r="Z472">
        <v>-0.71552952375247802</v>
      </c>
      <c r="AA472">
        <v>-1.05477079506261</v>
      </c>
      <c r="AB472">
        <v>-0.87940637905307295</v>
      </c>
      <c r="AC472">
        <v>-0.57586569722177205</v>
      </c>
      <c r="AD472">
        <v>-0.478532842451174</v>
      </c>
    </row>
    <row r="473" spans="1:30" x14ac:dyDescent="0.4">
      <c r="A473" s="1">
        <v>202505040812</v>
      </c>
      <c r="B473" t="s">
        <v>124</v>
      </c>
      <c r="C473">
        <v>12</v>
      </c>
      <c r="D473" t="s">
        <v>107</v>
      </c>
      <c r="E473" t="s">
        <v>674</v>
      </c>
      <c r="F473" t="s">
        <v>32</v>
      </c>
      <c r="G473">
        <v>1200</v>
      </c>
      <c r="H473">
        <v>15</v>
      </c>
      <c r="I473" t="s">
        <v>680</v>
      </c>
      <c r="J473" t="s">
        <v>31</v>
      </c>
      <c r="K473">
        <v>6</v>
      </c>
      <c r="L473">
        <v>0.40183288348639401</v>
      </c>
      <c r="M473">
        <v>1.8047748442764602E-2</v>
      </c>
      <c r="N473">
        <v>10</v>
      </c>
      <c r="O473">
        <v>20.7</v>
      </c>
      <c r="P473" t="s">
        <v>38</v>
      </c>
      <c r="Q473" t="s">
        <v>56</v>
      </c>
      <c r="R473">
        <v>0.78808030480027003</v>
      </c>
      <c r="S473">
        <v>0.93452104543473802</v>
      </c>
      <c r="T473">
        <v>5.1323103422208499E-2</v>
      </c>
      <c r="U473">
        <v>0.656731144337933</v>
      </c>
      <c r="V473">
        <v>0.764659086806046</v>
      </c>
      <c r="W473">
        <v>2.6126748871010599E-2</v>
      </c>
      <c r="X473">
        <v>0.25251557340950498</v>
      </c>
      <c r="Y473">
        <v>0.44744510969630202</v>
      </c>
      <c r="Z473">
        <v>2.31116523859996E-2</v>
      </c>
      <c r="AA473">
        <v>4.1388921454326997E-3</v>
      </c>
      <c r="AB473">
        <v>7.0618643461458699E-2</v>
      </c>
      <c r="AC473">
        <v>-8.1080066628816602E-2</v>
      </c>
      <c r="AD473">
        <v>-2.7470832607104302E-4</v>
      </c>
    </row>
    <row r="474" spans="1:30" x14ac:dyDescent="0.4">
      <c r="A474" s="1">
        <v>202505040812</v>
      </c>
      <c r="B474" t="s">
        <v>124</v>
      </c>
      <c r="C474">
        <v>12</v>
      </c>
      <c r="D474" t="s">
        <v>107</v>
      </c>
      <c r="E474" t="s">
        <v>674</v>
      </c>
      <c r="F474" t="s">
        <v>32</v>
      </c>
      <c r="G474">
        <v>1200</v>
      </c>
      <c r="H474">
        <v>2</v>
      </c>
      <c r="I474" t="s">
        <v>681</v>
      </c>
      <c r="J474" t="s">
        <v>682</v>
      </c>
      <c r="K474">
        <v>7</v>
      </c>
      <c r="L474">
        <v>0.38378513504362999</v>
      </c>
      <c r="M474">
        <v>2.7991348027357E-3</v>
      </c>
      <c r="N474">
        <v>14</v>
      </c>
      <c r="O474">
        <v>39.5</v>
      </c>
      <c r="P474" t="s">
        <v>37</v>
      </c>
      <c r="Q474" t="s">
        <v>56</v>
      </c>
      <c r="R474">
        <v>-1.5013184236789501</v>
      </c>
      <c r="S474">
        <v>-1.55189095019334</v>
      </c>
      <c r="T474">
        <v>-6.1069022502015201E-2</v>
      </c>
      <c r="U474">
        <v>0.480338592220586</v>
      </c>
      <c r="V474">
        <v>0.28970668864097499</v>
      </c>
      <c r="W474">
        <v>2.1145233382873201E-2</v>
      </c>
      <c r="X474">
        <v>0.38722194664019399</v>
      </c>
      <c r="Y474">
        <v>0.55226250845759095</v>
      </c>
      <c r="Z474">
        <v>-0.701657825625846</v>
      </c>
      <c r="AA474">
        <v>-0.47781962788378501</v>
      </c>
      <c r="AB474">
        <v>-3.0143232399663399E-2</v>
      </c>
    </row>
    <row r="475" spans="1:30" x14ac:dyDescent="0.4">
      <c r="A475" s="1">
        <v>202505040812</v>
      </c>
      <c r="B475" t="s">
        <v>124</v>
      </c>
      <c r="C475">
        <v>12</v>
      </c>
      <c r="D475" t="s">
        <v>107</v>
      </c>
      <c r="E475" t="s">
        <v>674</v>
      </c>
      <c r="F475" t="s">
        <v>32</v>
      </c>
      <c r="G475">
        <v>1200</v>
      </c>
      <c r="H475">
        <v>10</v>
      </c>
      <c r="I475" t="s">
        <v>683</v>
      </c>
      <c r="J475" t="s">
        <v>684</v>
      </c>
      <c r="K475">
        <v>8</v>
      </c>
      <c r="L475">
        <v>0.38098600024089402</v>
      </c>
      <c r="M475">
        <v>0.113359722488394</v>
      </c>
      <c r="N475">
        <v>9</v>
      </c>
      <c r="O475">
        <v>20.5</v>
      </c>
      <c r="P475" t="s">
        <v>44</v>
      </c>
      <c r="Q475" t="s">
        <v>45</v>
      </c>
      <c r="R475">
        <v>-0.44445738692124898</v>
      </c>
      <c r="S475">
        <v>-0.97579995573485501</v>
      </c>
      <c r="T475">
        <v>-3.7668988587231202E-2</v>
      </c>
      <c r="U475">
        <v>0.205097906660787</v>
      </c>
      <c r="V475">
        <v>-0.32009335611380502</v>
      </c>
      <c r="W475">
        <v>-5.6024624145265302E-2</v>
      </c>
      <c r="X475">
        <v>0.78894601926418595</v>
      </c>
      <c r="Y475">
        <v>1.26615135318515</v>
      </c>
      <c r="Z475">
        <v>1.1376061808431699</v>
      </c>
      <c r="AC475">
        <v>0.30693206351643698</v>
      </c>
      <c r="AD475">
        <v>0.25532170754199801</v>
      </c>
    </row>
    <row r="476" spans="1:30" x14ac:dyDescent="0.4">
      <c r="A476" s="1">
        <v>202505040812</v>
      </c>
      <c r="B476" t="s">
        <v>124</v>
      </c>
      <c r="C476">
        <v>12</v>
      </c>
      <c r="D476" t="s">
        <v>107</v>
      </c>
      <c r="E476" t="s">
        <v>674</v>
      </c>
      <c r="F476" t="s">
        <v>32</v>
      </c>
      <c r="G476">
        <v>1200</v>
      </c>
      <c r="H476">
        <v>8</v>
      </c>
      <c r="I476" t="s">
        <v>685</v>
      </c>
      <c r="J476" t="s">
        <v>41</v>
      </c>
      <c r="K476">
        <v>9</v>
      </c>
      <c r="L476">
        <v>0.26762627775249997</v>
      </c>
      <c r="M476">
        <v>0.52623053645352202</v>
      </c>
      <c r="N476">
        <v>5</v>
      </c>
      <c r="O476">
        <v>10.5</v>
      </c>
      <c r="P476" t="s">
        <v>38</v>
      </c>
      <c r="Q476" t="s">
        <v>44</v>
      </c>
      <c r="R476">
        <v>1.1377935618794801</v>
      </c>
      <c r="S476">
        <v>1.1077331254110501</v>
      </c>
      <c r="T476">
        <v>2.2106520588239101E-2</v>
      </c>
      <c r="U476">
        <v>-0.183377475760168</v>
      </c>
      <c r="V476">
        <v>-0.47726323955118999</v>
      </c>
      <c r="W476">
        <v>-2.1167549515203301E-2</v>
      </c>
      <c r="X476">
        <v>0.17944653591135601</v>
      </c>
      <c r="Y476">
        <v>0.64749878218578905</v>
      </c>
      <c r="Z476">
        <v>0.20785969241507199</v>
      </c>
      <c r="AA476">
        <v>0.32145755771797002</v>
      </c>
      <c r="AB476">
        <v>0.34526410533313101</v>
      </c>
      <c r="AC476">
        <v>0.102573197115422</v>
      </c>
      <c r="AD476">
        <v>0.24977689378599099</v>
      </c>
    </row>
    <row r="477" spans="1:30" x14ac:dyDescent="0.4">
      <c r="A477" s="1">
        <v>202505040812</v>
      </c>
      <c r="B477" t="s">
        <v>124</v>
      </c>
      <c r="C477">
        <v>12</v>
      </c>
      <c r="D477" t="s">
        <v>107</v>
      </c>
      <c r="E477" t="s">
        <v>674</v>
      </c>
      <c r="F477" t="s">
        <v>32</v>
      </c>
      <c r="G477">
        <v>1200</v>
      </c>
      <c r="H477">
        <v>1</v>
      </c>
      <c r="I477" t="s">
        <v>686</v>
      </c>
      <c r="J477" t="s">
        <v>245</v>
      </c>
      <c r="K477">
        <v>10</v>
      </c>
      <c r="L477">
        <v>-0.25860425870102199</v>
      </c>
      <c r="M477">
        <v>2.6363059664544199E-2</v>
      </c>
      <c r="N477">
        <v>2</v>
      </c>
      <c r="O477">
        <v>7.3</v>
      </c>
      <c r="P477" t="s">
        <v>38</v>
      </c>
      <c r="Q477" t="s">
        <v>45</v>
      </c>
      <c r="R477">
        <v>1.08150590830534</v>
      </c>
      <c r="S477">
        <v>1.1737217007020699</v>
      </c>
      <c r="T477">
        <v>5.9301351042819202E-2</v>
      </c>
      <c r="U477">
        <v>0.32312384643300801</v>
      </c>
      <c r="V477">
        <v>0.21046521979720001</v>
      </c>
      <c r="W477">
        <v>-2.0636759712561299E-2</v>
      </c>
      <c r="X477">
        <v>0.42951731571053398</v>
      </c>
      <c r="Y477">
        <v>0.37269245033473702</v>
      </c>
      <c r="Z477">
        <v>0.476216433297799</v>
      </c>
      <c r="AA477">
        <v>0.48751064390944499</v>
      </c>
      <c r="AB477">
        <v>-7.2322668285801806E-2</v>
      </c>
      <c r="AC477">
        <v>-4.0957478943540598E-2</v>
      </c>
      <c r="AD477">
        <v>0.20545877622026301</v>
      </c>
    </row>
    <row r="478" spans="1:30" x14ac:dyDescent="0.4">
      <c r="A478" s="1">
        <v>202505040812</v>
      </c>
      <c r="B478" t="s">
        <v>124</v>
      </c>
      <c r="C478">
        <v>12</v>
      </c>
      <c r="D478" t="s">
        <v>107</v>
      </c>
      <c r="E478" t="s">
        <v>674</v>
      </c>
      <c r="F478" t="s">
        <v>32</v>
      </c>
      <c r="G478">
        <v>1200</v>
      </c>
      <c r="H478">
        <v>5</v>
      </c>
      <c r="I478" t="s">
        <v>687</v>
      </c>
      <c r="J478" t="s">
        <v>51</v>
      </c>
      <c r="K478">
        <v>11</v>
      </c>
      <c r="L478">
        <v>-0.28496731836556599</v>
      </c>
      <c r="M478">
        <v>0.137396727619469</v>
      </c>
      <c r="N478">
        <v>4</v>
      </c>
      <c r="O478">
        <v>7.9</v>
      </c>
      <c r="P478" t="s">
        <v>45</v>
      </c>
      <c r="Q478" t="s">
        <v>38</v>
      </c>
      <c r="R478">
        <v>0.84231386838092503</v>
      </c>
      <c r="S478">
        <v>0.22579738109611</v>
      </c>
      <c r="T478">
        <v>-3.0653722632381499E-2</v>
      </c>
      <c r="U478">
        <v>1.8574610634719</v>
      </c>
      <c r="V478">
        <v>1.0897191716833501</v>
      </c>
      <c r="W478">
        <v>-2.6043390867764901E-2</v>
      </c>
      <c r="X478">
        <v>0.76144681591192098</v>
      </c>
      <c r="Y478">
        <v>-1.7041206428512101E-2</v>
      </c>
      <c r="Z478">
        <v>0.50911717316280003</v>
      </c>
      <c r="AA478">
        <v>1.14151066849251</v>
      </c>
      <c r="AB478">
        <v>0.90189497553097397</v>
      </c>
      <c r="AC478">
        <v>0.59108412984217895</v>
      </c>
      <c r="AD478">
        <v>1.15370837738371</v>
      </c>
    </row>
    <row r="479" spans="1:30" x14ac:dyDescent="0.4">
      <c r="A479" s="1">
        <v>202505040812</v>
      </c>
      <c r="B479" t="s">
        <v>124</v>
      </c>
      <c r="C479">
        <v>12</v>
      </c>
      <c r="D479" t="s">
        <v>107</v>
      </c>
      <c r="E479" t="s">
        <v>674</v>
      </c>
      <c r="F479" t="s">
        <v>32</v>
      </c>
      <c r="G479">
        <v>1200</v>
      </c>
      <c r="H479">
        <v>13</v>
      </c>
      <c r="I479" t="s">
        <v>688</v>
      </c>
      <c r="J479" t="s">
        <v>78</v>
      </c>
      <c r="K479">
        <v>12</v>
      </c>
      <c r="L479">
        <v>-0.42236404598503502</v>
      </c>
      <c r="M479">
        <v>0.28975425642869201</v>
      </c>
      <c r="N479">
        <v>16</v>
      </c>
      <c r="O479">
        <v>92.3</v>
      </c>
      <c r="P479" t="s">
        <v>38</v>
      </c>
      <c r="Q479" t="s">
        <v>44</v>
      </c>
      <c r="R479">
        <v>1.23337232001629</v>
      </c>
      <c r="S479">
        <v>1.2478958253055501</v>
      </c>
      <c r="T479">
        <v>-6.7155323230786001E-3</v>
      </c>
      <c r="U479">
        <v>-0.30845198853441702</v>
      </c>
      <c r="V479">
        <v>-0.30404258789496902</v>
      </c>
      <c r="W479">
        <v>-9.0226377855767998E-3</v>
      </c>
      <c r="X479">
        <v>0.29311797702867298</v>
      </c>
      <c r="Y479">
        <v>0.200888939008211</v>
      </c>
      <c r="Z479">
        <v>-6.2951504907191105E-2</v>
      </c>
      <c r="AA479">
        <v>-0.23081857276022599</v>
      </c>
      <c r="AB479">
        <v>-0.108420323143331</v>
      </c>
      <c r="AC479">
        <v>0.17289436492188201</v>
      </c>
      <c r="AD479">
        <v>0.32274598999589899</v>
      </c>
    </row>
    <row r="480" spans="1:30" x14ac:dyDescent="0.4">
      <c r="A480" s="1">
        <v>202505040812</v>
      </c>
      <c r="B480" t="s">
        <v>124</v>
      </c>
      <c r="C480">
        <v>12</v>
      </c>
      <c r="D480" t="s">
        <v>107</v>
      </c>
      <c r="E480" t="s">
        <v>674</v>
      </c>
      <c r="F480" t="s">
        <v>32</v>
      </c>
      <c r="G480">
        <v>1200</v>
      </c>
      <c r="H480">
        <v>12</v>
      </c>
      <c r="I480" t="s">
        <v>689</v>
      </c>
      <c r="J480" t="s">
        <v>305</v>
      </c>
      <c r="K480">
        <v>13</v>
      </c>
      <c r="L480">
        <v>-0.71211830241372698</v>
      </c>
      <c r="M480">
        <v>0.432555864111898</v>
      </c>
      <c r="N480">
        <v>15</v>
      </c>
      <c r="O480">
        <v>46.1</v>
      </c>
      <c r="P480" t="s">
        <v>44</v>
      </c>
      <c r="Q480" t="s">
        <v>44</v>
      </c>
      <c r="R480">
        <v>-1.3451555394271499</v>
      </c>
      <c r="S480">
        <v>-1.3402473756101501</v>
      </c>
      <c r="T480">
        <v>8.4627428699934008E-3</v>
      </c>
      <c r="U480">
        <v>-0.43352650130866999</v>
      </c>
      <c r="V480">
        <v>-0.32294789358701198</v>
      </c>
      <c r="W480">
        <v>1.0808378162411999E-2</v>
      </c>
      <c r="X480">
        <v>-0.10501384131631</v>
      </c>
      <c r="Y480">
        <v>-3.3249308456062499E-2</v>
      </c>
      <c r="Z480">
        <v>-0.33121797007586101</v>
      </c>
      <c r="AA480">
        <v>-0.19852669154403901</v>
      </c>
      <c r="AB480">
        <v>-8.0933033708844498E-2</v>
      </c>
      <c r="AC480">
        <v>-0.17009429417133301</v>
      </c>
      <c r="AD480">
        <v>0.32889324877724802</v>
      </c>
    </row>
    <row r="481" spans="1:30" x14ac:dyDescent="0.4">
      <c r="A481" s="1">
        <v>202505040812</v>
      </c>
      <c r="B481" t="s">
        <v>124</v>
      </c>
      <c r="C481">
        <v>12</v>
      </c>
      <c r="D481" t="s">
        <v>107</v>
      </c>
      <c r="E481" t="s">
        <v>674</v>
      </c>
      <c r="F481" t="s">
        <v>32</v>
      </c>
      <c r="G481">
        <v>1200</v>
      </c>
      <c r="H481">
        <v>3</v>
      </c>
      <c r="I481" t="s">
        <v>690</v>
      </c>
      <c r="J481" t="s">
        <v>231</v>
      </c>
      <c r="K481">
        <v>14</v>
      </c>
      <c r="L481">
        <v>-1.1446741665256199</v>
      </c>
      <c r="M481">
        <v>0.187150578601741</v>
      </c>
      <c r="N481">
        <v>13</v>
      </c>
      <c r="O481">
        <v>33.799999999999997</v>
      </c>
      <c r="P481" t="s">
        <v>29</v>
      </c>
      <c r="Q481" t="s">
        <v>38</v>
      </c>
      <c r="U481">
        <v>1.38005393391797</v>
      </c>
      <c r="V481">
        <v>1.2868451029151899</v>
      </c>
      <c r="W481">
        <v>-4.4961080224078E-3</v>
      </c>
      <c r="X481">
        <v>0.16611457008908001</v>
      </c>
      <c r="Y481">
        <v>6.2101701174118999E-2</v>
      </c>
      <c r="Z481">
        <v>0.17259723168706301</v>
      </c>
      <c r="AA481">
        <v>-0.16193564295627</v>
      </c>
      <c r="AB481">
        <v>-0.32974881121974797</v>
      </c>
      <c r="AC481">
        <v>-0.12916193062578199</v>
      </c>
    </row>
    <row r="482" spans="1:30" x14ac:dyDescent="0.4">
      <c r="A482" s="1">
        <v>202505040812</v>
      </c>
      <c r="B482" t="s">
        <v>124</v>
      </c>
      <c r="C482">
        <v>12</v>
      </c>
      <c r="D482" t="s">
        <v>107</v>
      </c>
      <c r="E482" t="s">
        <v>674</v>
      </c>
      <c r="F482" t="s">
        <v>32</v>
      </c>
      <c r="G482">
        <v>1200</v>
      </c>
      <c r="H482">
        <v>9</v>
      </c>
      <c r="I482" t="s">
        <v>691</v>
      </c>
      <c r="J482" t="s">
        <v>136</v>
      </c>
      <c r="K482">
        <v>15</v>
      </c>
      <c r="L482">
        <v>-1.3318247451273599</v>
      </c>
      <c r="M482">
        <v>1.06572810105968</v>
      </c>
      <c r="N482">
        <v>1</v>
      </c>
      <c r="O482">
        <v>4.2</v>
      </c>
      <c r="P482" t="s">
        <v>38</v>
      </c>
      <c r="Q482" t="s">
        <v>56</v>
      </c>
      <c r="R482">
        <v>1.1869656760367899</v>
      </c>
      <c r="S482">
        <v>1.0527224857920101</v>
      </c>
      <c r="T482">
        <v>1.9540840238293E-2</v>
      </c>
      <c r="U482">
        <v>-8.9966942769769701E-2</v>
      </c>
      <c r="V482">
        <v>6.4956243512423295E-2</v>
      </c>
      <c r="W482">
        <v>3.4495077388259299E-2</v>
      </c>
      <c r="X482">
        <v>0.444662039350467</v>
      </c>
      <c r="Y482">
        <v>0.28609272781117501</v>
      </c>
      <c r="Z482">
        <v>-0.60573873089933805</v>
      </c>
      <c r="AA482">
        <v>-0.57629908433581201</v>
      </c>
      <c r="AB482">
        <v>-8.69473916238412E-2</v>
      </c>
      <c r="AC482">
        <v>-0.36794797265741702</v>
      </c>
      <c r="AD482">
        <v>-0.61206102206967405</v>
      </c>
    </row>
    <row r="483" spans="1:30" x14ac:dyDescent="0.4">
      <c r="A483" s="1">
        <v>202505040812</v>
      </c>
      <c r="B483" t="s">
        <v>124</v>
      </c>
      <c r="C483">
        <v>12</v>
      </c>
      <c r="D483" t="s">
        <v>107</v>
      </c>
      <c r="E483" t="s">
        <v>674</v>
      </c>
      <c r="F483" t="s">
        <v>32</v>
      </c>
      <c r="G483">
        <v>1200</v>
      </c>
      <c r="H483">
        <v>11</v>
      </c>
      <c r="I483" t="s">
        <v>692</v>
      </c>
      <c r="J483" t="s">
        <v>80</v>
      </c>
      <c r="K483">
        <v>16</v>
      </c>
      <c r="L483">
        <v>-2.3975528461870499</v>
      </c>
      <c r="N483">
        <v>12</v>
      </c>
      <c r="O483">
        <v>29.6</v>
      </c>
      <c r="P483" t="s">
        <v>38</v>
      </c>
      <c r="Q483" t="s">
        <v>45</v>
      </c>
      <c r="R483">
        <v>1.0826169151837799</v>
      </c>
      <c r="S483">
        <v>1.28529734120552</v>
      </c>
      <c r="T483">
        <v>2.9243961340324899E-2</v>
      </c>
      <c r="U483">
        <v>0.37945783172396402</v>
      </c>
      <c r="V483">
        <v>0.51628822270038899</v>
      </c>
      <c r="W483">
        <v>-9.1627615240885002E-3</v>
      </c>
      <c r="X483">
        <v>0.37622973570094098</v>
      </c>
      <c r="Y483">
        <v>0.30283294587557802</v>
      </c>
      <c r="Z483">
        <v>-0.13415608531935699</v>
      </c>
      <c r="AA483">
        <v>-0.292128832672778</v>
      </c>
      <c r="AB483">
        <v>-0.11765697228213</v>
      </c>
      <c r="AC483">
        <v>-0.14180992495976499</v>
      </c>
      <c r="AD483">
        <v>-0.46032921397841797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2025-05-03T12:33:12Z</dcterms:modified>
</cp:coreProperties>
</file>